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nácké škvarek" sheetId="1" r:id="rId4"/>
    <sheet state="visible" name="Eager´s Cup 1" sheetId="2" r:id="rId5"/>
    <sheet state="visible" name="Eager´s Cup 2" sheetId="3" r:id="rId6"/>
    <sheet state="visible" name="Flyvaryors turnaj" sheetId="4" r:id="rId7"/>
    <sheet state="visible" name="MEDs Trophy" sheetId="5" r:id="rId8"/>
    <sheet state="visible" name="BCCCZ mistrovství" sheetId="6" r:id="rId9"/>
    <sheet state="visible" name="Crazy Cup" sheetId="7" r:id="rId10"/>
    <sheet state="visible" name="Máchale, spadlo ti to!" sheetId="8" r:id="rId11"/>
    <sheet state="visible" name="Mistrovství České republiky" sheetId="9" r:id="rId12"/>
    <sheet state="visible" name="Křupky na břehu" sheetId="10" r:id="rId13"/>
    <sheet state="visible" name="Budějckej xtreme 1" sheetId="11" r:id="rId14"/>
    <sheet state="visible" name="Budějckej xtreme 2" sheetId="12" r:id="rId15"/>
  </sheets>
  <definedNames>
    <definedName name="Honden">#REF!</definedName>
    <definedName hidden="1" localSheetId="9" name="_xlnm._FilterDatabase">'Křupky na břehu'!$A$2:$Z$609</definedName>
  </definedNames>
  <calcPr/>
</workbook>
</file>

<file path=xl/sharedStrings.xml><?xml version="1.0" encoding="utf-8"?>
<sst xmlns="http://schemas.openxmlformats.org/spreadsheetml/2006/main" count="60689" uniqueCount="535">
  <si>
    <t>Hanácké škvarek (Heroltice) 2023. április 22-23.</t>
  </si>
  <si>
    <t>Divize</t>
  </si>
  <si>
    <t>kdy</t>
  </si>
  <si>
    <t>kdo</t>
  </si>
  <si>
    <t>s kým</t>
  </si>
  <si>
    <t>celkem</t>
  </si>
  <si>
    <t>V/P/R</t>
  </si>
  <si>
    <t>překážky</t>
  </si>
  <si>
    <t>jméno</t>
  </si>
  <si>
    <t>start</t>
  </si>
  <si>
    <t>1.pes</t>
  </si>
  <si>
    <t>stříd.</t>
  </si>
  <si>
    <t>2.pes</t>
  </si>
  <si>
    <t>3.pes</t>
  </si>
  <si>
    <t>4.pes</t>
  </si>
  <si>
    <t>colour</t>
  </si>
  <si>
    <t>WildRunners dreamers</t>
  </si>
  <si>
    <t>WildRunners Maximini</t>
  </si>
  <si>
    <t>P</t>
  </si>
  <si>
    <t>Sunny</t>
  </si>
  <si>
    <t>Dixie</t>
  </si>
  <si>
    <t>Alex</t>
  </si>
  <si>
    <t>Hector</t>
  </si>
  <si>
    <t>ok</t>
  </si>
  <si>
    <t>Brooke</t>
  </si>
  <si>
    <t>Rocky</t>
  </si>
  <si>
    <t>Bella</t>
  </si>
  <si>
    <t>Bree</t>
  </si>
  <si>
    <t>OK</t>
  </si>
  <si>
    <t>V</t>
  </si>
  <si>
    <t>chyba</t>
  </si>
  <si>
    <t>WildRunners hopefuls</t>
  </si>
  <si>
    <t>FOFR DOG</t>
  </si>
  <si>
    <t>Enola</t>
  </si>
  <si>
    <t>Maggie</t>
  </si>
  <si>
    <t>Tyna</t>
  </si>
  <si>
    <t>Moon</t>
  </si>
  <si>
    <t>Hessie</t>
  </si>
  <si>
    <t>Dizzy</t>
  </si>
  <si>
    <t>Tex</t>
  </si>
  <si>
    <t>Ogi</t>
  </si>
  <si>
    <t>FOFR DOG future</t>
  </si>
  <si>
    <t>WildRunners XXL</t>
  </si>
  <si>
    <t>Ela</t>
  </si>
  <si>
    <t>Lenny</t>
  </si>
  <si>
    <t>Elli</t>
  </si>
  <si>
    <t>Sigy</t>
  </si>
  <si>
    <t>Dusty</t>
  </si>
  <si>
    <t>Gordon</t>
  </si>
  <si>
    <t>Agnes</t>
  </si>
  <si>
    <t>Angie</t>
  </si>
  <si>
    <t>Jasper</t>
  </si>
  <si>
    <t>mimo</t>
  </si>
  <si>
    <t>vběhl</t>
  </si>
  <si>
    <t>WildRunners Zephyr</t>
  </si>
  <si>
    <t>Hopíci Brno</t>
  </si>
  <si>
    <t>Falco</t>
  </si>
  <si>
    <t>Negro</t>
  </si>
  <si>
    <t>Mason</t>
  </si>
  <si>
    <t>Hank</t>
  </si>
  <si>
    <t>Estee</t>
  </si>
  <si>
    <t>Zelí</t>
  </si>
  <si>
    <t>Dex</t>
  </si>
  <si>
    <t>Tarry</t>
  </si>
  <si>
    <t>Ted</t>
  </si>
  <si>
    <t>WildRunners Nightfall</t>
  </si>
  <si>
    <t>Bruno</t>
  </si>
  <si>
    <t>Sirius</t>
  </si>
  <si>
    <t>Dexter</t>
  </si>
  <si>
    <t>Bonnie</t>
  </si>
  <si>
    <t>Pax</t>
  </si>
  <si>
    <t>Daggry</t>
  </si>
  <si>
    <t>Alfie</t>
  </si>
  <si>
    <t>Bailey</t>
  </si>
  <si>
    <t>Fleur</t>
  </si>
  <si>
    <t>Ok</t>
  </si>
  <si>
    <t>Eager´s Cup 1. ring (Žamberk) 2023. május 6-7.</t>
  </si>
  <si>
    <t>RUNami B</t>
  </si>
  <si>
    <t>Butch</t>
  </si>
  <si>
    <t>Hettie</t>
  </si>
  <si>
    <t>Kody</t>
  </si>
  <si>
    <t>Ajsy</t>
  </si>
  <si>
    <t>Kesha</t>
  </si>
  <si>
    <t>FÉNIX</t>
  </si>
  <si>
    <t>JokerZ Lou</t>
  </si>
  <si>
    <t>Banán</t>
  </si>
  <si>
    <t>Twister</t>
  </si>
  <si>
    <t>Scary</t>
  </si>
  <si>
    <t>Berdy</t>
  </si>
  <si>
    <t>Ketlin</t>
  </si>
  <si>
    <t>Pelli</t>
  </si>
  <si>
    <t>Ria</t>
  </si>
  <si>
    <t>Árnyék</t>
  </si>
  <si>
    <t>Speedy</t>
  </si>
  <si>
    <t>Trix</t>
  </si>
  <si>
    <t>The Rebels Rock and Roll</t>
  </si>
  <si>
    <t>Nina</t>
  </si>
  <si>
    <t>Volis</t>
  </si>
  <si>
    <t>Kelsey</t>
  </si>
  <si>
    <t>Nyx</t>
  </si>
  <si>
    <t>Sheera</t>
  </si>
  <si>
    <t>WOOF U2</t>
  </si>
  <si>
    <t>Akela Rocket</t>
  </si>
  <si>
    <t>Prim</t>
  </si>
  <si>
    <t>Daimos</t>
  </si>
  <si>
    <t>Tesla</t>
  </si>
  <si>
    <t>Voodoo</t>
  </si>
  <si>
    <t>Reed</t>
  </si>
  <si>
    <t>Cooper</t>
  </si>
  <si>
    <t>Flash</t>
  </si>
  <si>
    <t>Muki</t>
  </si>
  <si>
    <t>JokerZ Sun</t>
  </si>
  <si>
    <t>Lilo</t>
  </si>
  <si>
    <t>Pötyi</t>
  </si>
  <si>
    <t>Ármándó</t>
  </si>
  <si>
    <t>Zara</t>
  </si>
  <si>
    <t>Jokers All-in</t>
  </si>
  <si>
    <t>Lavina Alfa</t>
  </si>
  <si>
    <t>Lumine</t>
  </si>
  <si>
    <t>Salma</t>
  </si>
  <si>
    <t>Izzy</t>
  </si>
  <si>
    <t>Rhys</t>
  </si>
  <si>
    <t>Zrzi</t>
  </si>
  <si>
    <t>Vojta</t>
  </si>
  <si>
    <t>Aida</t>
  </si>
  <si>
    <t>Bambi</t>
  </si>
  <si>
    <t>Flyvaryors New Wave</t>
  </si>
  <si>
    <t>Fractal VooDoo</t>
  </si>
  <si>
    <t>Arthur</t>
  </si>
  <si>
    <t>Arya</t>
  </si>
  <si>
    <t>Zack</t>
  </si>
  <si>
    <t>Dara</t>
  </si>
  <si>
    <t>Kent</t>
  </si>
  <si>
    <t>Zoom</t>
  </si>
  <si>
    <t>Furia</t>
  </si>
  <si>
    <t>Trip</t>
  </si>
  <si>
    <t>Akela Runners</t>
  </si>
  <si>
    <t>Fractal International Affair</t>
  </si>
  <si>
    <t>Cassidy</t>
  </si>
  <si>
    <t>Ginger</t>
  </si>
  <si>
    <t>Atom</t>
  </si>
  <si>
    <t>Hasta</t>
  </si>
  <si>
    <t>Zig</t>
  </si>
  <si>
    <t>Ripley</t>
  </si>
  <si>
    <t>Neyra</t>
  </si>
  <si>
    <t>Véda</t>
  </si>
  <si>
    <t>WOOF ONCE</t>
  </si>
  <si>
    <t>Piorun</t>
  </si>
  <si>
    <t>Ren</t>
  </si>
  <si>
    <t>Shion</t>
  </si>
  <si>
    <t>JokerZ Bud</t>
  </si>
  <si>
    <t>Flyvaryors Traditional</t>
  </si>
  <si>
    <t>Roxy</t>
  </si>
  <si>
    <t>Polly</t>
  </si>
  <si>
    <t>Trinity</t>
  </si>
  <si>
    <t>Seeley</t>
  </si>
  <si>
    <t>Rozi</t>
  </si>
  <si>
    <t>Tony</t>
  </si>
  <si>
    <t>Brutus</t>
  </si>
  <si>
    <t>Lippi</t>
  </si>
  <si>
    <t>Free X-treme</t>
  </si>
  <si>
    <t>Nero</t>
  </si>
  <si>
    <t>Scotty</t>
  </si>
  <si>
    <t>Yuki</t>
  </si>
  <si>
    <t>Blanca</t>
  </si>
  <si>
    <t>Chezz</t>
  </si>
  <si>
    <t>Charlie</t>
  </si>
  <si>
    <t>Zafír</t>
  </si>
  <si>
    <t>Sura</t>
  </si>
  <si>
    <t>Akela Dynamo</t>
  </si>
  <si>
    <t>Ellie</t>
  </si>
  <si>
    <t>Csombi</t>
  </si>
  <si>
    <t>Looney</t>
  </si>
  <si>
    <t>Lina</t>
  </si>
  <si>
    <t>Mázli</t>
  </si>
  <si>
    <t>Charity</t>
  </si>
  <si>
    <t>Amina</t>
  </si>
  <si>
    <t>The Rebels Hardcore</t>
  </si>
  <si>
    <t>Foxy</t>
  </si>
  <si>
    <t>Finn</t>
  </si>
  <si>
    <t>Baky</t>
  </si>
  <si>
    <t>Beky</t>
  </si>
  <si>
    <t>Giny</t>
  </si>
  <si>
    <t>Toko</t>
  </si>
  <si>
    <t>Selene</t>
  </si>
  <si>
    <t>Thor</t>
  </si>
  <si>
    <t>Fuks</t>
  </si>
  <si>
    <t>Meggie</t>
  </si>
  <si>
    <t>JJ</t>
  </si>
  <si>
    <t>Moruše</t>
  </si>
  <si>
    <t>Lucky</t>
  </si>
  <si>
    <t>Pepíno</t>
  </si>
  <si>
    <t>Rose</t>
  </si>
  <si>
    <t>Tess</t>
  </si>
  <si>
    <t>Csoki</t>
  </si>
  <si>
    <t>Nick</t>
  </si>
  <si>
    <t>Gina</t>
  </si>
  <si>
    <t>Engine</t>
  </si>
  <si>
    <t>Igor</t>
  </si>
  <si>
    <t>Mono</t>
  </si>
  <si>
    <t>Varda</t>
  </si>
  <si>
    <t>Mira</t>
  </si>
  <si>
    <t>Jabol</t>
  </si>
  <si>
    <t>Eager´s Cup 2. ring (Žamberk) 2023. május 6-7.</t>
  </si>
  <si>
    <t>Wing BEAST</t>
  </si>
  <si>
    <t>Gerry</t>
  </si>
  <si>
    <t>Jamie</t>
  </si>
  <si>
    <t>Brooklyn</t>
  </si>
  <si>
    <t>Joker</t>
  </si>
  <si>
    <t>Riley</t>
  </si>
  <si>
    <t>Hop Trop HURRICANE</t>
  </si>
  <si>
    <t>Fire-Drakes</t>
  </si>
  <si>
    <t>Uta</t>
  </si>
  <si>
    <t>Cayenne</t>
  </si>
  <si>
    <t>Choose</t>
  </si>
  <si>
    <t>Lucka</t>
  </si>
  <si>
    <t>Hellodogs Next Generation</t>
  </si>
  <si>
    <t>Deni</t>
  </si>
  <si>
    <t>Cherry</t>
  </si>
  <si>
    <t>Firgi</t>
  </si>
  <si>
    <t>Shelby</t>
  </si>
  <si>
    <t>DumbleDogs G</t>
  </si>
  <si>
    <t>BomBallance Flyball Team</t>
  </si>
  <si>
    <t>Enjoy</t>
  </si>
  <si>
    <t>Ridiculus</t>
  </si>
  <si>
    <t>Dasty</t>
  </si>
  <si>
    <t>Kiwi</t>
  </si>
  <si>
    <t>Fléche</t>
  </si>
  <si>
    <t>Simon</t>
  </si>
  <si>
    <t>Koni</t>
  </si>
  <si>
    <t>Maze</t>
  </si>
  <si>
    <t>JokerZ Fun</t>
  </si>
  <si>
    <t>Yelly BEAST</t>
  </si>
  <si>
    <t>Kleo</t>
  </si>
  <si>
    <t>Khumba</t>
  </si>
  <si>
    <t>Keru</t>
  </si>
  <si>
    <t>Taz</t>
  </si>
  <si>
    <t>Zoey</t>
  </si>
  <si>
    <t>Derby</t>
  </si>
  <si>
    <t>Evo</t>
  </si>
  <si>
    <t>Blizzard</t>
  </si>
  <si>
    <t>Too X-treme</t>
  </si>
  <si>
    <t>Furious Rockets</t>
  </si>
  <si>
    <t>Rio</t>
  </si>
  <si>
    <t>Fren</t>
  </si>
  <si>
    <t>Aranka</t>
  </si>
  <si>
    <t>Ruby</t>
  </si>
  <si>
    <t>Kostimill</t>
  </si>
  <si>
    <t>Bárny</t>
  </si>
  <si>
    <t>Shadow</t>
  </si>
  <si>
    <t>Šanty</t>
  </si>
  <si>
    <t>FUNatic Runners</t>
  </si>
  <si>
    <t>Pepina</t>
  </si>
  <si>
    <t>Hanneli</t>
  </si>
  <si>
    <t>Clegan</t>
  </si>
  <si>
    <t>Merlin</t>
  </si>
  <si>
    <t>Akela Spirit</t>
  </si>
  <si>
    <t>Pilsen 2 F.A.S.T.</t>
  </si>
  <si>
    <t>Emma</t>
  </si>
  <si>
    <t>Alba</t>
  </si>
  <si>
    <t>Roy</t>
  </si>
  <si>
    <t>Bodza</t>
  </si>
  <si>
    <t>Fido</t>
  </si>
  <si>
    <t>Trixie</t>
  </si>
  <si>
    <t>Porto</t>
  </si>
  <si>
    <t>Merci</t>
  </si>
  <si>
    <t>CrazyBalls I.</t>
  </si>
  <si>
    <t>Hop Trop PRAGUE</t>
  </si>
  <si>
    <t>Mia</t>
  </si>
  <si>
    <t>Maty</t>
  </si>
  <si>
    <t>Flek</t>
  </si>
  <si>
    <t>Aivee</t>
  </si>
  <si>
    <t>Melie</t>
  </si>
  <si>
    <t>Fay</t>
  </si>
  <si>
    <t>Jezi</t>
  </si>
  <si>
    <t>Axelle</t>
  </si>
  <si>
    <t>X-treme</t>
  </si>
  <si>
    <t>DumbleDogs S</t>
  </si>
  <si>
    <t>Kerby</t>
  </si>
  <si>
    <t>Mína</t>
  </si>
  <si>
    <t>Audík</t>
  </si>
  <si>
    <t>Iyrai</t>
  </si>
  <si>
    <t>Cammi</t>
  </si>
  <si>
    <t>Evelyn</t>
  </si>
  <si>
    <t>Corri</t>
  </si>
  <si>
    <t>New Ballance Flyball Team</t>
  </si>
  <si>
    <t>Pilsen F.A.S.T.</t>
  </si>
  <si>
    <t>Biff</t>
  </si>
  <si>
    <t>Jazzy</t>
  </si>
  <si>
    <t>Jolly</t>
  </si>
  <si>
    <t>Majlo</t>
  </si>
  <si>
    <t>Ace</t>
  </si>
  <si>
    <t>Abby</t>
  </si>
  <si>
    <t>Pí</t>
  </si>
  <si>
    <t>Hellodogs Rebounds</t>
  </si>
  <si>
    <t>RUNami A</t>
  </si>
  <si>
    <t>Midi</t>
  </si>
  <si>
    <t>Lara</t>
  </si>
  <si>
    <t>Negró</t>
  </si>
  <si>
    <t>Able</t>
  </si>
  <si>
    <t>Favi</t>
  </si>
  <si>
    <t>Fík</t>
  </si>
  <si>
    <t>Black</t>
  </si>
  <si>
    <t>Amy</t>
  </si>
  <si>
    <t>Cookie</t>
  </si>
  <si>
    <t>Akela Rush</t>
  </si>
  <si>
    <t>Rosie</t>
  </si>
  <si>
    <t>Ízisz</t>
  </si>
  <si>
    <t>Zoya</t>
  </si>
  <si>
    <t>Delta</t>
  </si>
  <si>
    <t>Fler</t>
  </si>
  <si>
    <t>CrazyBalls II.</t>
  </si>
  <si>
    <t>Panka</t>
  </si>
  <si>
    <t>Tequila</t>
  </si>
  <si>
    <t>Milly</t>
  </si>
  <si>
    <t>Kokoska</t>
  </si>
  <si>
    <t>Rony</t>
  </si>
  <si>
    <t>Cassiann</t>
  </si>
  <si>
    <t>Trufa</t>
  </si>
  <si>
    <t>Elina</t>
  </si>
  <si>
    <t>Nola</t>
  </si>
  <si>
    <t>Kyle</t>
  </si>
  <si>
    <t>Flyvaryors Kamikaze</t>
  </si>
  <si>
    <t>Hop Trop PANTHERS</t>
  </si>
  <si>
    <t>Wooffy</t>
  </si>
  <si>
    <t>Emmy</t>
  </si>
  <si>
    <t>Idaho</t>
  </si>
  <si>
    <t>DeeVee</t>
  </si>
  <si>
    <t>Dixi</t>
  </si>
  <si>
    <t>Wyn</t>
  </si>
  <si>
    <t>Bridget</t>
  </si>
  <si>
    <t>Maya</t>
  </si>
  <si>
    <t>Criss</t>
  </si>
  <si>
    <t>Fanny</t>
  </si>
  <si>
    <t>Roník</t>
  </si>
  <si>
    <t>Carmela</t>
  </si>
  <si>
    <t>Nesi</t>
  </si>
  <si>
    <t>Čoko</t>
  </si>
  <si>
    <t>Elia</t>
  </si>
  <si>
    <t>Laty</t>
  </si>
  <si>
    <t>Easy</t>
  </si>
  <si>
    <t>Oszkár</t>
  </si>
  <si>
    <t>Tizy</t>
  </si>
  <si>
    <t>Arlett</t>
  </si>
  <si>
    <t>LeeLoo</t>
  </si>
  <si>
    <t>Dori</t>
  </si>
  <si>
    <t>Sheena</t>
  </si>
  <si>
    <t>Casík</t>
  </si>
  <si>
    <t>Ice</t>
  </si>
  <si>
    <t>Seny</t>
  </si>
  <si>
    <t>Ziva</t>
  </si>
  <si>
    <t>Vilík</t>
  </si>
  <si>
    <t>Orion</t>
  </si>
  <si>
    <t>Dash</t>
  </si>
  <si>
    <t>Brixa</t>
  </si>
  <si>
    <t>Bandita</t>
  </si>
  <si>
    <t>Flyvaryors turnaj (Blšany) 2023. május 20-21.</t>
  </si>
  <si>
    <t>Manic Dogs 3</t>
  </si>
  <si>
    <t>Api</t>
  </si>
  <si>
    <t>Andy</t>
  </si>
  <si>
    <t>Spark</t>
  </si>
  <si>
    <t>Džespr</t>
  </si>
  <si>
    <t>Percy</t>
  </si>
  <si>
    <t>DumbleDogs R</t>
  </si>
  <si>
    <t>Flyball Youngsters</t>
  </si>
  <si>
    <t>Nox</t>
  </si>
  <si>
    <t>Pepper</t>
  </si>
  <si>
    <t>Ronja</t>
  </si>
  <si>
    <t>Coco</t>
  </si>
  <si>
    <t>Jessie</t>
  </si>
  <si>
    <t>Sara</t>
  </si>
  <si>
    <t>Jokers Big Blind</t>
  </si>
  <si>
    <t>Manic Dogs 2</t>
  </si>
  <si>
    <t>Bepe</t>
  </si>
  <si>
    <t>Monty</t>
  </si>
  <si>
    <t>Sajmon</t>
  </si>
  <si>
    <t>Max</t>
  </si>
  <si>
    <t>Dodge</t>
  </si>
  <si>
    <t>Flyball Junkies</t>
  </si>
  <si>
    <t>Sonic</t>
  </si>
  <si>
    <t>Pina</t>
  </si>
  <si>
    <t>Chilly</t>
  </si>
  <si>
    <t>Hash</t>
  </si>
  <si>
    <t>Luna</t>
  </si>
  <si>
    <t>Zafi</t>
  </si>
  <si>
    <t>Theodor</t>
  </si>
  <si>
    <t>Kris</t>
  </si>
  <si>
    <t>Body</t>
  </si>
  <si>
    <t>Lucy</t>
  </si>
  <si>
    <t>Ashley</t>
  </si>
  <si>
    <t>Najty</t>
  </si>
  <si>
    <t>Hazel</t>
  </si>
  <si>
    <t>Zoe</t>
  </si>
  <si>
    <t>Bria</t>
  </si>
  <si>
    <t>R</t>
  </si>
  <si>
    <t>MED's Trophy (Pláně) 2023. június 10-11.</t>
  </si>
  <si>
    <t>Affinity</t>
  </si>
  <si>
    <t>Alvin</t>
  </si>
  <si>
    <t>Mercy</t>
  </si>
  <si>
    <t>Spike</t>
  </si>
  <si>
    <t>Leggy</t>
  </si>
  <si>
    <t>Tami</t>
  </si>
  <si>
    <t>Lizz</t>
  </si>
  <si>
    <t>Frenky's Funny</t>
  </si>
  <si>
    <t>Winky</t>
  </si>
  <si>
    <t>Lili</t>
  </si>
  <si>
    <t>Archie</t>
  </si>
  <si>
    <t>Relí</t>
  </si>
  <si>
    <t>Tedy</t>
  </si>
  <si>
    <t>Atý</t>
  </si>
  <si>
    <t>BCCCZ mistrovství (Prostějov) 2023. június 24-25.</t>
  </si>
  <si>
    <t>WildRunners Wonders</t>
  </si>
  <si>
    <t>Punk</t>
  </si>
  <si>
    <t>Brix</t>
  </si>
  <si>
    <t>Grace</t>
  </si>
  <si>
    <t>Cookies</t>
  </si>
  <si>
    <t>Crazy Cup (Nové Město pod Smrkem) 2023. július 1-2.</t>
  </si>
  <si>
    <t>AgiFly one</t>
  </si>
  <si>
    <t>Marwie</t>
  </si>
  <si>
    <t>Mina</t>
  </si>
  <si>
    <t>amy</t>
  </si>
  <si>
    <t>butch</t>
  </si>
  <si>
    <t>Rex</t>
  </si>
  <si>
    <t>Nis</t>
  </si>
  <si>
    <t>Lavina Beta</t>
  </si>
  <si>
    <t>Trippy</t>
  </si>
  <si>
    <t>Lasty</t>
  </si>
  <si>
    <t>-amy</t>
  </si>
  <si>
    <t>Hasli</t>
  </si>
  <si>
    <t>Pepína</t>
  </si>
  <si>
    <t>Apollo</t>
  </si>
  <si>
    <t>Bridgete</t>
  </si>
  <si>
    <t>Máchale, spadlo ti to! (Louňovice) 2023. július 15-16.</t>
  </si>
  <si>
    <t>FUNatic Veterans</t>
  </si>
  <si>
    <t>Manic Bumblebees</t>
  </si>
  <si>
    <t>Lavina</t>
  </si>
  <si>
    <t>CrazyLadies</t>
  </si>
  <si>
    <t>Týna</t>
  </si>
  <si>
    <t>Líza</t>
  </si>
  <si>
    <t>Keiko</t>
  </si>
  <si>
    <t>Flyvaryors Siblings</t>
  </si>
  <si>
    <t>Dont stop me now</t>
  </si>
  <si>
    <t>Ajka</t>
  </si>
  <si>
    <t>Bára</t>
  </si>
  <si>
    <t>Jája</t>
  </si>
  <si>
    <t>Arrow</t>
  </si>
  <si>
    <t>Špunt</t>
  </si>
  <si>
    <t>Spyke</t>
  </si>
  <si>
    <t>Cardie</t>
  </si>
  <si>
    <t>Mistrovství České republiky (Blšany) 2023. szeptember 3-4.</t>
  </si>
  <si>
    <t>Milo</t>
  </si>
  <si>
    <t>Rebeca</t>
  </si>
  <si>
    <t>Křupky na břehu (Litomyšl) 2023. szeptember 16-17.</t>
  </si>
  <si>
    <t>X</t>
  </si>
  <si>
    <t>The Rebels II</t>
  </si>
  <si>
    <t>Fór X-treme</t>
  </si>
  <si>
    <t>Jawa</t>
  </si>
  <si>
    <t>Geyser</t>
  </si>
  <si>
    <t>CrazyBalls III.</t>
  </si>
  <si>
    <t>And</t>
  </si>
  <si>
    <t>Elfi</t>
  </si>
  <si>
    <t>Budějckej xtreme 1. ring (Vodňany) 2023. október 14-15.</t>
  </si>
  <si>
    <t>RUNami C</t>
  </si>
  <si>
    <t>Fantastic Beasts</t>
  </si>
  <si>
    <t>Frenky’s Double Funny</t>
  </si>
  <si>
    <t>Odyn</t>
  </si>
  <si>
    <t>Nelly</t>
  </si>
  <si>
    <t>Lexie</t>
  </si>
  <si>
    <t>Polar</t>
  </si>
  <si>
    <t>Yoru Shane</t>
  </si>
  <si>
    <t>Vuna</t>
  </si>
  <si>
    <t>Snape</t>
  </si>
  <si>
    <t>Kira</t>
  </si>
  <si>
    <t>Inez</t>
  </si>
  <si>
    <t>JokerZ SUS</t>
  </si>
  <si>
    <t>Mokka</t>
  </si>
  <si>
    <t>Lavina Gama</t>
  </si>
  <si>
    <t>WOOF 3D</t>
  </si>
  <si>
    <t>Sprite</t>
  </si>
  <si>
    <t>Thorin</t>
  </si>
  <si>
    <t>Fresca</t>
  </si>
  <si>
    <t>Mazikeen</t>
  </si>
  <si>
    <t>Rayma</t>
  </si>
  <si>
    <t>BEAST Revolution</t>
  </si>
  <si>
    <t>Akela Bullets</t>
  </si>
  <si>
    <t>Titok</t>
  </si>
  <si>
    <t>Loki</t>
  </si>
  <si>
    <t>Concrete Hunters</t>
  </si>
  <si>
    <t>Choya</t>
  </si>
  <si>
    <t>Gandalf</t>
  </si>
  <si>
    <t>Dice</t>
  </si>
  <si>
    <t>Cassatina</t>
  </si>
  <si>
    <t>Akela Adrenaline</t>
  </si>
  <si>
    <t>Mejz</t>
  </si>
  <si>
    <t>Synergy Flyball Team</t>
  </si>
  <si>
    <t>Hitachi</t>
  </si>
  <si>
    <t>Yuna</t>
  </si>
  <si>
    <t>Greta</t>
  </si>
  <si>
    <t>Browny</t>
  </si>
  <si>
    <t>Yoko</t>
  </si>
  <si>
    <t>Kešu</t>
  </si>
  <si>
    <t>Nori</t>
  </si>
  <si>
    <t>Atari</t>
  </si>
  <si>
    <t>Ibucan</t>
  </si>
  <si>
    <t>Nikon</t>
  </si>
  <si>
    <t>Dracula</t>
  </si>
  <si>
    <t>Fiuma</t>
  </si>
  <si>
    <t>Merida</t>
  </si>
  <si>
    <t>Budějckej xtreme 2. ring (Vodňany) 2023. október 14-15.</t>
  </si>
  <si>
    <t>Akela Sparks</t>
  </si>
  <si>
    <t>Ében</t>
  </si>
  <si>
    <t>Fire-Drakes Alien</t>
  </si>
  <si>
    <t>Tria</t>
  </si>
  <si>
    <t>FUNatic Jumpers</t>
  </si>
  <si>
    <t>Hop Trop SPRINTERS</t>
  </si>
  <si>
    <t>Lavina Omega</t>
  </si>
  <si>
    <t>Kačena</t>
  </si>
  <si>
    <t>BEAST in Orange</t>
  </si>
  <si>
    <t>Ben</t>
  </si>
  <si>
    <t>Leen</t>
  </si>
  <si>
    <t>Hellodogs New Generation</t>
  </si>
  <si>
    <t>Neela</t>
  </si>
  <si>
    <t>The Ultimates</t>
  </si>
  <si>
    <t>Mitty</t>
  </si>
  <si>
    <t>Oona</t>
  </si>
  <si>
    <t>Mäx</t>
  </si>
  <si>
    <t>Zyra</t>
  </si>
  <si>
    <t>BEAST Mode</t>
  </si>
  <si>
    <t>Drogo</t>
  </si>
  <si>
    <t>Codee</t>
  </si>
  <si>
    <t>Darsy</t>
  </si>
  <si>
    <t>Gemma</t>
  </si>
  <si>
    <t>Indy</t>
  </si>
  <si>
    <t>Kurti</t>
  </si>
  <si>
    <t>Sully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</si>
</sst>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h:mm:ss"/>
    <numFmt numFmtId="165" formatCode="0.0"/>
    <numFmt numFmtId="166" formatCode="0.000"/>
  </numFmts>
  <fonts count="8">
    <font>
      <sz val="12.0"/>
      <color theme="1"/>
      <name val="Calibri"/>
      <scheme val="minor"/>
    </font>
    <font>
      <b/>
      <sz val="20.0"/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sz val="11.0"/>
      <color rgb="FF0000FF"/>
      <name val="Calibri"/>
    </font>
    <font>
      <sz val="11.0"/>
      <color rgb="FF808000"/>
      <name val="Calibri"/>
    </font>
    <font>
      <sz val="11.0"/>
      <color rgb="FFFF0000"/>
      <name val="Calibri"/>
    </font>
    <font>
      <b/>
      <sz val="20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00CCFF"/>
        <bgColor rgb="FF00CC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1" numFmtId="1" xfId="0" applyFont="1" applyNumberFormat="1"/>
    <xf borderId="0" fillId="0" fontId="1" numFmtId="164" xfId="0" applyAlignment="1" applyFont="1" applyNumberFormat="1">
      <alignment horizontal="center"/>
    </xf>
    <xf borderId="0" fillId="0" fontId="1" numFmtId="2" xfId="0" applyFont="1" applyNumberFormat="1"/>
    <xf borderId="0" fillId="0" fontId="1" numFmtId="2" xfId="0" applyAlignment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2" numFmtId="1" xfId="0" applyAlignment="1" applyFont="1" applyNumberFormat="1">
      <alignment horizontal="center" shrinkToFit="0" textRotation="90" wrapText="1"/>
    </xf>
    <xf borderId="0" fillId="0" fontId="2" numFmtId="164" xfId="0" applyAlignment="1" applyFont="1" applyNumberFormat="1">
      <alignment horizontal="center" shrinkToFit="0" textRotation="90" wrapText="1"/>
    </xf>
    <xf borderId="0" fillId="0" fontId="2" numFmtId="2" xfId="0" applyAlignment="1" applyFont="1" applyNumberFormat="1">
      <alignment horizontal="center" shrinkToFit="0" textRotation="90" wrapText="1"/>
    </xf>
    <xf borderId="0" fillId="0" fontId="2" numFmtId="165" xfId="0" applyAlignment="1" applyFont="1" applyNumberFormat="1">
      <alignment horizontal="center" shrinkToFit="0" textRotation="90" wrapText="1"/>
    </xf>
    <xf borderId="1" fillId="2" fontId="2" numFmtId="2" xfId="0" applyAlignment="1" applyBorder="1" applyFill="1" applyFont="1" applyNumberFormat="1">
      <alignment horizontal="center" shrinkToFit="0" textRotation="90" wrapText="1"/>
    </xf>
    <xf borderId="1" fillId="3" fontId="2" numFmtId="2" xfId="0" applyAlignment="1" applyBorder="1" applyFill="1" applyFont="1" applyNumberFormat="1">
      <alignment horizontal="center" shrinkToFit="0" textRotation="90" wrapText="1"/>
    </xf>
    <xf borderId="1" fillId="4" fontId="2" numFmtId="2" xfId="0" applyAlignment="1" applyBorder="1" applyFill="1" applyFont="1" applyNumberFormat="1">
      <alignment horizontal="center" shrinkToFit="0" textRotation="90" wrapText="1"/>
    </xf>
    <xf borderId="1" fillId="5" fontId="2" numFmtId="2" xfId="0" applyAlignment="1" applyBorder="1" applyFill="1" applyFont="1" applyNumberFormat="1">
      <alignment horizontal="center" shrinkToFit="0" textRotation="90" wrapText="1"/>
    </xf>
    <xf borderId="0" fillId="0" fontId="3" numFmtId="1" xfId="0" applyFont="1" applyNumberFormat="1"/>
    <xf borderId="0" fillId="0" fontId="3" numFmtId="164" xfId="0" applyAlignment="1" applyFont="1" applyNumberFormat="1">
      <alignment horizontal="center"/>
    </xf>
    <xf borderId="0" fillId="0" fontId="4" numFmtId="2" xfId="0" applyFont="1" applyNumberFormat="1"/>
    <xf borderId="0" fillId="0" fontId="3" numFmtId="2" xfId="0" applyFont="1" applyNumberFormat="1"/>
    <xf borderId="0" fillId="0" fontId="3" numFmtId="2" xfId="0" applyAlignment="1" applyFont="1" applyNumberFormat="1">
      <alignment horizontal="center"/>
    </xf>
    <xf borderId="0" fillId="0" fontId="2" numFmtId="2" xfId="0" applyAlignment="1" applyFont="1" applyNumberFormat="1">
      <alignment horizontal="center"/>
    </xf>
    <xf borderId="0" fillId="0" fontId="3" numFmtId="165" xfId="0" applyAlignment="1" applyFont="1" applyNumberFormat="1">
      <alignment horizontal="center"/>
    </xf>
    <xf borderId="0" fillId="0" fontId="5" numFmtId="2" xfId="0" applyFont="1" applyNumberFormat="1"/>
    <xf borderId="0" fillId="0" fontId="6" numFmtId="2" xfId="0" applyFont="1" applyNumberFormat="1"/>
    <xf borderId="0" fillId="0" fontId="3" numFmtId="0" xfId="0" applyAlignment="1" applyFont="1">
      <alignment vertical="center"/>
    </xf>
    <xf borderId="1" fillId="6" fontId="3" numFmtId="1" xfId="0" applyBorder="1" applyFill="1" applyFont="1" applyNumberFormat="1"/>
    <xf borderId="1" fillId="6" fontId="3" numFmtId="164" xfId="0" applyAlignment="1" applyBorder="1" applyFont="1" applyNumberFormat="1">
      <alignment horizontal="center"/>
    </xf>
    <xf borderId="1" fillId="6" fontId="6" numFmtId="2" xfId="0" applyBorder="1" applyFont="1" applyNumberFormat="1"/>
    <xf borderId="1" fillId="6" fontId="3" numFmtId="2" xfId="0" applyBorder="1" applyFont="1" applyNumberFormat="1"/>
    <xf borderId="1" fillId="6" fontId="3" numFmtId="2" xfId="0" applyAlignment="1" applyBorder="1" applyFont="1" applyNumberFormat="1">
      <alignment horizontal="center"/>
    </xf>
    <xf borderId="1" fillId="6" fontId="2" numFmtId="2" xfId="0" applyAlignment="1" applyBorder="1" applyFont="1" applyNumberFormat="1">
      <alignment horizontal="center"/>
    </xf>
    <xf borderId="1" fillId="6" fontId="3" numFmtId="165" xfId="0" applyAlignment="1" applyBorder="1" applyFont="1" applyNumberFormat="1">
      <alignment horizontal="center"/>
    </xf>
    <xf borderId="1" fillId="6" fontId="5" numFmtId="2" xfId="0" applyBorder="1" applyFont="1" applyNumberFormat="1"/>
    <xf borderId="0" fillId="0" fontId="7" numFmtId="0" xfId="0" applyFont="1"/>
    <xf borderId="1" fillId="3" fontId="3" numFmtId="2" xfId="0" applyBorder="1" applyFont="1" applyNumberFormat="1"/>
    <xf borderId="1" fillId="5" fontId="3" numFmtId="2" xfId="0" applyBorder="1" applyFont="1" applyNumberFormat="1"/>
    <xf borderId="1" fillId="2" fontId="3" numFmtId="2" xfId="0" applyBorder="1" applyFont="1" applyNumberFormat="1"/>
    <xf borderId="0" fillId="0" fontId="6" numFmtId="165" xfId="0" applyAlignment="1" applyFont="1" applyNumberFormat="1">
      <alignment horizontal="center"/>
    </xf>
    <xf borderId="0" fillId="0" fontId="1" numFmtId="166" xfId="0" applyFont="1" applyNumberFormat="1"/>
    <xf borderId="1" fillId="2" fontId="2" numFmtId="166" xfId="0" applyAlignment="1" applyBorder="1" applyFont="1" applyNumberFormat="1">
      <alignment horizontal="center" shrinkToFit="0" textRotation="90" wrapText="1"/>
    </xf>
    <xf borderId="0" fillId="0" fontId="6" numFmtId="166" xfId="0" applyFont="1" applyNumberFormat="1"/>
    <xf borderId="0" fillId="0" fontId="3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56"/>
    <col customWidth="1" min="3" max="3" width="6.67"/>
    <col customWidth="1" min="4" max="5" width="17.56"/>
    <col customWidth="1" min="6" max="6" width="6.67"/>
    <col customWidth="1" min="7" max="7" width="4.33"/>
    <col customWidth="1" min="8" max="26" width="6.67"/>
  </cols>
  <sheetData>
    <row r="1" ht="24.75" customHeight="1">
      <c r="A1" s="1"/>
      <c r="B1" s="1" t="s">
        <v>0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1.0</v>
      </c>
      <c r="C3" s="15">
        <v>0.42496527777777776</v>
      </c>
      <c r="D3" s="16" t="s">
        <v>16</v>
      </c>
      <c r="E3" s="17" t="s">
        <v>17</v>
      </c>
      <c r="F3" s="18">
        <v>17.01</v>
      </c>
      <c r="G3" s="19" t="s">
        <v>18</v>
      </c>
      <c r="H3" s="20">
        <v>25.0</v>
      </c>
      <c r="I3" s="21" t="s">
        <v>19</v>
      </c>
      <c r="J3" s="22">
        <v>-0.24</v>
      </c>
      <c r="K3" s="17">
        <v>4.21</v>
      </c>
      <c r="L3" s="21" t="s">
        <v>20</v>
      </c>
      <c r="M3" s="17">
        <v>0.3</v>
      </c>
      <c r="N3" s="17">
        <v>4.24</v>
      </c>
      <c r="O3" s="21" t="s">
        <v>21</v>
      </c>
      <c r="P3" s="17">
        <v>0.16</v>
      </c>
      <c r="Q3" s="17">
        <v>4.22</v>
      </c>
      <c r="R3" s="21" t="s">
        <v>22</v>
      </c>
      <c r="S3" s="17" t="s">
        <v>23</v>
      </c>
      <c r="T3" s="17">
        <v>4.13</v>
      </c>
      <c r="U3" s="23" t="str">
        <f t="array" ref="U3">GetFontColor(D3)</f>
        <v>#NAME?</v>
      </c>
      <c r="V3" s="17"/>
      <c r="W3" s="17"/>
      <c r="X3" s="17"/>
      <c r="Y3" s="17"/>
      <c r="Z3" s="17"/>
    </row>
    <row r="4">
      <c r="A4" s="14">
        <v>2.0</v>
      </c>
      <c r="B4" s="14">
        <v>1.0</v>
      </c>
      <c r="C4" s="15">
        <v>0.42496527777777776</v>
      </c>
      <c r="D4" s="22" t="s">
        <v>17</v>
      </c>
      <c r="E4" s="17" t="s">
        <v>16</v>
      </c>
      <c r="F4" s="18">
        <v>19.43</v>
      </c>
      <c r="G4" s="19" t="s">
        <v>18</v>
      </c>
      <c r="H4" s="20">
        <v>25.0</v>
      </c>
      <c r="I4" s="21" t="s">
        <v>24</v>
      </c>
      <c r="J4" s="22">
        <v>-0.11</v>
      </c>
      <c r="K4" s="17">
        <v>4.08</v>
      </c>
      <c r="L4" s="21" t="s">
        <v>25</v>
      </c>
      <c r="M4" s="17">
        <v>1.29</v>
      </c>
      <c r="N4" s="17">
        <v>5.15</v>
      </c>
      <c r="O4" s="21" t="s">
        <v>26</v>
      </c>
      <c r="P4" s="17">
        <v>0.23</v>
      </c>
      <c r="Q4" s="17">
        <v>4.52</v>
      </c>
      <c r="R4" s="21" t="s">
        <v>27</v>
      </c>
      <c r="S4" s="17" t="s">
        <v>28</v>
      </c>
      <c r="T4" s="17">
        <v>4.28</v>
      </c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1.0</v>
      </c>
      <c r="C5" s="15">
        <v>0.4259837962962963</v>
      </c>
      <c r="D5" s="16" t="s">
        <v>16</v>
      </c>
      <c r="E5" s="17" t="s">
        <v>17</v>
      </c>
      <c r="F5" s="18">
        <v>17.42</v>
      </c>
      <c r="G5" s="19" t="s">
        <v>29</v>
      </c>
      <c r="H5" s="20">
        <v>25.0</v>
      </c>
      <c r="I5" s="21" t="s">
        <v>19</v>
      </c>
      <c r="J5" s="17">
        <v>0.02</v>
      </c>
      <c r="K5" s="17">
        <v>4.25</v>
      </c>
      <c r="L5" s="21" t="s">
        <v>20</v>
      </c>
      <c r="M5" s="17">
        <v>0.15</v>
      </c>
      <c r="N5" s="17">
        <v>4.23</v>
      </c>
      <c r="O5" s="21" t="s">
        <v>21</v>
      </c>
      <c r="P5" s="17">
        <v>0.34</v>
      </c>
      <c r="Q5" s="17">
        <v>4.25</v>
      </c>
      <c r="R5" s="21" t="s">
        <v>22</v>
      </c>
      <c r="S5" s="17" t="s">
        <v>28</v>
      </c>
      <c r="T5" s="17">
        <v>4.18</v>
      </c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1.0</v>
      </c>
      <c r="C6" s="15">
        <v>0.4259837962962963</v>
      </c>
      <c r="D6" s="22" t="s">
        <v>17</v>
      </c>
      <c r="E6" s="17" t="s">
        <v>16</v>
      </c>
      <c r="F6" s="18">
        <v>18.59</v>
      </c>
      <c r="G6" s="19" t="s">
        <v>18</v>
      </c>
      <c r="H6" s="20">
        <v>25.0</v>
      </c>
      <c r="I6" s="21" t="s">
        <v>24</v>
      </c>
      <c r="J6" s="22">
        <v>-0.63</v>
      </c>
      <c r="K6" s="17">
        <v>4.25</v>
      </c>
      <c r="L6" s="21" t="s">
        <v>25</v>
      </c>
      <c r="M6" s="17">
        <v>0.79</v>
      </c>
      <c r="N6" s="17">
        <v>5.5</v>
      </c>
      <c r="O6" s="21" t="s">
        <v>26</v>
      </c>
      <c r="P6" s="17">
        <v>0.16</v>
      </c>
      <c r="Q6" s="17">
        <v>4.56</v>
      </c>
      <c r="R6" s="21" t="s">
        <v>27</v>
      </c>
      <c r="S6" s="22">
        <v>-0.33</v>
      </c>
      <c r="T6" s="17">
        <v>4.28</v>
      </c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1.0</v>
      </c>
      <c r="C7" s="15">
        <v>0.42715277777777777</v>
      </c>
      <c r="D7" s="16" t="s">
        <v>16</v>
      </c>
      <c r="E7" s="17" t="s">
        <v>17</v>
      </c>
      <c r="F7" s="18">
        <v>16.73</v>
      </c>
      <c r="G7" s="19" t="s">
        <v>29</v>
      </c>
      <c r="H7" s="20">
        <v>25.0</v>
      </c>
      <c r="I7" s="21" t="s">
        <v>19</v>
      </c>
      <c r="J7" s="22">
        <v>-0.06</v>
      </c>
      <c r="K7" s="17">
        <v>4.21</v>
      </c>
      <c r="L7" s="21" t="s">
        <v>20</v>
      </c>
      <c r="M7" s="22">
        <v>-0.19</v>
      </c>
      <c r="N7" s="17">
        <v>4.29</v>
      </c>
      <c r="O7" s="21" t="s">
        <v>21</v>
      </c>
      <c r="P7" s="17">
        <v>0.12</v>
      </c>
      <c r="Q7" s="17">
        <v>4.27</v>
      </c>
      <c r="R7" s="21" t="s">
        <v>22</v>
      </c>
      <c r="S7" s="22" t="s">
        <v>30</v>
      </c>
      <c r="T7" s="17">
        <v>4.08</v>
      </c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1.0</v>
      </c>
      <c r="C8" s="15">
        <v>0.42715277777777777</v>
      </c>
      <c r="D8" s="22" t="s">
        <v>17</v>
      </c>
      <c r="E8" s="17" t="s">
        <v>16</v>
      </c>
      <c r="F8" s="18">
        <v>18.01</v>
      </c>
      <c r="G8" s="19" t="s">
        <v>18</v>
      </c>
      <c r="H8" s="20">
        <v>25.0</v>
      </c>
      <c r="I8" s="21" t="s">
        <v>24</v>
      </c>
      <c r="J8" s="22">
        <v>-0.59</v>
      </c>
      <c r="K8" s="17">
        <v>4.28</v>
      </c>
      <c r="L8" s="21" t="s">
        <v>25</v>
      </c>
      <c r="M8" s="17">
        <v>0.54</v>
      </c>
      <c r="N8" s="17">
        <v>5.16</v>
      </c>
      <c r="O8" s="21" t="s">
        <v>26</v>
      </c>
      <c r="P8" s="22" t="s">
        <v>30</v>
      </c>
      <c r="Q8" s="17">
        <v>4.57</v>
      </c>
      <c r="R8" s="21" t="s">
        <v>27</v>
      </c>
      <c r="S8" s="22">
        <v>-0.17</v>
      </c>
      <c r="T8" s="17">
        <v>4.22</v>
      </c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1.0</v>
      </c>
      <c r="C9" s="15">
        <v>0.44258101851851855</v>
      </c>
      <c r="D9" s="16" t="s">
        <v>31</v>
      </c>
      <c r="E9" s="17" t="s">
        <v>32</v>
      </c>
      <c r="F9" s="18">
        <v>16.14</v>
      </c>
      <c r="G9" s="19" t="s">
        <v>18</v>
      </c>
      <c r="H9" s="20">
        <v>27.5</v>
      </c>
      <c r="I9" s="21" t="s">
        <v>33</v>
      </c>
      <c r="J9" s="17">
        <v>0.2</v>
      </c>
      <c r="K9" s="17">
        <v>3.87</v>
      </c>
      <c r="L9" s="21" t="s">
        <v>34</v>
      </c>
      <c r="M9" s="17">
        <v>0.13</v>
      </c>
      <c r="N9" s="17">
        <v>3.97</v>
      </c>
      <c r="O9" s="21" t="s">
        <v>35</v>
      </c>
      <c r="P9" s="22" t="s">
        <v>30</v>
      </c>
      <c r="Q9" s="17">
        <v>4.1</v>
      </c>
      <c r="R9" s="21" t="s">
        <v>36</v>
      </c>
      <c r="S9" s="22" t="s">
        <v>30</v>
      </c>
      <c r="T9" s="17">
        <v>3.87</v>
      </c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1.0</v>
      </c>
      <c r="C10" s="15">
        <v>0.44258101851851855</v>
      </c>
      <c r="D10" s="22" t="s">
        <v>32</v>
      </c>
      <c r="E10" s="17" t="s">
        <v>31</v>
      </c>
      <c r="F10" s="18">
        <v>18.43</v>
      </c>
      <c r="G10" s="19" t="s">
        <v>18</v>
      </c>
      <c r="H10" s="20">
        <v>22.5</v>
      </c>
      <c r="I10" s="21" t="s">
        <v>37</v>
      </c>
      <c r="J10" s="22">
        <v>-0.06</v>
      </c>
      <c r="K10" s="17">
        <v>4.76</v>
      </c>
      <c r="L10" s="21" t="s">
        <v>38</v>
      </c>
      <c r="M10" s="17" t="s">
        <v>28</v>
      </c>
      <c r="N10" s="17">
        <v>4.41</v>
      </c>
      <c r="O10" s="21" t="s">
        <v>39</v>
      </c>
      <c r="P10" s="17">
        <v>0.32</v>
      </c>
      <c r="Q10" s="17">
        <v>3.85</v>
      </c>
      <c r="R10" s="21" t="s">
        <v>40</v>
      </c>
      <c r="S10" s="17">
        <v>0.36</v>
      </c>
      <c r="T10" s="17">
        <v>4.78</v>
      </c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1.0</v>
      </c>
      <c r="C11" s="15">
        <v>0.4435648148148148</v>
      </c>
      <c r="D11" s="16" t="s">
        <v>31</v>
      </c>
      <c r="E11" s="17" t="s">
        <v>32</v>
      </c>
      <c r="F11" s="18">
        <v>16.27</v>
      </c>
      <c r="G11" s="19" t="s">
        <v>18</v>
      </c>
      <c r="H11" s="20">
        <v>27.5</v>
      </c>
      <c r="I11" s="21" t="s">
        <v>33</v>
      </c>
      <c r="J11" s="17">
        <v>0.12</v>
      </c>
      <c r="K11" s="17">
        <v>3.93</v>
      </c>
      <c r="L11" s="21" t="s">
        <v>34</v>
      </c>
      <c r="M11" s="17">
        <v>0.16</v>
      </c>
      <c r="N11" s="17">
        <v>4.0</v>
      </c>
      <c r="O11" s="21" t="s">
        <v>35</v>
      </c>
      <c r="P11" s="17">
        <v>0.12</v>
      </c>
      <c r="Q11" s="17">
        <v>4.08</v>
      </c>
      <c r="R11" s="21" t="s">
        <v>36</v>
      </c>
      <c r="S11" s="22" t="s">
        <v>30</v>
      </c>
      <c r="T11" s="17">
        <v>3.87</v>
      </c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1.0</v>
      </c>
      <c r="C12" s="15">
        <v>0.4435648148148148</v>
      </c>
      <c r="D12" s="22" t="s">
        <v>32</v>
      </c>
      <c r="E12" s="17" t="s">
        <v>31</v>
      </c>
      <c r="F12" s="18">
        <v>18.43</v>
      </c>
      <c r="G12" s="19" t="s">
        <v>29</v>
      </c>
      <c r="H12" s="20">
        <v>22.5</v>
      </c>
      <c r="I12" s="21" t="s">
        <v>37</v>
      </c>
      <c r="J12" s="17">
        <v>0.28</v>
      </c>
      <c r="K12" s="17">
        <v>4.69</v>
      </c>
      <c r="L12" s="21" t="s">
        <v>38</v>
      </c>
      <c r="M12" s="17" t="s">
        <v>23</v>
      </c>
      <c r="N12" s="17">
        <v>4.42</v>
      </c>
      <c r="O12" s="21" t="s">
        <v>39</v>
      </c>
      <c r="P12" s="17">
        <v>0.46</v>
      </c>
      <c r="Q12" s="17">
        <v>3.83</v>
      </c>
      <c r="R12" s="21" t="s">
        <v>40</v>
      </c>
      <c r="S12" s="17" t="s">
        <v>28</v>
      </c>
      <c r="T12" s="17">
        <v>4.75</v>
      </c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1.0</v>
      </c>
      <c r="C13" s="15">
        <v>0.4446180555555555</v>
      </c>
      <c r="D13" s="16" t="s">
        <v>31</v>
      </c>
      <c r="E13" s="17" t="s">
        <v>32</v>
      </c>
      <c r="F13" s="18">
        <v>16.24</v>
      </c>
      <c r="G13" s="19" t="s">
        <v>18</v>
      </c>
      <c r="H13" s="20">
        <v>27.5</v>
      </c>
      <c r="I13" s="21" t="s">
        <v>33</v>
      </c>
      <c r="J13" s="17">
        <v>0.13</v>
      </c>
      <c r="K13" s="17">
        <v>3.89</v>
      </c>
      <c r="L13" s="21" t="s">
        <v>34</v>
      </c>
      <c r="M13" s="22" t="s">
        <v>30</v>
      </c>
      <c r="N13" s="17">
        <v>4.02</v>
      </c>
      <c r="O13" s="21" t="s">
        <v>35</v>
      </c>
      <c r="P13" s="17" t="s">
        <v>28</v>
      </c>
      <c r="Q13" s="17">
        <v>4.11</v>
      </c>
      <c r="R13" s="21" t="s">
        <v>36</v>
      </c>
      <c r="S13" s="17">
        <v>0.2</v>
      </c>
      <c r="T13" s="17">
        <v>3.91</v>
      </c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1.0</v>
      </c>
      <c r="C14" s="15">
        <v>0.4446180555555555</v>
      </c>
      <c r="D14" s="22" t="s">
        <v>32</v>
      </c>
      <c r="E14" s="17" t="s">
        <v>31</v>
      </c>
      <c r="F14" s="18">
        <v>27.51</v>
      </c>
      <c r="G14" s="19" t="s">
        <v>29</v>
      </c>
      <c r="H14" s="20">
        <v>22.5</v>
      </c>
      <c r="I14" s="21" t="s">
        <v>37</v>
      </c>
      <c r="J14" s="17">
        <v>0.43</v>
      </c>
      <c r="K14" s="17">
        <v>4.72</v>
      </c>
      <c r="L14" s="21" t="s">
        <v>38</v>
      </c>
      <c r="M14" s="17" t="s">
        <v>28</v>
      </c>
      <c r="N14" s="17">
        <v>4.41</v>
      </c>
      <c r="O14" s="21" t="s">
        <v>39</v>
      </c>
      <c r="P14" s="17">
        <v>0.31</v>
      </c>
      <c r="Q14" s="17">
        <v>3.92</v>
      </c>
      <c r="R14" s="21" t="s">
        <v>40</v>
      </c>
      <c r="S14" s="17">
        <v>0.18</v>
      </c>
      <c r="T14" s="17">
        <v>4.72</v>
      </c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2.0</v>
      </c>
      <c r="C15" s="15">
        <v>0.4512152777777778</v>
      </c>
      <c r="D15" s="16" t="s">
        <v>41</v>
      </c>
      <c r="E15" s="17" t="s">
        <v>42</v>
      </c>
      <c r="F15" s="18">
        <v>32.79</v>
      </c>
      <c r="G15" s="19" t="s">
        <v>29</v>
      </c>
      <c r="H15" s="20">
        <v>22.5</v>
      </c>
      <c r="I15" s="21" t="s">
        <v>43</v>
      </c>
      <c r="J15" s="17">
        <v>0.15</v>
      </c>
      <c r="K15" s="17">
        <v>4.19</v>
      </c>
      <c r="L15" s="21" t="s">
        <v>44</v>
      </c>
      <c r="M15" s="22" t="s">
        <v>30</v>
      </c>
      <c r="N15" s="17">
        <v>4.88</v>
      </c>
      <c r="O15" s="21" t="s">
        <v>45</v>
      </c>
      <c r="P15" s="17">
        <v>0.42</v>
      </c>
      <c r="Q15" s="17">
        <v>4.91</v>
      </c>
      <c r="R15" s="21" t="s">
        <v>46</v>
      </c>
      <c r="S15" s="17">
        <v>0.77</v>
      </c>
      <c r="T15" s="17">
        <v>5.14</v>
      </c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2.0</v>
      </c>
      <c r="C16" s="15">
        <v>0.4512152777777778</v>
      </c>
      <c r="D16" s="22" t="s">
        <v>42</v>
      </c>
      <c r="E16" s="17" t="s">
        <v>41</v>
      </c>
      <c r="F16" s="18">
        <v>38.16</v>
      </c>
      <c r="G16" s="19" t="s">
        <v>18</v>
      </c>
      <c r="H16" s="20">
        <v>15.0</v>
      </c>
      <c r="I16" s="21" t="s">
        <v>47</v>
      </c>
      <c r="J16" s="17">
        <v>0.85</v>
      </c>
      <c r="K16" s="17">
        <v>6.07</v>
      </c>
      <c r="L16" s="21" t="s">
        <v>48</v>
      </c>
      <c r="M16" s="17">
        <v>0.48</v>
      </c>
      <c r="N16" s="17">
        <v>6.9</v>
      </c>
      <c r="O16" s="21" t="s">
        <v>49</v>
      </c>
      <c r="P16" s="17">
        <v>1.13</v>
      </c>
      <c r="Q16" s="17">
        <v>4.76</v>
      </c>
      <c r="R16" s="21" t="s">
        <v>50</v>
      </c>
      <c r="S16" s="17">
        <v>0.7</v>
      </c>
      <c r="T16" s="17">
        <v>5.28</v>
      </c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2.0</v>
      </c>
      <c r="C17" s="15">
        <v>0.45210648148148147</v>
      </c>
      <c r="D17" s="16" t="s">
        <v>41</v>
      </c>
      <c r="E17" s="17" t="s">
        <v>42</v>
      </c>
      <c r="F17" s="18">
        <v>20.32</v>
      </c>
      <c r="G17" s="19" t="s">
        <v>29</v>
      </c>
      <c r="H17" s="20">
        <v>22.5</v>
      </c>
      <c r="I17" s="21" t="s">
        <v>43</v>
      </c>
      <c r="J17" s="17">
        <v>0.15</v>
      </c>
      <c r="K17" s="17">
        <v>4.24</v>
      </c>
      <c r="L17" s="21" t="s">
        <v>44</v>
      </c>
      <c r="M17" s="17" t="s">
        <v>28</v>
      </c>
      <c r="N17" s="17">
        <v>4.41</v>
      </c>
      <c r="O17" s="21" t="s">
        <v>45</v>
      </c>
      <c r="P17" s="17">
        <v>0.33</v>
      </c>
      <c r="Q17" s="17">
        <v>5.05</v>
      </c>
      <c r="R17" s="21" t="s">
        <v>46</v>
      </c>
      <c r="S17" s="17">
        <v>0.95</v>
      </c>
      <c r="T17" s="17">
        <v>5.21</v>
      </c>
      <c r="U17" s="23" t="str">
        <f t="array" ref="U17">GetFontColor(D17)</f>
        <v>#NAME?</v>
      </c>
      <c r="V17" s="17"/>
      <c r="W17" s="17"/>
      <c r="X17" s="17"/>
      <c r="Y17" s="17"/>
      <c r="Z17" s="17"/>
    </row>
    <row r="18">
      <c r="A18" s="14">
        <v>16.0</v>
      </c>
      <c r="B18" s="14">
        <v>2.0</v>
      </c>
      <c r="C18" s="15">
        <v>0.45210648148148147</v>
      </c>
      <c r="D18" s="22" t="s">
        <v>42</v>
      </c>
      <c r="E18" s="17" t="s">
        <v>41</v>
      </c>
      <c r="F18" s="18">
        <v>25.01</v>
      </c>
      <c r="G18" s="19" t="s">
        <v>18</v>
      </c>
      <c r="H18" s="20">
        <v>15.0</v>
      </c>
      <c r="I18" s="21" t="s">
        <v>47</v>
      </c>
      <c r="J18" s="17">
        <v>0.5</v>
      </c>
      <c r="K18" s="17">
        <v>6.18</v>
      </c>
      <c r="L18" s="21" t="s">
        <v>48</v>
      </c>
      <c r="M18" s="17">
        <v>0.3</v>
      </c>
      <c r="N18" s="17">
        <v>6.71</v>
      </c>
      <c r="O18" s="21" t="s">
        <v>49</v>
      </c>
      <c r="P18" s="17">
        <v>1.02</v>
      </c>
      <c r="Q18" s="17">
        <v>4.75</v>
      </c>
      <c r="R18" s="21" t="s">
        <v>50</v>
      </c>
      <c r="S18" s="17">
        <v>0.45</v>
      </c>
      <c r="T18" s="17">
        <v>5.1</v>
      </c>
      <c r="U18" s="23" t="str">
        <f t="array" ref="U18">GetFontColor(D18)</f>
        <v>#NAME?</v>
      </c>
      <c r="V18" s="17"/>
      <c r="W18" s="17"/>
      <c r="X18" s="17"/>
      <c r="Y18" s="17"/>
      <c r="Z18" s="17"/>
    </row>
    <row r="19">
      <c r="A19" s="14">
        <v>17.0</v>
      </c>
      <c r="B19" s="14">
        <v>2.0</v>
      </c>
      <c r="C19" s="15">
        <v>0.4535185185185185</v>
      </c>
      <c r="D19" s="16" t="s">
        <v>41</v>
      </c>
      <c r="E19" s="17" t="s">
        <v>42</v>
      </c>
      <c r="F19" s="18">
        <v>63.85</v>
      </c>
      <c r="G19" s="19" t="s">
        <v>18</v>
      </c>
      <c r="H19" s="20">
        <v>22.5</v>
      </c>
      <c r="I19" s="21" t="s">
        <v>43</v>
      </c>
      <c r="J19" s="17">
        <v>0.26</v>
      </c>
      <c r="K19" s="17">
        <v>4.21</v>
      </c>
      <c r="L19" s="21" t="s">
        <v>44</v>
      </c>
      <c r="M19" s="22" t="s">
        <v>30</v>
      </c>
      <c r="N19" s="17">
        <v>4.21</v>
      </c>
      <c r="O19" s="21" t="s">
        <v>45</v>
      </c>
      <c r="P19" s="22" t="s">
        <v>30</v>
      </c>
      <c r="Q19" s="17">
        <v>5.0</v>
      </c>
      <c r="R19" s="21" t="s">
        <v>46</v>
      </c>
      <c r="S19" s="17">
        <v>0.67</v>
      </c>
      <c r="T19" s="17">
        <v>5.11</v>
      </c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2.0</v>
      </c>
      <c r="C20" s="15">
        <v>0.4535185185185185</v>
      </c>
      <c r="D20" s="22" t="s">
        <v>42</v>
      </c>
      <c r="E20" s="17" t="s">
        <v>41</v>
      </c>
      <c r="F20" s="18">
        <v>37.64</v>
      </c>
      <c r="G20" s="19" t="s">
        <v>29</v>
      </c>
      <c r="H20" s="20">
        <v>15.0</v>
      </c>
      <c r="I20" s="21" t="s">
        <v>51</v>
      </c>
      <c r="J20" s="17">
        <v>1.28</v>
      </c>
      <c r="K20" s="22" t="s">
        <v>52</v>
      </c>
      <c r="L20" s="21" t="s">
        <v>48</v>
      </c>
      <c r="M20" s="22"/>
      <c r="N20" s="17">
        <v>6.68</v>
      </c>
      <c r="O20" s="21" t="s">
        <v>49</v>
      </c>
      <c r="P20" s="17">
        <v>0.61</v>
      </c>
      <c r="Q20" s="17">
        <v>4.56</v>
      </c>
      <c r="R20" s="21" t="s">
        <v>50</v>
      </c>
      <c r="S20" s="17">
        <v>0.43</v>
      </c>
      <c r="T20" s="17">
        <v>5.14</v>
      </c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2.0</v>
      </c>
      <c r="C21" s="15">
        <v>0.45449074074074075</v>
      </c>
      <c r="D21" s="16" t="s">
        <v>41</v>
      </c>
      <c r="E21" s="17" t="s">
        <v>42</v>
      </c>
      <c r="F21" s="18">
        <v>20.06</v>
      </c>
      <c r="G21" s="19" t="s">
        <v>29</v>
      </c>
      <c r="H21" s="20">
        <v>22.5</v>
      </c>
      <c r="I21" s="21" t="s">
        <v>43</v>
      </c>
      <c r="J21" s="17">
        <v>0.15</v>
      </c>
      <c r="K21" s="17">
        <v>4.21</v>
      </c>
      <c r="L21" s="21" t="s">
        <v>44</v>
      </c>
      <c r="M21" s="17" t="s">
        <v>28</v>
      </c>
      <c r="N21" s="17">
        <v>4.17</v>
      </c>
      <c r="O21" s="21" t="s">
        <v>45</v>
      </c>
      <c r="P21" s="17">
        <v>0.64</v>
      </c>
      <c r="Q21" s="17">
        <v>4.98</v>
      </c>
      <c r="R21" s="21" t="s">
        <v>46</v>
      </c>
      <c r="S21" s="17">
        <v>0.74</v>
      </c>
      <c r="T21" s="17">
        <v>5.17</v>
      </c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2.0</v>
      </c>
      <c r="C22" s="15">
        <v>0.45449074074074075</v>
      </c>
      <c r="D22" s="22" t="s">
        <v>42</v>
      </c>
      <c r="E22" s="17" t="s">
        <v>41</v>
      </c>
      <c r="F22" s="18">
        <v>35.61</v>
      </c>
      <c r="G22" s="19" t="s">
        <v>18</v>
      </c>
      <c r="H22" s="20">
        <v>15.0</v>
      </c>
      <c r="I22" s="21" t="s">
        <v>51</v>
      </c>
      <c r="J22" s="17">
        <v>0.21</v>
      </c>
      <c r="K22" s="17">
        <v>5.45</v>
      </c>
      <c r="L22" s="21" t="s">
        <v>48</v>
      </c>
      <c r="M22" s="17">
        <v>0.67</v>
      </c>
      <c r="N22" s="17">
        <v>6.86</v>
      </c>
      <c r="O22" s="21" t="s">
        <v>49</v>
      </c>
      <c r="P22" s="17">
        <v>0.61</v>
      </c>
      <c r="Q22" s="17">
        <v>4.64</v>
      </c>
      <c r="R22" s="21" t="s">
        <v>50</v>
      </c>
      <c r="S22" s="22"/>
      <c r="T22" s="22" t="s">
        <v>53</v>
      </c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2.0</v>
      </c>
      <c r="C23" s="15">
        <v>0.4604976851851852</v>
      </c>
      <c r="D23" s="16" t="s">
        <v>54</v>
      </c>
      <c r="E23" s="17" t="s">
        <v>55</v>
      </c>
      <c r="F23" s="18">
        <v>22.5</v>
      </c>
      <c r="G23" s="19" t="s">
        <v>29</v>
      </c>
      <c r="H23" s="20">
        <v>27.5</v>
      </c>
      <c r="I23" s="21" t="s">
        <v>56</v>
      </c>
      <c r="J23" s="17">
        <v>0.04</v>
      </c>
      <c r="K23" s="17">
        <v>4.29</v>
      </c>
      <c r="L23" s="21" t="s">
        <v>57</v>
      </c>
      <c r="M23" s="17">
        <v>1.87</v>
      </c>
      <c r="N23" s="17">
        <v>4.74</v>
      </c>
      <c r="O23" s="21" t="s">
        <v>58</v>
      </c>
      <c r="P23" s="22"/>
      <c r="Q23" s="17">
        <v>5.01</v>
      </c>
      <c r="R23" s="21" t="s">
        <v>59</v>
      </c>
      <c r="S23" s="17">
        <v>1.85</v>
      </c>
      <c r="T23" s="17">
        <v>4.68</v>
      </c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2.0</v>
      </c>
      <c r="C24" s="15">
        <v>0.4604976851851852</v>
      </c>
      <c r="D24" s="22" t="s">
        <v>55</v>
      </c>
      <c r="E24" s="17" t="s">
        <v>54</v>
      </c>
      <c r="F24" s="18">
        <v>23.89</v>
      </c>
      <c r="G24" s="19" t="s">
        <v>18</v>
      </c>
      <c r="H24" s="20">
        <v>17.5</v>
      </c>
      <c r="I24" s="21" t="s">
        <v>60</v>
      </c>
      <c r="J24" s="17">
        <v>0.25</v>
      </c>
      <c r="K24" s="17">
        <v>4.34</v>
      </c>
      <c r="L24" s="21" t="s">
        <v>61</v>
      </c>
      <c r="M24" s="17">
        <v>0.96</v>
      </c>
      <c r="N24" s="17">
        <v>4.96</v>
      </c>
      <c r="O24" s="21" t="s">
        <v>62</v>
      </c>
      <c r="P24" s="17">
        <v>2.24</v>
      </c>
      <c r="Q24" s="17">
        <v>4.4</v>
      </c>
      <c r="R24" s="21" t="s">
        <v>63</v>
      </c>
      <c r="S24" s="17">
        <v>1.67</v>
      </c>
      <c r="T24" s="17">
        <v>5.06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2.0</v>
      </c>
      <c r="C25" s="15">
        <v>0.4613541666666667</v>
      </c>
      <c r="D25" s="16" t="s">
        <v>54</v>
      </c>
      <c r="E25" s="17" t="s">
        <v>55</v>
      </c>
      <c r="F25" s="18">
        <v>20.95</v>
      </c>
      <c r="G25" s="19" t="s">
        <v>29</v>
      </c>
      <c r="H25" s="20">
        <v>27.5</v>
      </c>
      <c r="I25" s="21" t="s">
        <v>56</v>
      </c>
      <c r="J25" s="17">
        <v>0.16</v>
      </c>
      <c r="K25" s="17">
        <v>4.19</v>
      </c>
      <c r="L25" s="21" t="s">
        <v>57</v>
      </c>
      <c r="M25" s="17">
        <v>1.69</v>
      </c>
      <c r="N25" s="17">
        <v>4.78</v>
      </c>
      <c r="O25" s="21" t="s">
        <v>58</v>
      </c>
      <c r="P25" s="17" t="s">
        <v>28</v>
      </c>
      <c r="Q25" s="17">
        <v>4.97</v>
      </c>
      <c r="R25" s="21" t="s">
        <v>59</v>
      </c>
      <c r="S25" s="17">
        <v>0.51</v>
      </c>
      <c r="T25" s="17">
        <v>4.66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2.0</v>
      </c>
      <c r="C26" s="15">
        <v>0.4613541666666667</v>
      </c>
      <c r="D26" s="22" t="s">
        <v>55</v>
      </c>
      <c r="E26" s="17" t="s">
        <v>54</v>
      </c>
      <c r="F26" s="18">
        <v>22.6</v>
      </c>
      <c r="G26" s="19" t="s">
        <v>18</v>
      </c>
      <c r="H26" s="20">
        <v>17.5</v>
      </c>
      <c r="I26" s="21" t="s">
        <v>60</v>
      </c>
      <c r="J26" s="17">
        <v>0.26</v>
      </c>
      <c r="K26" s="17">
        <v>4.23</v>
      </c>
      <c r="L26" s="21" t="s">
        <v>61</v>
      </c>
      <c r="M26" s="17">
        <v>0.99</v>
      </c>
      <c r="N26" s="17">
        <v>5.0</v>
      </c>
      <c r="O26" s="21" t="s">
        <v>62</v>
      </c>
      <c r="P26" s="17">
        <v>1.87</v>
      </c>
      <c r="Q26" s="17">
        <v>4.57</v>
      </c>
      <c r="R26" s="21" t="s">
        <v>63</v>
      </c>
      <c r="S26" s="17">
        <v>0.78</v>
      </c>
      <c r="T26" s="17">
        <v>4.89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2.0</v>
      </c>
      <c r="C27" s="15">
        <v>0.46401620370370367</v>
      </c>
      <c r="D27" s="16" t="s">
        <v>54</v>
      </c>
      <c r="E27" s="17" t="s">
        <v>55</v>
      </c>
      <c r="F27" s="18">
        <v>38.95</v>
      </c>
      <c r="G27" s="19" t="s">
        <v>18</v>
      </c>
      <c r="H27" s="20">
        <v>27.5</v>
      </c>
      <c r="I27" s="21" t="s">
        <v>57</v>
      </c>
      <c r="J27" s="22">
        <v>-0.17</v>
      </c>
      <c r="K27" s="17">
        <v>4.62</v>
      </c>
      <c r="L27" s="21" t="s">
        <v>58</v>
      </c>
      <c r="M27" s="22" t="s">
        <v>30</v>
      </c>
      <c r="N27" s="17">
        <v>5.12</v>
      </c>
      <c r="O27" s="21" t="s">
        <v>59</v>
      </c>
      <c r="P27" s="17">
        <v>0.26</v>
      </c>
      <c r="Q27" s="17">
        <v>4.72</v>
      </c>
      <c r="R27" s="21" t="s">
        <v>64</v>
      </c>
      <c r="S27" s="17">
        <v>24.41</v>
      </c>
      <c r="T27" s="22" t="s">
        <v>52</v>
      </c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2.0</v>
      </c>
      <c r="C28" s="15">
        <v>0.46401620370370367</v>
      </c>
      <c r="D28" s="22" t="s">
        <v>55</v>
      </c>
      <c r="E28" s="17" t="s">
        <v>54</v>
      </c>
      <c r="F28" s="18">
        <v>36.1</v>
      </c>
      <c r="G28" s="19" t="s">
        <v>29</v>
      </c>
      <c r="H28" s="20">
        <v>17.5</v>
      </c>
      <c r="I28" s="21" t="s">
        <v>60</v>
      </c>
      <c r="J28" s="17">
        <v>0.18</v>
      </c>
      <c r="K28" s="17">
        <v>6.47</v>
      </c>
      <c r="L28" s="21" t="s">
        <v>61</v>
      </c>
      <c r="M28" s="17">
        <v>1.35</v>
      </c>
      <c r="N28" s="17">
        <v>4.92</v>
      </c>
      <c r="O28" s="21" t="s">
        <v>62</v>
      </c>
      <c r="P28" s="22">
        <v>-0.16</v>
      </c>
      <c r="Q28" s="17">
        <v>4.63</v>
      </c>
      <c r="R28" s="21" t="s">
        <v>63</v>
      </c>
      <c r="S28" s="17">
        <v>2.07</v>
      </c>
      <c r="T28" s="17">
        <v>5.14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2.0</v>
      </c>
      <c r="C29" s="15">
        <v>0.46501157407407406</v>
      </c>
      <c r="D29" s="16" t="s">
        <v>54</v>
      </c>
      <c r="E29" s="17" t="s">
        <v>55</v>
      </c>
      <c r="F29" s="18">
        <v>32.83</v>
      </c>
      <c r="G29" s="19" t="s">
        <v>18</v>
      </c>
      <c r="H29" s="20">
        <v>27.5</v>
      </c>
      <c r="I29" s="21" t="s">
        <v>57</v>
      </c>
      <c r="J29" s="17">
        <v>0.06</v>
      </c>
      <c r="K29" s="17">
        <v>4.8</v>
      </c>
      <c r="L29" s="21" t="s">
        <v>58</v>
      </c>
      <c r="M29" s="22" t="s">
        <v>30</v>
      </c>
      <c r="N29" s="17">
        <v>4.91</v>
      </c>
      <c r="O29" s="21" t="s">
        <v>59</v>
      </c>
      <c r="P29" s="17">
        <v>0.24</v>
      </c>
      <c r="Q29" s="17">
        <v>4.75</v>
      </c>
      <c r="R29" s="21" t="s">
        <v>64</v>
      </c>
      <c r="S29" s="17">
        <v>12.98</v>
      </c>
      <c r="T29" s="17">
        <v>5.1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2.0</v>
      </c>
      <c r="C30" s="15">
        <v>0.46501157407407406</v>
      </c>
      <c r="D30" s="22" t="s">
        <v>55</v>
      </c>
      <c r="E30" s="17" t="s">
        <v>54</v>
      </c>
      <c r="F30" s="18">
        <v>39.25</v>
      </c>
      <c r="G30" s="19" t="s">
        <v>29</v>
      </c>
      <c r="H30" s="20">
        <v>17.5</v>
      </c>
      <c r="I30" s="21" t="s">
        <v>60</v>
      </c>
      <c r="J30" s="17">
        <v>0.45</v>
      </c>
      <c r="K30" s="17">
        <v>4.79</v>
      </c>
      <c r="L30" s="21" t="s">
        <v>61</v>
      </c>
      <c r="M30" s="17">
        <v>0.51</v>
      </c>
      <c r="N30" s="17">
        <v>5.32</v>
      </c>
      <c r="O30" s="21" t="s">
        <v>62</v>
      </c>
      <c r="P30" s="17">
        <v>1.32</v>
      </c>
      <c r="Q30" s="17">
        <v>4.77</v>
      </c>
      <c r="R30" s="21" t="s">
        <v>63</v>
      </c>
      <c r="S30" s="17">
        <v>1.0</v>
      </c>
      <c r="T30" s="17">
        <v>5.12</v>
      </c>
      <c r="U30" s="23" t="str">
        <f t="array" ref="U30">GetFontColor(D30)</f>
        <v>#NAME?</v>
      </c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1.0</v>
      </c>
      <c r="C31" s="15">
        <v>0.47282407407407406</v>
      </c>
      <c r="D31" s="16" t="s">
        <v>17</v>
      </c>
      <c r="E31" s="17" t="s">
        <v>65</v>
      </c>
      <c r="F31" s="18">
        <v>23.83</v>
      </c>
      <c r="G31" s="19" t="s">
        <v>29</v>
      </c>
      <c r="H31" s="20">
        <v>25.0</v>
      </c>
      <c r="I31" s="21" t="s">
        <v>24</v>
      </c>
      <c r="J31" s="17">
        <v>0.17</v>
      </c>
      <c r="K31" s="17">
        <v>4.26</v>
      </c>
      <c r="L31" s="21" t="s">
        <v>26</v>
      </c>
      <c r="M31" s="17">
        <v>1.92</v>
      </c>
      <c r="N31" s="17">
        <v>4.95</v>
      </c>
      <c r="O31" s="21" t="s">
        <v>27</v>
      </c>
      <c r="P31" s="17">
        <v>1.65</v>
      </c>
      <c r="Q31" s="17">
        <v>4.16</v>
      </c>
      <c r="R31" s="21" t="s">
        <v>66</v>
      </c>
      <c r="S31" s="17">
        <v>1.96</v>
      </c>
      <c r="T31" s="17">
        <v>4.76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1.0</v>
      </c>
      <c r="C32" s="15">
        <v>0.47453703703703703</v>
      </c>
      <c r="D32" s="16" t="s">
        <v>17</v>
      </c>
      <c r="E32" s="17" t="s">
        <v>65</v>
      </c>
      <c r="F32" s="18">
        <v>19.97</v>
      </c>
      <c r="G32" s="19" t="s">
        <v>29</v>
      </c>
      <c r="H32" s="20">
        <v>25.0</v>
      </c>
      <c r="I32" s="21" t="s">
        <v>24</v>
      </c>
      <c r="J32" s="17">
        <v>0.12</v>
      </c>
      <c r="K32" s="17">
        <v>4.24</v>
      </c>
      <c r="L32" s="21" t="s">
        <v>26</v>
      </c>
      <c r="M32" s="17">
        <v>1.01</v>
      </c>
      <c r="N32" s="17">
        <v>4.17</v>
      </c>
      <c r="O32" s="21" t="s">
        <v>27</v>
      </c>
      <c r="P32" s="17">
        <v>0.54</v>
      </c>
      <c r="Q32" s="17">
        <v>4.65</v>
      </c>
      <c r="R32" s="21" t="s">
        <v>66</v>
      </c>
      <c r="S32" s="17">
        <v>0.59</v>
      </c>
      <c r="T32" s="17">
        <v>4.65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1.0</v>
      </c>
      <c r="C33" s="15">
        <v>0.47453703703703703</v>
      </c>
      <c r="D33" s="22" t="s">
        <v>65</v>
      </c>
      <c r="E33" s="17" t="s">
        <v>17</v>
      </c>
      <c r="F33" s="18">
        <v>42.97</v>
      </c>
      <c r="G33" s="19" t="s">
        <v>18</v>
      </c>
      <c r="H33" s="20">
        <v>25.0</v>
      </c>
      <c r="I33" s="21" t="s">
        <v>67</v>
      </c>
      <c r="J33" s="17">
        <v>0.61</v>
      </c>
      <c r="K33" s="17">
        <v>4.74</v>
      </c>
      <c r="L33" s="21" t="s">
        <v>68</v>
      </c>
      <c r="M33" s="17">
        <v>0.75</v>
      </c>
      <c r="N33" s="17">
        <v>4.18</v>
      </c>
      <c r="O33" s="21" t="s">
        <v>69</v>
      </c>
      <c r="P33" s="17" t="s">
        <v>23</v>
      </c>
      <c r="Q33" s="17">
        <v>4.17</v>
      </c>
      <c r="R33" s="21" t="s">
        <v>70</v>
      </c>
      <c r="S33" s="17">
        <v>6.84</v>
      </c>
      <c r="T33" s="17">
        <v>4.29</v>
      </c>
      <c r="U33" s="23" t="str">
        <f t="array" ref="U33">GetFontColor(D33)</f>
        <v>#NAME?</v>
      </c>
      <c r="V33" s="22"/>
      <c r="W33" s="17"/>
      <c r="X33" s="17"/>
      <c r="Y33" s="17"/>
      <c r="Z33" s="17"/>
    </row>
    <row r="34" ht="15.75" customHeight="1">
      <c r="A34" s="14">
        <v>32.0</v>
      </c>
      <c r="B34" s="14">
        <v>1.0</v>
      </c>
      <c r="C34" s="15">
        <v>0.4755902777777778</v>
      </c>
      <c r="D34" s="16" t="s">
        <v>17</v>
      </c>
      <c r="E34" s="17" t="s">
        <v>65</v>
      </c>
      <c r="F34" s="18">
        <v>19.68</v>
      </c>
      <c r="G34" s="19" t="s">
        <v>29</v>
      </c>
      <c r="H34" s="20">
        <v>25.0</v>
      </c>
      <c r="I34" s="21" t="s">
        <v>24</v>
      </c>
      <c r="J34" s="17">
        <v>0.19</v>
      </c>
      <c r="K34" s="17">
        <v>4.23</v>
      </c>
      <c r="L34" s="21" t="s">
        <v>26</v>
      </c>
      <c r="M34" s="17">
        <v>0.78</v>
      </c>
      <c r="N34" s="17">
        <v>4.17</v>
      </c>
      <c r="O34" s="21" t="s">
        <v>27</v>
      </c>
      <c r="P34" s="17">
        <v>0.55</v>
      </c>
      <c r="Q34" s="17">
        <v>4.77</v>
      </c>
      <c r="R34" s="21" t="s">
        <v>66</v>
      </c>
      <c r="S34" s="17">
        <v>0.43</v>
      </c>
      <c r="T34" s="17">
        <v>4.56</v>
      </c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1.0</v>
      </c>
      <c r="C35" s="15">
        <v>0.4755902777777778</v>
      </c>
      <c r="D35" s="22" t="s">
        <v>65</v>
      </c>
      <c r="E35" s="17" t="s">
        <v>17</v>
      </c>
      <c r="F35" s="18">
        <v>38.72</v>
      </c>
      <c r="G35" s="19" t="s">
        <v>18</v>
      </c>
      <c r="H35" s="20">
        <v>25.0</v>
      </c>
      <c r="I35" s="21" t="s">
        <v>67</v>
      </c>
      <c r="J35" s="17">
        <v>0.53</v>
      </c>
      <c r="K35" s="17">
        <v>4.75</v>
      </c>
      <c r="L35" s="21" t="s">
        <v>68</v>
      </c>
      <c r="M35" s="17">
        <v>0.45</v>
      </c>
      <c r="N35" s="17">
        <v>4.19</v>
      </c>
      <c r="O35" s="21" t="s">
        <v>69</v>
      </c>
      <c r="P35" s="22" t="s">
        <v>30</v>
      </c>
      <c r="Q35" s="17">
        <v>4.1</v>
      </c>
      <c r="R35" s="21" t="s">
        <v>70</v>
      </c>
      <c r="S35" s="17">
        <v>7.36</v>
      </c>
      <c r="T35" s="17">
        <v>5.18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1.0</v>
      </c>
      <c r="C36" s="15">
        <v>0.48050925925925925</v>
      </c>
      <c r="D36" s="16" t="s">
        <v>32</v>
      </c>
      <c r="E36" s="17" t="s">
        <v>16</v>
      </c>
      <c r="F36" s="18">
        <v>28.03</v>
      </c>
      <c r="G36" s="19" t="s">
        <v>18</v>
      </c>
      <c r="H36" s="20">
        <v>22.5</v>
      </c>
      <c r="I36" s="21" t="s">
        <v>37</v>
      </c>
      <c r="J36" s="17">
        <v>0.1</v>
      </c>
      <c r="K36" s="17">
        <v>4.58</v>
      </c>
      <c r="L36" s="21" t="s">
        <v>38</v>
      </c>
      <c r="M36" s="17">
        <v>0.29</v>
      </c>
      <c r="N36" s="17">
        <v>4.32</v>
      </c>
      <c r="O36" s="21" t="s">
        <v>71</v>
      </c>
      <c r="P36" s="17">
        <v>0.22</v>
      </c>
      <c r="Q36" s="17">
        <v>3.81</v>
      </c>
      <c r="R36" s="21" t="s">
        <v>40</v>
      </c>
      <c r="S36" s="17">
        <v>0.11</v>
      </c>
      <c r="T36" s="17">
        <v>4.84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1.0</v>
      </c>
      <c r="C37" s="15">
        <v>0.48050925925925925</v>
      </c>
      <c r="D37" s="22" t="s">
        <v>16</v>
      </c>
      <c r="E37" s="17" t="s">
        <v>32</v>
      </c>
      <c r="F37" s="18">
        <v>17.21</v>
      </c>
      <c r="G37" s="19" t="s">
        <v>29</v>
      </c>
      <c r="H37" s="20">
        <v>25.0</v>
      </c>
      <c r="I37" s="21" t="s">
        <v>19</v>
      </c>
      <c r="J37" s="17">
        <v>0.05</v>
      </c>
      <c r="K37" s="17">
        <v>4.29</v>
      </c>
      <c r="L37" s="21" t="s">
        <v>20</v>
      </c>
      <c r="M37" s="17" t="s">
        <v>28</v>
      </c>
      <c r="N37" s="17">
        <v>4.3</v>
      </c>
      <c r="O37" s="21" t="s">
        <v>72</v>
      </c>
      <c r="P37" s="17">
        <v>0.35</v>
      </c>
      <c r="Q37" s="17">
        <v>3.95</v>
      </c>
      <c r="R37" s="21" t="s">
        <v>21</v>
      </c>
      <c r="S37" s="17" t="s">
        <v>28</v>
      </c>
      <c r="T37" s="17">
        <v>4.28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1.0</v>
      </c>
      <c r="C38" s="15">
        <v>0.4813194444444444</v>
      </c>
      <c r="D38" s="16" t="s">
        <v>32</v>
      </c>
      <c r="E38" s="17" t="s">
        <v>16</v>
      </c>
      <c r="F38" s="18">
        <v>18.26</v>
      </c>
      <c r="G38" s="19" t="s">
        <v>18</v>
      </c>
      <c r="H38" s="20">
        <v>22.5</v>
      </c>
      <c r="I38" s="21" t="s">
        <v>37</v>
      </c>
      <c r="J38" s="17">
        <v>0.19</v>
      </c>
      <c r="K38" s="17">
        <v>4.64</v>
      </c>
      <c r="L38" s="21" t="s">
        <v>38</v>
      </c>
      <c r="M38" s="17">
        <v>0.2</v>
      </c>
      <c r="N38" s="17">
        <v>4.28</v>
      </c>
      <c r="O38" s="21" t="s">
        <v>71</v>
      </c>
      <c r="P38" s="17" t="s">
        <v>28</v>
      </c>
      <c r="Q38" s="17">
        <v>3.89</v>
      </c>
      <c r="R38" s="21" t="s">
        <v>40</v>
      </c>
      <c r="S38" s="17">
        <v>0.26</v>
      </c>
      <c r="T38" s="17">
        <v>4.79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1.0</v>
      </c>
      <c r="C39" s="15">
        <v>0.4813194444444444</v>
      </c>
      <c r="D39" s="22" t="s">
        <v>16</v>
      </c>
      <c r="E39" s="17" t="s">
        <v>32</v>
      </c>
      <c r="F39" s="18">
        <v>16.85</v>
      </c>
      <c r="G39" s="19" t="s">
        <v>29</v>
      </c>
      <c r="H39" s="20">
        <v>25.0</v>
      </c>
      <c r="I39" s="21" t="s">
        <v>19</v>
      </c>
      <c r="J39" s="17">
        <v>0.06</v>
      </c>
      <c r="K39" s="17">
        <v>4.11</v>
      </c>
      <c r="L39" s="21" t="s">
        <v>20</v>
      </c>
      <c r="M39" s="17" t="s">
        <v>28</v>
      </c>
      <c r="N39" s="17">
        <v>4.39</v>
      </c>
      <c r="O39" s="21" t="s">
        <v>72</v>
      </c>
      <c r="P39" s="17" t="s">
        <v>28</v>
      </c>
      <c r="Q39" s="17">
        <v>3.9</v>
      </c>
      <c r="R39" s="21" t="s">
        <v>21</v>
      </c>
      <c r="S39" s="17">
        <v>0.16</v>
      </c>
      <c r="T39" s="17">
        <v>4.24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1.0</v>
      </c>
      <c r="C40" s="15">
        <v>0.48225694444444445</v>
      </c>
      <c r="D40" s="16" t="s">
        <v>32</v>
      </c>
      <c r="E40" s="17" t="s">
        <v>16</v>
      </c>
      <c r="F40" s="18">
        <v>17.86</v>
      </c>
      <c r="G40" s="19" t="s">
        <v>18</v>
      </c>
      <c r="H40" s="20">
        <v>22.5</v>
      </c>
      <c r="I40" s="21" t="s">
        <v>37</v>
      </c>
      <c r="J40" s="17">
        <v>0.17</v>
      </c>
      <c r="K40" s="17">
        <v>4.66</v>
      </c>
      <c r="L40" s="21" t="s">
        <v>38</v>
      </c>
      <c r="M40" s="17">
        <v>0.14</v>
      </c>
      <c r="N40" s="17">
        <v>4.32</v>
      </c>
      <c r="O40" s="21" t="s">
        <v>71</v>
      </c>
      <c r="P40" s="22">
        <v>-0.11</v>
      </c>
      <c r="Q40" s="17">
        <v>3.85</v>
      </c>
      <c r="R40" s="21" t="s">
        <v>40</v>
      </c>
      <c r="S40" s="17" t="s">
        <v>23</v>
      </c>
      <c r="T40" s="17">
        <v>4.83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1.0</v>
      </c>
      <c r="C41" s="15">
        <v>0.48225694444444445</v>
      </c>
      <c r="D41" s="22" t="s">
        <v>16</v>
      </c>
      <c r="E41" s="17" t="s">
        <v>32</v>
      </c>
      <c r="F41" s="18">
        <v>17.01</v>
      </c>
      <c r="G41" s="19" t="s">
        <v>29</v>
      </c>
      <c r="H41" s="20">
        <v>25.0</v>
      </c>
      <c r="I41" s="21" t="s">
        <v>19</v>
      </c>
      <c r="J41" s="17">
        <v>0.14</v>
      </c>
      <c r="K41" s="17">
        <v>4.08</v>
      </c>
      <c r="L41" s="21" t="s">
        <v>20</v>
      </c>
      <c r="M41" s="17" t="s">
        <v>23</v>
      </c>
      <c r="N41" s="17">
        <v>4.33</v>
      </c>
      <c r="O41" s="21" t="s">
        <v>72</v>
      </c>
      <c r="P41" s="17">
        <v>0.15</v>
      </c>
      <c r="Q41" s="17">
        <v>3.87</v>
      </c>
      <c r="R41" s="21" t="s">
        <v>21</v>
      </c>
      <c r="S41" s="17">
        <v>0.23</v>
      </c>
      <c r="T41" s="17">
        <v>4.21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2.0</v>
      </c>
      <c r="C42" s="15">
        <v>0.4896412037037037</v>
      </c>
      <c r="D42" s="16" t="s">
        <v>54</v>
      </c>
      <c r="E42" s="17" t="s">
        <v>41</v>
      </c>
      <c r="F42" s="18">
        <v>23.0</v>
      </c>
      <c r="G42" s="19" t="s">
        <v>18</v>
      </c>
      <c r="H42" s="20">
        <v>27.5</v>
      </c>
      <c r="I42" s="21" t="s">
        <v>56</v>
      </c>
      <c r="J42" s="22">
        <v>-0.88</v>
      </c>
      <c r="K42" s="17">
        <v>4.01</v>
      </c>
      <c r="L42" s="21" t="s">
        <v>58</v>
      </c>
      <c r="M42" s="17">
        <v>0.36</v>
      </c>
      <c r="N42" s="17">
        <v>4.73</v>
      </c>
      <c r="O42" s="21" t="s">
        <v>59</v>
      </c>
      <c r="P42" s="17">
        <v>0.35</v>
      </c>
      <c r="Q42" s="17">
        <v>4.75</v>
      </c>
      <c r="R42" s="21" t="s">
        <v>64</v>
      </c>
      <c r="S42" s="17">
        <v>9.67</v>
      </c>
      <c r="T42" s="22" t="s">
        <v>52</v>
      </c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2.0</v>
      </c>
      <c r="C43" s="15">
        <v>0.4896412037037037</v>
      </c>
      <c r="D43" s="22" t="s">
        <v>41</v>
      </c>
      <c r="E43" s="17" t="s">
        <v>54</v>
      </c>
      <c r="F43" s="18">
        <v>21.56</v>
      </c>
      <c r="G43" s="19" t="s">
        <v>29</v>
      </c>
      <c r="H43" s="20">
        <v>22.5</v>
      </c>
      <c r="I43" s="21" t="s">
        <v>43</v>
      </c>
      <c r="J43" s="17">
        <v>0.11</v>
      </c>
      <c r="K43" s="17">
        <v>4.21</v>
      </c>
      <c r="L43" s="21" t="s">
        <v>44</v>
      </c>
      <c r="M43" s="17" t="s">
        <v>28</v>
      </c>
      <c r="N43" s="17">
        <v>6.05</v>
      </c>
      <c r="O43" s="21" t="s">
        <v>45</v>
      </c>
      <c r="P43" s="17">
        <v>0.16</v>
      </c>
      <c r="Q43" s="17">
        <v>5.26</v>
      </c>
      <c r="R43" s="21" t="s">
        <v>46</v>
      </c>
      <c r="S43" s="17">
        <v>0.64</v>
      </c>
      <c r="T43" s="17">
        <v>5.12</v>
      </c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2.0</v>
      </c>
      <c r="C44" s="15">
        <v>0.4907060185185185</v>
      </c>
      <c r="D44" s="16" t="s">
        <v>54</v>
      </c>
      <c r="E44" s="17" t="s">
        <v>41</v>
      </c>
      <c r="F44" s="18">
        <v>21.95</v>
      </c>
      <c r="G44" s="19" t="s">
        <v>18</v>
      </c>
      <c r="H44" s="20">
        <v>27.5</v>
      </c>
      <c r="I44" s="21" t="s">
        <v>56</v>
      </c>
      <c r="J44" s="17">
        <v>0.15</v>
      </c>
      <c r="K44" s="17">
        <v>4.01</v>
      </c>
      <c r="L44" s="21" t="s">
        <v>58</v>
      </c>
      <c r="M44" s="17">
        <v>0.48</v>
      </c>
      <c r="N44" s="17">
        <v>4.81</v>
      </c>
      <c r="O44" s="21" t="s">
        <v>59</v>
      </c>
      <c r="P44" s="17">
        <v>0.27</v>
      </c>
      <c r="Q44" s="17">
        <v>4.69</v>
      </c>
      <c r="R44" s="21" t="s">
        <v>64</v>
      </c>
      <c r="S44" s="17">
        <v>7.53</v>
      </c>
      <c r="T44" s="22" t="s">
        <v>52</v>
      </c>
      <c r="U44" s="23" t="str">
        <f t="array" ref="U44">GetFontColor(D44)</f>
        <v>#NAME?</v>
      </c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2.0</v>
      </c>
      <c r="C45" s="15">
        <v>0.4907060185185185</v>
      </c>
      <c r="D45" s="22" t="s">
        <v>41</v>
      </c>
      <c r="E45" s="17" t="s">
        <v>54</v>
      </c>
      <c r="F45" s="18">
        <v>19.59</v>
      </c>
      <c r="G45" s="19" t="s">
        <v>29</v>
      </c>
      <c r="H45" s="20">
        <v>22.5</v>
      </c>
      <c r="I45" s="21" t="s">
        <v>43</v>
      </c>
      <c r="J45" s="17">
        <v>0.17</v>
      </c>
      <c r="K45" s="17">
        <v>4.22</v>
      </c>
      <c r="L45" s="21" t="s">
        <v>44</v>
      </c>
      <c r="M45" s="17" t="s">
        <v>28</v>
      </c>
      <c r="N45" s="17">
        <v>4.39</v>
      </c>
      <c r="O45" s="21" t="s">
        <v>45</v>
      </c>
      <c r="P45" s="17" t="s">
        <v>28</v>
      </c>
      <c r="Q45" s="17">
        <v>5.1</v>
      </c>
      <c r="R45" s="21" t="s">
        <v>46</v>
      </c>
      <c r="S45" s="17">
        <v>0.56</v>
      </c>
      <c r="T45" s="17">
        <v>5.16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2.0</v>
      </c>
      <c r="C46" s="15">
        <v>0.49189814814814814</v>
      </c>
      <c r="D46" s="16" t="s">
        <v>54</v>
      </c>
      <c r="E46" s="17" t="s">
        <v>41</v>
      </c>
      <c r="F46" s="18">
        <v>16.27</v>
      </c>
      <c r="G46" s="19" t="s">
        <v>29</v>
      </c>
      <c r="H46" s="20">
        <v>27.5</v>
      </c>
      <c r="I46" s="21" t="s">
        <v>56</v>
      </c>
      <c r="J46" s="17">
        <v>0.16</v>
      </c>
      <c r="K46" s="17">
        <v>5.04</v>
      </c>
      <c r="L46" s="21" t="s">
        <v>58</v>
      </c>
      <c r="M46" s="17">
        <v>1.44</v>
      </c>
      <c r="N46" s="17">
        <v>4.85</v>
      </c>
      <c r="O46" s="21" t="s">
        <v>59</v>
      </c>
      <c r="P46" s="22" t="s">
        <v>30</v>
      </c>
      <c r="Q46" s="17">
        <v>4.79</v>
      </c>
      <c r="R46" s="21" t="s">
        <v>64</v>
      </c>
      <c r="S46" s="17"/>
      <c r="T46" s="17"/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2.0</v>
      </c>
      <c r="C47" s="15">
        <v>0.49189814814814814</v>
      </c>
      <c r="D47" s="22" t="s">
        <v>41</v>
      </c>
      <c r="E47" s="17" t="s">
        <v>54</v>
      </c>
      <c r="F47" s="18">
        <v>8.82</v>
      </c>
      <c r="G47" s="19" t="s">
        <v>18</v>
      </c>
      <c r="H47" s="20">
        <v>22.5</v>
      </c>
      <c r="I47" s="21" t="s">
        <v>43</v>
      </c>
      <c r="J47" s="17">
        <v>0.18</v>
      </c>
      <c r="K47" s="17">
        <v>4.19</v>
      </c>
      <c r="L47" s="21" t="s">
        <v>44</v>
      </c>
      <c r="M47" s="17" t="s">
        <v>28</v>
      </c>
      <c r="N47" s="17">
        <v>4.45</v>
      </c>
      <c r="O47" s="21" t="s">
        <v>45</v>
      </c>
      <c r="P47" s="17"/>
      <c r="Q47" s="17"/>
      <c r="R47" s="17"/>
      <c r="S47" s="17"/>
      <c r="T47" s="17"/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2.0</v>
      </c>
      <c r="C48" s="15">
        <v>0.4938888888888889</v>
      </c>
      <c r="D48" s="16" t="s">
        <v>54</v>
      </c>
      <c r="E48" s="17" t="s">
        <v>41</v>
      </c>
      <c r="F48" s="18">
        <v>32.14</v>
      </c>
      <c r="G48" s="19" t="s">
        <v>18</v>
      </c>
      <c r="H48" s="20">
        <v>27.5</v>
      </c>
      <c r="I48" s="21" t="s">
        <v>56</v>
      </c>
      <c r="J48" s="22">
        <v>-0.01</v>
      </c>
      <c r="K48" s="17">
        <v>4.09</v>
      </c>
      <c r="L48" s="21" t="s">
        <v>57</v>
      </c>
      <c r="M48" s="17">
        <v>1.04</v>
      </c>
      <c r="N48" s="17">
        <v>4.82</v>
      </c>
      <c r="O48" s="21" t="s">
        <v>59</v>
      </c>
      <c r="P48" s="17" t="s">
        <v>28</v>
      </c>
      <c r="Q48" s="17">
        <v>4.73</v>
      </c>
      <c r="R48" s="21" t="s">
        <v>64</v>
      </c>
      <c r="S48" s="17">
        <v>12.52</v>
      </c>
      <c r="T48" s="17">
        <v>4.96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2.0</v>
      </c>
      <c r="C49" s="15">
        <v>0.4938888888888889</v>
      </c>
      <c r="D49" s="22" t="s">
        <v>41</v>
      </c>
      <c r="E49" s="17" t="s">
        <v>54</v>
      </c>
      <c r="F49" s="18">
        <v>40.26</v>
      </c>
      <c r="G49" s="19" t="s">
        <v>29</v>
      </c>
      <c r="H49" s="20">
        <v>22.5</v>
      </c>
      <c r="I49" s="21" t="s">
        <v>43</v>
      </c>
      <c r="J49" s="17">
        <v>0.15</v>
      </c>
      <c r="K49" s="17">
        <v>4.16</v>
      </c>
      <c r="L49" s="21" t="s">
        <v>44</v>
      </c>
      <c r="M49" s="22" t="s">
        <v>30</v>
      </c>
      <c r="N49" s="17">
        <v>4.46</v>
      </c>
      <c r="O49" s="21" t="s">
        <v>45</v>
      </c>
      <c r="P49" s="17">
        <v>1.07</v>
      </c>
      <c r="Q49" s="17">
        <v>5.23</v>
      </c>
      <c r="R49" s="21" t="s">
        <v>46</v>
      </c>
      <c r="S49" s="17">
        <v>3.97</v>
      </c>
      <c r="T49" s="17">
        <v>4.96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2.0</v>
      </c>
      <c r="C50" s="15">
        <v>0.5003356481481481</v>
      </c>
      <c r="D50" s="16" t="s">
        <v>55</v>
      </c>
      <c r="E50" s="17" t="s">
        <v>42</v>
      </c>
      <c r="F50" s="18">
        <v>23.61</v>
      </c>
      <c r="G50" s="19" t="s">
        <v>29</v>
      </c>
      <c r="H50" s="20">
        <v>17.5</v>
      </c>
      <c r="I50" s="21" t="s">
        <v>60</v>
      </c>
      <c r="J50" s="17">
        <v>0.25</v>
      </c>
      <c r="K50" s="17">
        <v>5.3</v>
      </c>
      <c r="L50" s="21" t="s">
        <v>61</v>
      </c>
      <c r="M50" s="17">
        <v>1.18</v>
      </c>
      <c r="N50" s="17">
        <v>5.23</v>
      </c>
      <c r="O50" s="21" t="s">
        <v>62</v>
      </c>
      <c r="P50" s="17">
        <v>1.25</v>
      </c>
      <c r="Q50" s="17">
        <v>4.47</v>
      </c>
      <c r="R50" s="21" t="s">
        <v>63</v>
      </c>
      <c r="S50" s="17">
        <v>0.91</v>
      </c>
      <c r="T50" s="17">
        <v>5.01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2.0</v>
      </c>
      <c r="C51" s="15">
        <v>0.5003356481481481</v>
      </c>
      <c r="D51" s="22" t="s">
        <v>42</v>
      </c>
      <c r="E51" s="17" t="s">
        <v>55</v>
      </c>
      <c r="F51" s="18">
        <v>86.03</v>
      </c>
      <c r="G51" s="19" t="s">
        <v>18</v>
      </c>
      <c r="H51" s="20">
        <v>15.0</v>
      </c>
      <c r="I51" s="21" t="s">
        <v>73</v>
      </c>
      <c r="J51" s="17">
        <v>0.66</v>
      </c>
      <c r="K51" s="17">
        <v>5.12</v>
      </c>
      <c r="L51" s="21" t="s">
        <v>48</v>
      </c>
      <c r="M51" s="17">
        <v>1.13</v>
      </c>
      <c r="N51" s="17">
        <v>6.74</v>
      </c>
      <c r="O51" s="21" t="s">
        <v>51</v>
      </c>
      <c r="P51" s="17">
        <v>0.24</v>
      </c>
      <c r="Q51" s="17">
        <v>5.84</v>
      </c>
      <c r="R51" s="21" t="s">
        <v>50</v>
      </c>
      <c r="S51" s="17">
        <v>0.85</v>
      </c>
      <c r="T51" s="17">
        <v>11.76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2.0</v>
      </c>
      <c r="C52" s="15">
        <v>0.5012962962962962</v>
      </c>
      <c r="D52" s="16" t="s">
        <v>55</v>
      </c>
      <c r="E52" s="17" t="s">
        <v>42</v>
      </c>
      <c r="F52" s="18">
        <v>22.79</v>
      </c>
      <c r="G52" s="19" t="s">
        <v>29</v>
      </c>
      <c r="H52" s="20">
        <v>17.5</v>
      </c>
      <c r="I52" s="21" t="s">
        <v>60</v>
      </c>
      <c r="J52" s="17">
        <v>0.58</v>
      </c>
      <c r="K52" s="17">
        <v>4.37</v>
      </c>
      <c r="L52" s="21" t="s">
        <v>61</v>
      </c>
      <c r="M52" s="17">
        <v>1.01</v>
      </c>
      <c r="N52" s="17">
        <v>5.34</v>
      </c>
      <c r="O52" s="21" t="s">
        <v>62</v>
      </c>
      <c r="P52" s="17">
        <v>1.13</v>
      </c>
      <c r="Q52" s="17">
        <v>4.51</v>
      </c>
      <c r="R52" s="21" t="s">
        <v>63</v>
      </c>
      <c r="S52" s="17">
        <v>0.79</v>
      </c>
      <c r="T52" s="17">
        <v>5.07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2.0</v>
      </c>
      <c r="C53" s="15">
        <v>0.5012962962962962</v>
      </c>
      <c r="D53" s="22" t="s">
        <v>42</v>
      </c>
      <c r="E53" s="17" t="s">
        <v>55</v>
      </c>
      <c r="F53" s="18">
        <v>28.45</v>
      </c>
      <c r="G53" s="19" t="s">
        <v>18</v>
      </c>
      <c r="H53" s="20">
        <v>15.0</v>
      </c>
      <c r="I53" s="21" t="s">
        <v>73</v>
      </c>
      <c r="J53" s="17">
        <v>0.48</v>
      </c>
      <c r="K53" s="17">
        <v>5.5</v>
      </c>
      <c r="L53" s="21" t="s">
        <v>48</v>
      </c>
      <c r="M53" s="17">
        <v>0.58</v>
      </c>
      <c r="N53" s="17">
        <v>6.98</v>
      </c>
      <c r="O53" s="21" t="s">
        <v>51</v>
      </c>
      <c r="P53" s="17" t="s">
        <v>23</v>
      </c>
      <c r="Q53" s="17">
        <v>9.14</v>
      </c>
      <c r="R53" s="21" t="s">
        <v>50</v>
      </c>
      <c r="S53" s="17">
        <v>0.65</v>
      </c>
      <c r="T53" s="17">
        <v>5.12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2.0</v>
      </c>
      <c r="C54" s="15">
        <v>0.5023495370370371</v>
      </c>
      <c r="D54" s="16" t="s">
        <v>55</v>
      </c>
      <c r="E54" s="17" t="s">
        <v>42</v>
      </c>
      <c r="F54" s="18">
        <v>22.17</v>
      </c>
      <c r="G54" s="19" t="s">
        <v>29</v>
      </c>
      <c r="H54" s="20">
        <v>17.5</v>
      </c>
      <c r="I54" s="21" t="s">
        <v>60</v>
      </c>
      <c r="J54" s="17">
        <v>0.35</v>
      </c>
      <c r="K54" s="17">
        <v>4.35</v>
      </c>
      <c r="L54" s="21" t="s">
        <v>61</v>
      </c>
      <c r="M54" s="17">
        <v>0.72</v>
      </c>
      <c r="N54" s="17">
        <v>5.18</v>
      </c>
      <c r="O54" s="21" t="s">
        <v>62</v>
      </c>
      <c r="P54" s="17">
        <v>1.08</v>
      </c>
      <c r="Q54" s="17">
        <v>4.59</v>
      </c>
      <c r="R54" s="21" t="s">
        <v>63</v>
      </c>
      <c r="S54" s="17">
        <v>0.84</v>
      </c>
      <c r="T54" s="17">
        <v>5.06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2.0</v>
      </c>
      <c r="C55" s="15">
        <v>0.5023495370370371</v>
      </c>
      <c r="D55" s="22" t="s">
        <v>42</v>
      </c>
      <c r="E55" s="17" t="s">
        <v>55</v>
      </c>
      <c r="F55" s="18">
        <v>24.29</v>
      </c>
      <c r="G55" s="19" t="s">
        <v>18</v>
      </c>
      <c r="H55" s="20">
        <v>15.0</v>
      </c>
      <c r="I55" s="21" t="s">
        <v>73</v>
      </c>
      <c r="J55" s="17">
        <v>0.17</v>
      </c>
      <c r="K55" s="17">
        <v>5.6</v>
      </c>
      <c r="L55" s="21" t="s">
        <v>48</v>
      </c>
      <c r="M55" s="17">
        <v>0.36</v>
      </c>
      <c r="N55" s="17">
        <v>6.91</v>
      </c>
      <c r="O55" s="21" t="s">
        <v>51</v>
      </c>
      <c r="P55" s="17">
        <v>0.64</v>
      </c>
      <c r="Q55" s="17">
        <v>4.69</v>
      </c>
      <c r="R55" s="21" t="s">
        <v>49</v>
      </c>
      <c r="S55" s="17">
        <v>0.36</v>
      </c>
      <c r="T55" s="17">
        <v>5.58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2.0</v>
      </c>
      <c r="C56" s="15">
        <v>0.5034490740740741</v>
      </c>
      <c r="D56" s="16" t="s">
        <v>55</v>
      </c>
      <c r="E56" s="17" t="s">
        <v>42</v>
      </c>
      <c r="F56" s="18">
        <v>21.69</v>
      </c>
      <c r="G56" s="19" t="s">
        <v>29</v>
      </c>
      <c r="H56" s="20">
        <v>17.5</v>
      </c>
      <c r="I56" s="21" t="s">
        <v>60</v>
      </c>
      <c r="J56" s="17">
        <v>0.17</v>
      </c>
      <c r="K56" s="17">
        <v>4.38</v>
      </c>
      <c r="L56" s="21" t="s">
        <v>61</v>
      </c>
      <c r="M56" s="17">
        <v>0.54</v>
      </c>
      <c r="N56" s="17">
        <v>5.23</v>
      </c>
      <c r="O56" s="21" t="s">
        <v>62</v>
      </c>
      <c r="P56" s="17">
        <v>0.96</v>
      </c>
      <c r="Q56" s="17">
        <v>4.66</v>
      </c>
      <c r="R56" s="21" t="s">
        <v>63</v>
      </c>
      <c r="S56" s="17">
        <v>0.61</v>
      </c>
      <c r="T56" s="17">
        <v>5.14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2.0</v>
      </c>
      <c r="C57" s="15">
        <v>0.5034490740740741</v>
      </c>
      <c r="D57" s="22" t="s">
        <v>42</v>
      </c>
      <c r="E57" s="17" t="s">
        <v>55</v>
      </c>
      <c r="F57" s="18">
        <v>24.64</v>
      </c>
      <c r="G57" s="19" t="s">
        <v>18</v>
      </c>
      <c r="H57" s="20">
        <v>15.0</v>
      </c>
      <c r="I57" s="21" t="s">
        <v>73</v>
      </c>
      <c r="J57" s="17">
        <v>0.06</v>
      </c>
      <c r="K57" s="17">
        <v>6.24</v>
      </c>
      <c r="L57" s="21" t="s">
        <v>48</v>
      </c>
      <c r="M57" s="17">
        <v>0.39</v>
      </c>
      <c r="N57" s="17">
        <v>7.25</v>
      </c>
      <c r="O57" s="21" t="s">
        <v>51</v>
      </c>
      <c r="P57" s="22">
        <v>-0.57</v>
      </c>
      <c r="Q57" s="22" t="s">
        <v>52</v>
      </c>
      <c r="R57" s="21" t="s">
        <v>49</v>
      </c>
      <c r="S57" s="22"/>
      <c r="T57" s="17">
        <v>4.69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1.0</v>
      </c>
      <c r="C58" s="15">
        <v>0.6296296296296297</v>
      </c>
      <c r="D58" s="16" t="s">
        <v>65</v>
      </c>
      <c r="E58" s="17" t="s">
        <v>31</v>
      </c>
      <c r="F58" s="18">
        <v>20.3</v>
      </c>
      <c r="G58" s="19" t="s">
        <v>29</v>
      </c>
      <c r="H58" s="20">
        <v>25.0</v>
      </c>
      <c r="I58" s="21" t="s">
        <v>74</v>
      </c>
      <c r="J58" s="17">
        <v>0.2</v>
      </c>
      <c r="K58" s="17">
        <v>4.54</v>
      </c>
      <c r="L58" s="21" t="s">
        <v>68</v>
      </c>
      <c r="M58" s="17" t="s">
        <v>28</v>
      </c>
      <c r="N58" s="17">
        <v>4.78</v>
      </c>
      <c r="O58" s="21" t="s">
        <v>69</v>
      </c>
      <c r="P58" s="17">
        <v>0.26</v>
      </c>
      <c r="Q58" s="17">
        <v>4.22</v>
      </c>
      <c r="R58" s="21" t="s">
        <v>67</v>
      </c>
      <c r="S58" s="17">
        <v>2.17</v>
      </c>
      <c r="T58" s="17">
        <v>4.14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1.0</v>
      </c>
      <c r="C59" s="15">
        <v>0.6296296296296297</v>
      </c>
      <c r="D59" s="22" t="s">
        <v>31</v>
      </c>
      <c r="E59" s="17" t="s">
        <v>65</v>
      </c>
      <c r="F59" s="18">
        <v>15.78</v>
      </c>
      <c r="G59" s="19" t="s">
        <v>18</v>
      </c>
      <c r="H59" s="20">
        <v>27.5</v>
      </c>
      <c r="I59" s="21" t="s">
        <v>33</v>
      </c>
      <c r="J59" s="17">
        <v>0.1</v>
      </c>
      <c r="K59" s="17">
        <v>3.89</v>
      </c>
      <c r="L59" s="21" t="s">
        <v>34</v>
      </c>
      <c r="M59" s="17" t="s">
        <v>28</v>
      </c>
      <c r="N59" s="17">
        <v>4.01</v>
      </c>
      <c r="O59" s="21" t="s">
        <v>35</v>
      </c>
      <c r="P59" s="17" t="s">
        <v>28</v>
      </c>
      <c r="Q59" s="17">
        <v>3.95</v>
      </c>
      <c r="R59" s="21" t="s">
        <v>36</v>
      </c>
      <c r="S59" s="22" t="s">
        <v>30</v>
      </c>
      <c r="T59" s="17">
        <v>3.84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1.0</v>
      </c>
      <c r="C60" s="15">
        <v>0.6305902777777778</v>
      </c>
      <c r="D60" s="16" t="s">
        <v>65</v>
      </c>
      <c r="E60" s="17" t="s">
        <v>31</v>
      </c>
      <c r="F60" s="18">
        <v>20.86</v>
      </c>
      <c r="G60" s="19" t="s">
        <v>29</v>
      </c>
      <c r="H60" s="20">
        <v>25.0</v>
      </c>
      <c r="I60" s="21" t="s">
        <v>74</v>
      </c>
      <c r="J60" s="17">
        <v>0.19</v>
      </c>
      <c r="K60" s="17">
        <v>4.36</v>
      </c>
      <c r="L60" s="21" t="s">
        <v>68</v>
      </c>
      <c r="M60" s="17">
        <v>0.15</v>
      </c>
      <c r="N60" s="17">
        <v>4.75</v>
      </c>
      <c r="O60" s="21" t="s">
        <v>69</v>
      </c>
      <c r="P60" s="17">
        <v>0.24</v>
      </c>
      <c r="Q60" s="17">
        <v>4.26</v>
      </c>
      <c r="R60" s="21" t="s">
        <v>67</v>
      </c>
      <c r="S60" s="17">
        <v>2.71</v>
      </c>
      <c r="T60" s="17">
        <v>4.2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1.0</v>
      </c>
      <c r="C61" s="15">
        <v>0.6305902777777778</v>
      </c>
      <c r="D61" s="22" t="s">
        <v>31</v>
      </c>
      <c r="E61" s="17" t="s">
        <v>65</v>
      </c>
      <c r="F61" s="18">
        <v>15.68</v>
      </c>
      <c r="G61" s="19" t="s">
        <v>18</v>
      </c>
      <c r="H61" s="20">
        <v>27.5</v>
      </c>
      <c r="I61" s="21" t="s">
        <v>33</v>
      </c>
      <c r="J61" s="22">
        <v>-0.24</v>
      </c>
      <c r="K61" s="17">
        <v>3.9</v>
      </c>
      <c r="L61" s="21" t="s">
        <v>34</v>
      </c>
      <c r="M61" s="22" t="s">
        <v>30</v>
      </c>
      <c r="N61" s="17">
        <v>3.97</v>
      </c>
      <c r="O61" s="21" t="s">
        <v>35</v>
      </c>
      <c r="P61" s="17" t="s">
        <v>28</v>
      </c>
      <c r="Q61" s="17">
        <v>4.27</v>
      </c>
      <c r="R61" s="21" t="s">
        <v>36</v>
      </c>
      <c r="S61" s="22">
        <v>-0.13</v>
      </c>
      <c r="T61" s="17">
        <v>3.92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1.0</v>
      </c>
      <c r="C62" s="15">
        <v>0.6314351851851852</v>
      </c>
      <c r="D62" s="16" t="s">
        <v>65</v>
      </c>
      <c r="E62" s="17" t="s">
        <v>31</v>
      </c>
      <c r="F62" s="18">
        <v>20.81</v>
      </c>
      <c r="G62" s="19" t="s">
        <v>18</v>
      </c>
      <c r="H62" s="20">
        <v>25.0</v>
      </c>
      <c r="I62" s="21" t="s">
        <v>74</v>
      </c>
      <c r="J62" s="17">
        <v>0.07</v>
      </c>
      <c r="K62" s="17">
        <v>4.42</v>
      </c>
      <c r="L62" s="21" t="s">
        <v>68</v>
      </c>
      <c r="M62" s="17">
        <v>0.17</v>
      </c>
      <c r="N62" s="17">
        <v>4.76</v>
      </c>
      <c r="O62" s="21" t="s">
        <v>69</v>
      </c>
      <c r="P62" s="17" t="s">
        <v>23</v>
      </c>
      <c r="Q62" s="17">
        <v>4.42</v>
      </c>
      <c r="R62" s="21" t="s">
        <v>67</v>
      </c>
      <c r="S62" s="17">
        <v>2.77</v>
      </c>
      <c r="T62" s="17">
        <v>4.2</v>
      </c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1.0</v>
      </c>
      <c r="C63" s="15">
        <v>0.6314351851851852</v>
      </c>
      <c r="D63" s="22" t="s">
        <v>31</v>
      </c>
      <c r="E63" s="17" t="s">
        <v>65</v>
      </c>
      <c r="F63" s="18">
        <v>16.54</v>
      </c>
      <c r="G63" s="19" t="s">
        <v>29</v>
      </c>
      <c r="H63" s="20">
        <v>27.5</v>
      </c>
      <c r="I63" s="21" t="s">
        <v>33</v>
      </c>
      <c r="J63" s="17">
        <v>0.25</v>
      </c>
      <c r="K63" s="17">
        <v>3.95</v>
      </c>
      <c r="L63" s="21" t="s">
        <v>34</v>
      </c>
      <c r="M63" s="17" t="s">
        <v>28</v>
      </c>
      <c r="N63" s="17">
        <v>4.09</v>
      </c>
      <c r="O63" s="21" t="s">
        <v>35</v>
      </c>
      <c r="P63" s="17" t="s">
        <v>28</v>
      </c>
      <c r="Q63" s="17">
        <v>4.15</v>
      </c>
      <c r="R63" s="21" t="s">
        <v>36</v>
      </c>
      <c r="S63" s="17">
        <v>0.19</v>
      </c>
      <c r="T63" s="17">
        <v>3.92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1.0</v>
      </c>
      <c r="C64" s="15">
        <v>0.6359143518518519</v>
      </c>
      <c r="D64" s="16" t="s">
        <v>17</v>
      </c>
      <c r="E64" s="17" t="s">
        <v>32</v>
      </c>
      <c r="F64" s="18">
        <v>19.24</v>
      </c>
      <c r="G64" s="19" t="s">
        <v>18</v>
      </c>
      <c r="H64" s="20">
        <v>27.5</v>
      </c>
      <c r="I64" s="21" t="s">
        <v>24</v>
      </c>
      <c r="J64" s="17">
        <v>0.05</v>
      </c>
      <c r="K64" s="17">
        <v>4.27</v>
      </c>
      <c r="L64" s="21" t="s">
        <v>25</v>
      </c>
      <c r="M64" s="17">
        <v>0.44</v>
      </c>
      <c r="N64" s="17">
        <v>5.12</v>
      </c>
      <c r="O64" s="21" t="s">
        <v>27</v>
      </c>
      <c r="P64" s="17" t="s">
        <v>28</v>
      </c>
      <c r="Q64" s="17">
        <v>4.23</v>
      </c>
      <c r="R64" s="21" t="s">
        <v>66</v>
      </c>
      <c r="S64" s="17">
        <v>0.45</v>
      </c>
      <c r="T64" s="17">
        <v>4.68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1.0</v>
      </c>
      <c r="C65" s="15">
        <v>0.6359143518518519</v>
      </c>
      <c r="D65" s="22" t="s">
        <v>32</v>
      </c>
      <c r="E65" s="17" t="s">
        <v>17</v>
      </c>
      <c r="F65" s="18">
        <v>18.44</v>
      </c>
      <c r="G65" s="19" t="s">
        <v>29</v>
      </c>
      <c r="H65" s="20">
        <v>22.5</v>
      </c>
      <c r="I65" s="21" t="s">
        <v>37</v>
      </c>
      <c r="J65" s="17">
        <v>0.18</v>
      </c>
      <c r="K65" s="17">
        <v>4.64</v>
      </c>
      <c r="L65" s="21" t="s">
        <v>38</v>
      </c>
      <c r="M65" s="17">
        <v>0.22</v>
      </c>
      <c r="N65" s="17">
        <v>4.34</v>
      </c>
      <c r="O65" s="21" t="s">
        <v>39</v>
      </c>
      <c r="P65" s="17">
        <v>0.15</v>
      </c>
      <c r="Q65" s="17">
        <v>3.87</v>
      </c>
      <c r="R65" s="21" t="s">
        <v>40</v>
      </c>
      <c r="S65" s="17">
        <v>0.15</v>
      </c>
      <c r="T65" s="17">
        <v>4.89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1.0</v>
      </c>
      <c r="C66" s="15">
        <v>0.6369097222222222</v>
      </c>
      <c r="D66" s="16" t="s">
        <v>17</v>
      </c>
      <c r="E66" s="17" t="s">
        <v>32</v>
      </c>
      <c r="F66" s="18">
        <v>18.79</v>
      </c>
      <c r="G66" s="19" t="s">
        <v>18</v>
      </c>
      <c r="H66" s="20">
        <v>27.5</v>
      </c>
      <c r="I66" s="21" t="s">
        <v>24</v>
      </c>
      <c r="J66" s="22">
        <v>-0.09</v>
      </c>
      <c r="K66" s="17">
        <v>4.28</v>
      </c>
      <c r="L66" s="21" t="s">
        <v>25</v>
      </c>
      <c r="M66" s="17">
        <v>0.15</v>
      </c>
      <c r="N66" s="17">
        <v>5.14</v>
      </c>
      <c r="O66" s="21" t="s">
        <v>27</v>
      </c>
      <c r="P66" s="17">
        <v>0.18</v>
      </c>
      <c r="Q66" s="17">
        <v>4.2</v>
      </c>
      <c r="R66" s="21" t="s">
        <v>66</v>
      </c>
      <c r="S66" s="17">
        <v>0.19</v>
      </c>
      <c r="T66" s="17">
        <v>4.75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1.0</v>
      </c>
      <c r="C67" s="15">
        <v>0.6369097222222222</v>
      </c>
      <c r="D67" s="22" t="s">
        <v>32</v>
      </c>
      <c r="E67" s="17" t="s">
        <v>17</v>
      </c>
      <c r="F67" s="18">
        <v>18.51</v>
      </c>
      <c r="G67" s="19" t="s">
        <v>29</v>
      </c>
      <c r="H67" s="20">
        <v>22.5</v>
      </c>
      <c r="I67" s="21" t="s">
        <v>37</v>
      </c>
      <c r="J67" s="17">
        <v>0.19</v>
      </c>
      <c r="K67" s="17">
        <v>4.62</v>
      </c>
      <c r="L67" s="21" t="s">
        <v>38</v>
      </c>
      <c r="M67" s="17">
        <v>0.13</v>
      </c>
      <c r="N67" s="17">
        <v>4.32</v>
      </c>
      <c r="O67" s="21" t="s">
        <v>39</v>
      </c>
      <c r="P67" s="17">
        <v>0.33</v>
      </c>
      <c r="Q67" s="17">
        <v>3.93</v>
      </c>
      <c r="R67" s="21" t="s">
        <v>40</v>
      </c>
      <c r="S67" s="17">
        <v>0.2</v>
      </c>
      <c r="T67" s="17">
        <v>4.79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1.0</v>
      </c>
      <c r="C68" s="15">
        <v>0.6377314814814815</v>
      </c>
      <c r="D68" s="16" t="s">
        <v>17</v>
      </c>
      <c r="E68" s="17" t="s">
        <v>32</v>
      </c>
      <c r="F68" s="18">
        <v>19.34</v>
      </c>
      <c r="G68" s="19" t="s">
        <v>29</v>
      </c>
      <c r="H68" s="20">
        <v>27.5</v>
      </c>
      <c r="I68" s="21" t="s">
        <v>24</v>
      </c>
      <c r="J68" s="17">
        <v>0.81</v>
      </c>
      <c r="K68" s="17">
        <v>4.3</v>
      </c>
      <c r="L68" s="21" t="s">
        <v>25</v>
      </c>
      <c r="M68" s="17" t="s">
        <v>28</v>
      </c>
      <c r="N68" s="17">
        <v>5.3</v>
      </c>
      <c r="O68" s="21" t="s">
        <v>27</v>
      </c>
      <c r="P68" s="17" t="s">
        <v>23</v>
      </c>
      <c r="Q68" s="17">
        <v>4.29</v>
      </c>
      <c r="R68" s="21" t="s">
        <v>66</v>
      </c>
      <c r="S68" s="17" t="s">
        <v>28</v>
      </c>
      <c r="T68" s="17">
        <v>4.64</v>
      </c>
      <c r="U68" s="23" t="str">
        <f t="array" ref="U68">GetFontColor(D68)</f>
        <v>#NAME?</v>
      </c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1.0</v>
      </c>
      <c r="C69" s="15">
        <v>0.6377314814814815</v>
      </c>
      <c r="D69" s="22" t="s">
        <v>32</v>
      </c>
      <c r="E69" s="17" t="s">
        <v>17</v>
      </c>
      <c r="F69" s="18">
        <v>25.65</v>
      </c>
      <c r="G69" s="19" t="s">
        <v>18</v>
      </c>
      <c r="H69" s="20">
        <v>22.5</v>
      </c>
      <c r="I69" s="21" t="s">
        <v>37</v>
      </c>
      <c r="J69" s="17">
        <v>0.07</v>
      </c>
      <c r="K69" s="17">
        <v>4.68</v>
      </c>
      <c r="L69" s="21" t="s">
        <v>38</v>
      </c>
      <c r="M69" s="17" t="s">
        <v>28</v>
      </c>
      <c r="N69" s="17">
        <v>4.38</v>
      </c>
      <c r="O69" s="21" t="s">
        <v>39</v>
      </c>
      <c r="P69" s="17">
        <v>0.18</v>
      </c>
      <c r="Q69" s="17">
        <v>3.96</v>
      </c>
      <c r="R69" s="21" t="s">
        <v>40</v>
      </c>
      <c r="S69" s="17">
        <v>0.15</v>
      </c>
      <c r="T69" s="17">
        <v>4.78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2.0</v>
      </c>
      <c r="C70" s="15">
        <v>0.6514814814814814</v>
      </c>
      <c r="D70" s="16" t="s">
        <v>42</v>
      </c>
      <c r="E70" s="17" t="s">
        <v>54</v>
      </c>
      <c r="F70" s="18">
        <v>68.51</v>
      </c>
      <c r="G70" s="19" t="s">
        <v>18</v>
      </c>
      <c r="H70" s="20">
        <v>27.5</v>
      </c>
      <c r="I70" s="21" t="s">
        <v>73</v>
      </c>
      <c r="J70" s="22">
        <v>-0.27</v>
      </c>
      <c r="K70" s="17">
        <v>6.16</v>
      </c>
      <c r="L70" s="21" t="s">
        <v>49</v>
      </c>
      <c r="M70" s="17">
        <v>6.49</v>
      </c>
      <c r="N70" s="17">
        <v>5.25</v>
      </c>
      <c r="O70" s="21" t="s">
        <v>51</v>
      </c>
      <c r="P70" s="17">
        <v>0.99</v>
      </c>
      <c r="Q70" s="17">
        <v>7.99</v>
      </c>
      <c r="R70" s="21" t="s">
        <v>50</v>
      </c>
      <c r="S70" s="17">
        <v>0.8</v>
      </c>
      <c r="T70" s="17">
        <v>5.46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2.0</v>
      </c>
      <c r="C71" s="15">
        <v>0.6514814814814814</v>
      </c>
      <c r="D71" s="22" t="s">
        <v>54</v>
      </c>
      <c r="E71" s="17" t="s">
        <v>42</v>
      </c>
      <c r="F71" s="18">
        <v>60.93</v>
      </c>
      <c r="G71" s="19" t="s">
        <v>29</v>
      </c>
      <c r="H71" s="20">
        <v>27.5</v>
      </c>
      <c r="I71" s="21" t="s">
        <v>56</v>
      </c>
      <c r="J71" s="17">
        <v>0.004</v>
      </c>
      <c r="K71" s="17">
        <v>4.13</v>
      </c>
      <c r="L71" s="21" t="s">
        <v>57</v>
      </c>
      <c r="M71" s="17">
        <v>0.99</v>
      </c>
      <c r="N71" s="17">
        <v>5.28</v>
      </c>
      <c r="O71" s="21" t="s">
        <v>59</v>
      </c>
      <c r="P71" s="17">
        <v>0.7</v>
      </c>
      <c r="Q71" s="17">
        <v>4.72</v>
      </c>
      <c r="R71" s="21" t="s">
        <v>64</v>
      </c>
      <c r="S71" s="17">
        <v>17.78</v>
      </c>
      <c r="T71" s="17">
        <v>4.76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2.0</v>
      </c>
      <c r="C72" s="15">
        <v>0.6529513888888888</v>
      </c>
      <c r="D72" s="16" t="s">
        <v>42</v>
      </c>
      <c r="E72" s="17" t="s">
        <v>54</v>
      </c>
      <c r="F72" s="18">
        <v>58.66</v>
      </c>
      <c r="G72" s="19" t="s">
        <v>29</v>
      </c>
      <c r="H72" s="20">
        <v>27.5</v>
      </c>
      <c r="I72" s="21" t="s">
        <v>73</v>
      </c>
      <c r="J72" s="22">
        <v>-0.2</v>
      </c>
      <c r="K72" s="17">
        <v>4.95</v>
      </c>
      <c r="L72" s="21" t="s">
        <v>49</v>
      </c>
      <c r="M72" s="17">
        <v>2.81</v>
      </c>
      <c r="N72" s="17">
        <v>5.16</v>
      </c>
      <c r="O72" s="21" t="s">
        <v>51</v>
      </c>
      <c r="P72" s="17">
        <v>2.27</v>
      </c>
      <c r="Q72" s="17">
        <v>6.58</v>
      </c>
      <c r="R72" s="21" t="s">
        <v>50</v>
      </c>
      <c r="S72" s="17">
        <v>0.93</v>
      </c>
      <c r="T72" s="17">
        <v>5.57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2.0</v>
      </c>
      <c r="C73" s="15">
        <v>0.6529513888888888</v>
      </c>
      <c r="D73" s="22" t="s">
        <v>54</v>
      </c>
      <c r="E73" s="17" t="s">
        <v>42</v>
      </c>
      <c r="F73" s="18">
        <v>66.49</v>
      </c>
      <c r="G73" s="19" t="s">
        <v>18</v>
      </c>
      <c r="H73" s="20">
        <v>27.5</v>
      </c>
      <c r="I73" s="21" t="s">
        <v>56</v>
      </c>
      <c r="J73" s="22">
        <v>-0.09</v>
      </c>
      <c r="K73" s="17">
        <v>4.19</v>
      </c>
      <c r="L73" s="21" t="s">
        <v>57</v>
      </c>
      <c r="M73" s="17">
        <v>1.04</v>
      </c>
      <c r="N73" s="17">
        <v>5.43</v>
      </c>
      <c r="O73" s="21" t="s">
        <v>59</v>
      </c>
      <c r="P73" s="17">
        <v>1.75</v>
      </c>
      <c r="Q73" s="17">
        <v>4.74</v>
      </c>
      <c r="R73" s="21" t="s">
        <v>64</v>
      </c>
      <c r="S73" s="17">
        <v>11.96</v>
      </c>
      <c r="T73" s="22" t="s">
        <v>52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2.0</v>
      </c>
      <c r="C74" s="15">
        <v>0.6546643518518519</v>
      </c>
      <c r="D74" s="16" t="s">
        <v>42</v>
      </c>
      <c r="E74" s="17" t="s">
        <v>54</v>
      </c>
      <c r="F74" s="18">
        <v>28.79</v>
      </c>
      <c r="G74" s="19" t="s">
        <v>18</v>
      </c>
      <c r="H74" s="20">
        <v>27.5</v>
      </c>
      <c r="I74" s="21" t="s">
        <v>73</v>
      </c>
      <c r="J74" s="17">
        <v>0.28</v>
      </c>
      <c r="K74" s="17">
        <v>4.76</v>
      </c>
      <c r="L74" s="21" t="s">
        <v>49</v>
      </c>
      <c r="M74" s="17">
        <v>4.2</v>
      </c>
      <c r="N74" s="17">
        <v>6.91</v>
      </c>
      <c r="O74" s="21" t="s">
        <v>51</v>
      </c>
      <c r="P74" s="17">
        <v>1.23</v>
      </c>
      <c r="Q74" s="17">
        <v>4.76</v>
      </c>
      <c r="R74" s="21" t="s">
        <v>50</v>
      </c>
      <c r="S74" s="17">
        <v>0.58</v>
      </c>
      <c r="T74" s="17">
        <v>6.07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2.0</v>
      </c>
      <c r="C75" s="15">
        <v>0.6546643518518519</v>
      </c>
      <c r="D75" s="22" t="s">
        <v>54</v>
      </c>
      <c r="E75" s="17" t="s">
        <v>42</v>
      </c>
      <c r="F75" s="18">
        <v>29.46</v>
      </c>
      <c r="G75" s="19" t="s">
        <v>29</v>
      </c>
      <c r="H75" s="20">
        <v>27.5</v>
      </c>
      <c r="I75" s="21" t="s">
        <v>56</v>
      </c>
      <c r="J75" s="17">
        <v>0.03</v>
      </c>
      <c r="K75" s="17">
        <v>4.42</v>
      </c>
      <c r="L75" s="21" t="s">
        <v>57</v>
      </c>
      <c r="M75" s="17">
        <v>1.08</v>
      </c>
      <c r="N75" s="17">
        <v>5.09</v>
      </c>
      <c r="O75" s="21" t="s">
        <v>58</v>
      </c>
      <c r="P75" s="22">
        <v>-0.15</v>
      </c>
      <c r="Q75" s="17">
        <v>4.69</v>
      </c>
      <c r="R75" s="21" t="s">
        <v>59</v>
      </c>
      <c r="S75" s="17">
        <v>1.01</v>
      </c>
      <c r="T75" s="17">
        <v>4.75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2.0</v>
      </c>
      <c r="C76" s="15">
        <v>0.655625</v>
      </c>
      <c r="D76" s="16" t="s">
        <v>42</v>
      </c>
      <c r="E76" s="17" t="s">
        <v>54</v>
      </c>
      <c r="F76" s="18">
        <v>26.12</v>
      </c>
      <c r="G76" s="19" t="s">
        <v>29</v>
      </c>
      <c r="H76" s="20">
        <v>27.5</v>
      </c>
      <c r="I76" s="21" t="s">
        <v>73</v>
      </c>
      <c r="J76" s="17">
        <v>0.2</v>
      </c>
      <c r="K76" s="17">
        <v>4.94</v>
      </c>
      <c r="L76" s="21" t="s">
        <v>49</v>
      </c>
      <c r="M76" s="17">
        <v>1.15</v>
      </c>
      <c r="N76" s="17">
        <v>6.82</v>
      </c>
      <c r="O76" s="21" t="s">
        <v>51</v>
      </c>
      <c r="P76" s="17">
        <v>0.71</v>
      </c>
      <c r="Q76" s="17">
        <v>4.75</v>
      </c>
      <c r="R76" s="21" t="s">
        <v>50</v>
      </c>
      <c r="S76" s="17">
        <v>1.55</v>
      </c>
      <c r="T76" s="17">
        <v>6.01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2.0</v>
      </c>
      <c r="C77" s="15">
        <v>0.655625</v>
      </c>
      <c r="D77" s="22" t="s">
        <v>54</v>
      </c>
      <c r="E77" s="17" t="s">
        <v>42</v>
      </c>
      <c r="F77" s="18">
        <v>38.19</v>
      </c>
      <c r="G77" s="19" t="s">
        <v>18</v>
      </c>
      <c r="H77" s="20">
        <v>27.5</v>
      </c>
      <c r="I77" s="21" t="s">
        <v>56</v>
      </c>
      <c r="J77" s="17">
        <v>0.25</v>
      </c>
      <c r="K77" s="17">
        <v>4.33</v>
      </c>
      <c r="L77" s="21" t="s">
        <v>57</v>
      </c>
      <c r="M77" s="17">
        <v>0.8</v>
      </c>
      <c r="N77" s="17">
        <v>5.64</v>
      </c>
      <c r="O77" s="21" t="s">
        <v>58</v>
      </c>
      <c r="P77" s="22" t="s">
        <v>30</v>
      </c>
      <c r="Q77" s="17">
        <v>4.84</v>
      </c>
      <c r="R77" s="21" t="s">
        <v>59</v>
      </c>
      <c r="S77" s="17">
        <v>1.09</v>
      </c>
      <c r="T77" s="17">
        <v>5.0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2.0</v>
      </c>
      <c r="C78" s="15">
        <v>0.6601851851851852</v>
      </c>
      <c r="D78" s="16" t="s">
        <v>55</v>
      </c>
      <c r="E78" s="17" t="s">
        <v>41</v>
      </c>
      <c r="F78" s="18">
        <v>22.17</v>
      </c>
      <c r="G78" s="19" t="s">
        <v>29</v>
      </c>
      <c r="H78" s="20">
        <v>17.5</v>
      </c>
      <c r="I78" s="21" t="s">
        <v>60</v>
      </c>
      <c r="J78" s="17">
        <v>0.41</v>
      </c>
      <c r="K78" s="17">
        <v>4.36</v>
      </c>
      <c r="L78" s="21" t="s">
        <v>61</v>
      </c>
      <c r="M78" s="17">
        <v>0.22</v>
      </c>
      <c r="N78" s="17">
        <v>5.16</v>
      </c>
      <c r="O78" s="21" t="s">
        <v>62</v>
      </c>
      <c r="P78" s="17">
        <v>1.68</v>
      </c>
      <c r="Q78" s="17">
        <v>4.42</v>
      </c>
      <c r="R78" s="21" t="s">
        <v>63</v>
      </c>
      <c r="S78" s="17">
        <v>0.79</v>
      </c>
      <c r="T78" s="17">
        <v>5.15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2.0</v>
      </c>
      <c r="C79" s="15">
        <v>0.6601851851851852</v>
      </c>
      <c r="D79" s="22" t="s">
        <v>41</v>
      </c>
      <c r="E79" s="17" t="s">
        <v>55</v>
      </c>
      <c r="F79" s="18">
        <v>30.45</v>
      </c>
      <c r="G79" s="19" t="s">
        <v>18</v>
      </c>
      <c r="H79" s="20">
        <v>22.5</v>
      </c>
      <c r="I79" s="21" t="s">
        <v>43</v>
      </c>
      <c r="J79" s="17">
        <v>0.13</v>
      </c>
      <c r="K79" s="17">
        <v>4.24</v>
      </c>
      <c r="L79" s="21" t="s">
        <v>44</v>
      </c>
      <c r="M79" s="22" t="s">
        <v>30</v>
      </c>
      <c r="N79" s="17">
        <v>5.66</v>
      </c>
      <c r="O79" s="21" t="s">
        <v>45</v>
      </c>
      <c r="P79" s="17">
        <v>0.77</v>
      </c>
      <c r="Q79" s="17">
        <v>5.15</v>
      </c>
      <c r="R79" s="21" t="s">
        <v>46</v>
      </c>
      <c r="S79" s="17">
        <v>0.34</v>
      </c>
      <c r="T79" s="17">
        <v>5.02</v>
      </c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2.0</v>
      </c>
      <c r="C80" s="15">
        <v>0.661238425925926</v>
      </c>
      <c r="D80" s="16" t="s">
        <v>55</v>
      </c>
      <c r="E80" s="17" t="s">
        <v>41</v>
      </c>
      <c r="F80" s="18">
        <v>21.81</v>
      </c>
      <c r="G80" s="19" t="s">
        <v>29</v>
      </c>
      <c r="H80" s="20">
        <v>17.5</v>
      </c>
      <c r="I80" s="21" t="s">
        <v>60</v>
      </c>
      <c r="J80" s="17">
        <v>0.33</v>
      </c>
      <c r="K80" s="17">
        <v>4.33</v>
      </c>
      <c r="L80" s="21" t="s">
        <v>61</v>
      </c>
      <c r="M80" s="17">
        <v>0.35</v>
      </c>
      <c r="N80" s="17">
        <v>5.3</v>
      </c>
      <c r="O80" s="21" t="s">
        <v>62</v>
      </c>
      <c r="P80" s="17">
        <v>0.94</v>
      </c>
      <c r="Q80" s="17">
        <v>4.54</v>
      </c>
      <c r="R80" s="21" t="s">
        <v>63</v>
      </c>
      <c r="S80" s="17">
        <v>0.94</v>
      </c>
      <c r="T80" s="17">
        <v>5.08</v>
      </c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2.0</v>
      </c>
      <c r="C81" s="15">
        <v>0.661238425925926</v>
      </c>
      <c r="D81" s="22" t="s">
        <v>41</v>
      </c>
      <c r="E81" s="17" t="s">
        <v>55</v>
      </c>
      <c r="F81" s="18">
        <v>28.58</v>
      </c>
      <c r="G81" s="19" t="s">
        <v>18</v>
      </c>
      <c r="H81" s="20">
        <v>22.5</v>
      </c>
      <c r="I81" s="21" t="s">
        <v>43</v>
      </c>
      <c r="J81" s="17">
        <v>0.16</v>
      </c>
      <c r="K81" s="17">
        <v>4.31</v>
      </c>
      <c r="L81" s="21" t="s">
        <v>44</v>
      </c>
      <c r="M81" s="22" t="s">
        <v>30</v>
      </c>
      <c r="N81" s="17">
        <v>4.84</v>
      </c>
      <c r="O81" s="21" t="s">
        <v>45</v>
      </c>
      <c r="P81" s="17">
        <v>0.66</v>
      </c>
      <c r="Q81" s="17">
        <v>5.31</v>
      </c>
      <c r="R81" s="21" t="s">
        <v>46</v>
      </c>
      <c r="S81" s="17">
        <v>0.41</v>
      </c>
      <c r="T81" s="17">
        <v>5.03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2.0</v>
      </c>
      <c r="C82" s="15">
        <v>0.6625462962962964</v>
      </c>
      <c r="D82" s="16" t="s">
        <v>55</v>
      </c>
      <c r="E82" s="17" t="s">
        <v>41</v>
      </c>
      <c r="F82" s="18">
        <v>22.26</v>
      </c>
      <c r="G82" s="19" t="s">
        <v>29</v>
      </c>
      <c r="H82" s="20">
        <v>17.5</v>
      </c>
      <c r="I82" s="21" t="s">
        <v>60</v>
      </c>
      <c r="J82" s="17">
        <v>0.22</v>
      </c>
      <c r="K82" s="17">
        <v>4.3</v>
      </c>
      <c r="L82" s="21" t="s">
        <v>61</v>
      </c>
      <c r="M82" s="17">
        <v>0.45</v>
      </c>
      <c r="N82" s="17">
        <v>5.2</v>
      </c>
      <c r="O82" s="21" t="s">
        <v>62</v>
      </c>
      <c r="P82" s="17">
        <v>1.44</v>
      </c>
      <c r="Q82" s="17">
        <v>4.68</v>
      </c>
      <c r="R82" s="21" t="s">
        <v>63</v>
      </c>
      <c r="S82" s="17">
        <v>0.57</v>
      </c>
      <c r="T82" s="17">
        <v>5.39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2.0</v>
      </c>
      <c r="C83" s="15">
        <v>0.6625462962962964</v>
      </c>
      <c r="D83" s="22" t="s">
        <v>41</v>
      </c>
      <c r="E83" s="17" t="s">
        <v>55</v>
      </c>
      <c r="F83" s="18">
        <v>50.05</v>
      </c>
      <c r="G83" s="19" t="s">
        <v>18</v>
      </c>
      <c r="H83" s="20">
        <v>22.5</v>
      </c>
      <c r="I83" s="21" t="s">
        <v>43</v>
      </c>
      <c r="J83" s="17">
        <v>0.11</v>
      </c>
      <c r="K83" s="17">
        <v>4.36</v>
      </c>
      <c r="L83" s="21" t="s">
        <v>44</v>
      </c>
      <c r="M83" s="17">
        <v>0.14</v>
      </c>
      <c r="N83" s="17">
        <v>4.28</v>
      </c>
      <c r="O83" s="21" t="s">
        <v>45</v>
      </c>
      <c r="P83" s="17">
        <v>0.41</v>
      </c>
      <c r="Q83" s="17">
        <v>5.11</v>
      </c>
      <c r="R83" s="21" t="s">
        <v>46</v>
      </c>
      <c r="S83" s="17">
        <v>0.34</v>
      </c>
      <c r="T83" s="17">
        <v>5.27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2.0</v>
      </c>
      <c r="C84" s="15">
        <v>0.6636226851851852</v>
      </c>
      <c r="D84" s="16" t="s">
        <v>55</v>
      </c>
      <c r="E84" s="17" t="s">
        <v>41</v>
      </c>
      <c r="F84" s="18">
        <v>22.08</v>
      </c>
      <c r="G84" s="19" t="s">
        <v>29</v>
      </c>
      <c r="H84" s="20">
        <v>17.5</v>
      </c>
      <c r="I84" s="21" t="s">
        <v>60</v>
      </c>
      <c r="J84" s="17">
        <v>0.15</v>
      </c>
      <c r="K84" s="17">
        <v>4.39</v>
      </c>
      <c r="L84" s="21" t="s">
        <v>61</v>
      </c>
      <c r="M84" s="17">
        <v>0.34</v>
      </c>
      <c r="N84" s="17">
        <v>5.65</v>
      </c>
      <c r="O84" s="21" t="s">
        <v>62</v>
      </c>
      <c r="P84" s="17">
        <v>1.1</v>
      </c>
      <c r="Q84" s="17">
        <v>4.68</v>
      </c>
      <c r="R84" s="21" t="s">
        <v>63</v>
      </c>
      <c r="S84" s="17">
        <v>0.58</v>
      </c>
      <c r="T84" s="17">
        <v>5.21</v>
      </c>
      <c r="U84" s="23" t="str">
        <f t="array" ref="U84">GetFontColor(D84)</f>
        <v>#NAME?</v>
      </c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2.0</v>
      </c>
      <c r="C85" s="15">
        <v>0.6636226851851852</v>
      </c>
      <c r="D85" s="22" t="s">
        <v>41</v>
      </c>
      <c r="E85" s="17" t="s">
        <v>55</v>
      </c>
      <c r="F85" s="18">
        <v>38.5</v>
      </c>
      <c r="G85" s="19" t="s">
        <v>18</v>
      </c>
      <c r="H85" s="20">
        <v>22.5</v>
      </c>
      <c r="I85" s="21" t="s">
        <v>43</v>
      </c>
      <c r="J85" s="17">
        <v>0.05</v>
      </c>
      <c r="K85" s="17">
        <v>4.23</v>
      </c>
      <c r="L85" s="21" t="s">
        <v>44</v>
      </c>
      <c r="M85" s="17">
        <v>0.18</v>
      </c>
      <c r="N85" s="17">
        <v>4.18</v>
      </c>
      <c r="O85" s="21" t="s">
        <v>45</v>
      </c>
      <c r="P85" s="17">
        <v>0.34</v>
      </c>
      <c r="Q85" s="17">
        <v>5.1</v>
      </c>
      <c r="R85" s="21" t="s">
        <v>46</v>
      </c>
      <c r="S85" s="22"/>
      <c r="T85" s="22" t="s">
        <v>53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1.0</v>
      </c>
      <c r="C86" s="15">
        <v>0.6695138888888889</v>
      </c>
      <c r="D86" s="16" t="s">
        <v>65</v>
      </c>
      <c r="E86" s="17" t="s">
        <v>16</v>
      </c>
      <c r="F86" s="18">
        <v>18.83</v>
      </c>
      <c r="G86" s="19" t="s">
        <v>29</v>
      </c>
      <c r="H86" s="20">
        <v>25.0</v>
      </c>
      <c r="I86" s="21" t="s">
        <v>74</v>
      </c>
      <c r="J86" s="17">
        <v>0.33</v>
      </c>
      <c r="K86" s="17">
        <v>4.3</v>
      </c>
      <c r="L86" s="21" t="s">
        <v>68</v>
      </c>
      <c r="M86" s="17">
        <v>0.34</v>
      </c>
      <c r="N86" s="17">
        <v>4.9</v>
      </c>
      <c r="O86" s="21" t="s">
        <v>69</v>
      </c>
      <c r="P86" s="17">
        <v>0.34</v>
      </c>
      <c r="Q86" s="17">
        <v>4.24</v>
      </c>
      <c r="R86" s="21" t="s">
        <v>70</v>
      </c>
      <c r="S86" s="17">
        <v>0.25</v>
      </c>
      <c r="T86" s="17">
        <v>4.13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1.0</v>
      </c>
      <c r="C87" s="15">
        <v>0.6695138888888889</v>
      </c>
      <c r="D87" s="22" t="s">
        <v>16</v>
      </c>
      <c r="E87" s="17" t="s">
        <v>65</v>
      </c>
      <c r="F87" s="18">
        <v>16.46</v>
      </c>
      <c r="G87" s="19" t="s">
        <v>18</v>
      </c>
      <c r="H87" s="20">
        <v>25.0</v>
      </c>
      <c r="I87" s="21" t="s">
        <v>19</v>
      </c>
      <c r="J87" s="17">
        <v>0.14</v>
      </c>
      <c r="K87" s="17">
        <v>4.02</v>
      </c>
      <c r="L87" s="21" t="s">
        <v>20</v>
      </c>
      <c r="M87" s="17" t="s">
        <v>28</v>
      </c>
      <c r="N87" s="17">
        <v>4.21</v>
      </c>
      <c r="O87" s="21" t="s">
        <v>72</v>
      </c>
      <c r="P87" s="22" t="s">
        <v>30</v>
      </c>
      <c r="Q87" s="17">
        <v>3.87</v>
      </c>
      <c r="R87" s="21" t="s">
        <v>22</v>
      </c>
      <c r="S87" s="17">
        <v>0.22</v>
      </c>
      <c r="T87" s="17">
        <v>4.0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0.6704050925925925</v>
      </c>
      <c r="D88" s="16" t="s">
        <v>65</v>
      </c>
      <c r="E88" s="17" t="s">
        <v>16</v>
      </c>
      <c r="F88" s="18">
        <v>17.75</v>
      </c>
      <c r="G88" s="19" t="s">
        <v>18</v>
      </c>
      <c r="H88" s="20">
        <v>25.0</v>
      </c>
      <c r="I88" s="21" t="s">
        <v>74</v>
      </c>
      <c r="J88" s="22">
        <v>-0.07</v>
      </c>
      <c r="K88" s="17">
        <v>4.39</v>
      </c>
      <c r="L88" s="21" t="s">
        <v>68</v>
      </c>
      <c r="M88" s="17" t="s">
        <v>28</v>
      </c>
      <c r="N88" s="17">
        <v>4.97</v>
      </c>
      <c r="O88" s="21" t="s">
        <v>69</v>
      </c>
      <c r="P88" s="22"/>
      <c r="Q88" s="22" t="s">
        <v>53</v>
      </c>
      <c r="R88" s="21" t="s">
        <v>70</v>
      </c>
      <c r="S88" s="17" t="s">
        <v>28</v>
      </c>
      <c r="T88" s="17">
        <v>4.24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0.6704050925925925</v>
      </c>
      <c r="D89" s="22" t="s">
        <v>16</v>
      </c>
      <c r="E89" s="17" t="s">
        <v>65</v>
      </c>
      <c r="F89" s="18">
        <v>16.73</v>
      </c>
      <c r="G89" s="19" t="s">
        <v>29</v>
      </c>
      <c r="H89" s="20">
        <v>25.0</v>
      </c>
      <c r="I89" s="21" t="s">
        <v>19</v>
      </c>
      <c r="J89" s="17">
        <v>0.07</v>
      </c>
      <c r="K89" s="17">
        <v>4.16</v>
      </c>
      <c r="L89" s="21" t="s">
        <v>20</v>
      </c>
      <c r="M89" s="17" t="s">
        <v>28</v>
      </c>
      <c r="N89" s="17">
        <v>4.3</v>
      </c>
      <c r="O89" s="21" t="s">
        <v>72</v>
      </c>
      <c r="P89" s="17">
        <v>0.22</v>
      </c>
      <c r="Q89" s="17">
        <v>3.91</v>
      </c>
      <c r="R89" s="21" t="s">
        <v>22</v>
      </c>
      <c r="S89" s="17" t="s">
        <v>28</v>
      </c>
      <c r="T89" s="17">
        <v>4.08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0.6751041666666667</v>
      </c>
      <c r="D90" s="16" t="s">
        <v>65</v>
      </c>
      <c r="E90" s="17" t="s">
        <v>16</v>
      </c>
      <c r="F90" s="18">
        <v>37.88</v>
      </c>
      <c r="G90" s="19" t="s">
        <v>18</v>
      </c>
      <c r="H90" s="20">
        <v>25.0</v>
      </c>
      <c r="I90" s="21" t="s">
        <v>74</v>
      </c>
      <c r="J90" s="17">
        <v>0.3</v>
      </c>
      <c r="K90" s="17">
        <v>4.46</v>
      </c>
      <c r="L90" s="21" t="s">
        <v>68</v>
      </c>
      <c r="M90" s="17" t="s">
        <v>28</v>
      </c>
      <c r="N90" s="17">
        <v>5.74</v>
      </c>
      <c r="O90" s="21" t="s">
        <v>69</v>
      </c>
      <c r="P90" s="17">
        <v>1.54</v>
      </c>
      <c r="Q90" s="17">
        <v>4.25</v>
      </c>
      <c r="R90" s="21" t="s">
        <v>70</v>
      </c>
      <c r="S90" s="17">
        <v>0.15</v>
      </c>
      <c r="T90" s="17">
        <v>4.07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0.6751041666666667</v>
      </c>
      <c r="D91" s="22" t="s">
        <v>16</v>
      </c>
      <c r="E91" s="17" t="s">
        <v>65</v>
      </c>
      <c r="F91" s="18">
        <v>17.66</v>
      </c>
      <c r="G91" s="19" t="s">
        <v>29</v>
      </c>
      <c r="H91" s="20">
        <v>25.0</v>
      </c>
      <c r="I91" s="21" t="s">
        <v>19</v>
      </c>
      <c r="J91" s="17">
        <v>0.35</v>
      </c>
      <c r="K91" s="17">
        <v>4.2</v>
      </c>
      <c r="L91" s="21" t="s">
        <v>20</v>
      </c>
      <c r="M91" s="17">
        <v>0.37</v>
      </c>
      <c r="N91" s="17">
        <v>4.38</v>
      </c>
      <c r="O91" s="21" t="s">
        <v>72</v>
      </c>
      <c r="P91" s="17" t="s">
        <v>23</v>
      </c>
      <c r="Q91" s="17">
        <v>4.05</v>
      </c>
      <c r="R91" s="21" t="s">
        <v>22</v>
      </c>
      <c r="S91" s="17">
        <v>0.18</v>
      </c>
      <c r="T91" s="17">
        <v>4.14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0.6757986111111111</v>
      </c>
      <c r="D92" s="16" t="s">
        <v>65</v>
      </c>
      <c r="E92" s="17" t="s">
        <v>16</v>
      </c>
      <c r="F92" s="18">
        <v>18.29</v>
      </c>
      <c r="G92" s="19" t="s">
        <v>29</v>
      </c>
      <c r="H92" s="20">
        <v>25.0</v>
      </c>
      <c r="I92" s="21" t="s">
        <v>74</v>
      </c>
      <c r="J92" s="17">
        <v>0.05</v>
      </c>
      <c r="K92" s="17">
        <v>4.4</v>
      </c>
      <c r="L92" s="21" t="s">
        <v>68</v>
      </c>
      <c r="M92" s="17">
        <v>0.29</v>
      </c>
      <c r="N92" s="17">
        <v>4.98</v>
      </c>
      <c r="O92" s="21" t="s">
        <v>69</v>
      </c>
      <c r="P92" s="17" t="s">
        <v>23</v>
      </c>
      <c r="Q92" s="17">
        <v>4.36</v>
      </c>
      <c r="R92" s="21" t="s">
        <v>70</v>
      </c>
      <c r="S92" s="17">
        <v>0.15</v>
      </c>
      <c r="T92" s="17">
        <v>4.06</v>
      </c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0.6757986111111111</v>
      </c>
      <c r="D93" s="22" t="s">
        <v>16</v>
      </c>
      <c r="E93" s="17" t="s">
        <v>65</v>
      </c>
      <c r="F93" s="18">
        <v>16.43</v>
      </c>
      <c r="G93" s="19" t="s">
        <v>18</v>
      </c>
      <c r="H93" s="20">
        <v>25.0</v>
      </c>
      <c r="I93" s="21" t="s">
        <v>19</v>
      </c>
      <c r="J93" s="22">
        <v>-0.12</v>
      </c>
      <c r="K93" s="17">
        <v>4.09</v>
      </c>
      <c r="L93" s="21" t="s">
        <v>20</v>
      </c>
      <c r="M93" s="22" t="s">
        <v>30</v>
      </c>
      <c r="N93" s="17">
        <v>4.39</v>
      </c>
      <c r="O93" s="21" t="s">
        <v>72</v>
      </c>
      <c r="P93" s="17" t="s">
        <v>23</v>
      </c>
      <c r="Q93" s="17">
        <v>4.04</v>
      </c>
      <c r="R93" s="21" t="s">
        <v>22</v>
      </c>
      <c r="S93" s="22">
        <v>-0.12</v>
      </c>
      <c r="T93" s="17">
        <v>4.15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0.6809259259259259</v>
      </c>
      <c r="D94" s="16" t="s">
        <v>31</v>
      </c>
      <c r="E94" s="17" t="s">
        <v>17</v>
      </c>
      <c r="F94" s="18">
        <v>22.69</v>
      </c>
      <c r="G94" s="19" t="s">
        <v>29</v>
      </c>
      <c r="H94" s="20">
        <v>27.5</v>
      </c>
      <c r="I94" s="21" t="s">
        <v>33</v>
      </c>
      <c r="J94" s="17">
        <v>0.18</v>
      </c>
      <c r="K94" s="17">
        <v>3.9</v>
      </c>
      <c r="L94" s="21" t="s">
        <v>34</v>
      </c>
      <c r="M94" s="17">
        <v>0.29</v>
      </c>
      <c r="N94" s="17">
        <v>3.99</v>
      </c>
      <c r="O94" s="21" t="s">
        <v>35</v>
      </c>
      <c r="P94" s="17">
        <v>0.14</v>
      </c>
      <c r="Q94" s="17">
        <v>3.92</v>
      </c>
      <c r="R94" s="21" t="s">
        <v>36</v>
      </c>
      <c r="S94" s="22" t="s">
        <v>30</v>
      </c>
      <c r="T94" s="17">
        <v>3.92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0.6809259259259259</v>
      </c>
      <c r="D95" s="22" t="s">
        <v>17</v>
      </c>
      <c r="E95" s="17" t="s">
        <v>31</v>
      </c>
      <c r="F95" s="18">
        <v>18.9</v>
      </c>
      <c r="G95" s="19" t="s">
        <v>18</v>
      </c>
      <c r="H95" s="20">
        <v>25.0</v>
      </c>
      <c r="I95" s="21" t="s">
        <v>24</v>
      </c>
      <c r="J95" s="22">
        <v>-0.21</v>
      </c>
      <c r="K95" s="17">
        <v>4.39</v>
      </c>
      <c r="L95" s="21" t="s">
        <v>25</v>
      </c>
      <c r="M95" s="17" t="s">
        <v>28</v>
      </c>
      <c r="N95" s="17">
        <v>5.35</v>
      </c>
      <c r="O95" s="21" t="s">
        <v>66</v>
      </c>
      <c r="P95" s="17" t="s">
        <v>28</v>
      </c>
      <c r="Q95" s="17">
        <v>4.64</v>
      </c>
      <c r="R95" s="21" t="s">
        <v>26</v>
      </c>
      <c r="S95" s="17">
        <v>0.21</v>
      </c>
      <c r="T95" s="17">
        <v>4.53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0.6819328703703703</v>
      </c>
      <c r="D96" s="16" t="s">
        <v>31</v>
      </c>
      <c r="E96" s="17" t="s">
        <v>17</v>
      </c>
      <c r="F96" s="18">
        <v>16.01</v>
      </c>
      <c r="G96" s="19" t="s">
        <v>18</v>
      </c>
      <c r="H96" s="20">
        <v>27.5</v>
      </c>
      <c r="I96" s="21" t="s">
        <v>33</v>
      </c>
      <c r="J96" s="17">
        <v>0.15</v>
      </c>
      <c r="K96" s="17">
        <v>3.91</v>
      </c>
      <c r="L96" s="21" t="s">
        <v>34</v>
      </c>
      <c r="M96" s="17" t="s">
        <v>75</v>
      </c>
      <c r="N96" s="17">
        <v>4.09</v>
      </c>
      <c r="O96" s="21" t="s">
        <v>35</v>
      </c>
      <c r="P96" s="17" t="s">
        <v>75</v>
      </c>
      <c r="Q96" s="17">
        <v>3.99</v>
      </c>
      <c r="R96" s="21" t="s">
        <v>36</v>
      </c>
      <c r="S96" s="22" t="s">
        <v>30</v>
      </c>
      <c r="T96" s="17">
        <v>3.87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0.6819328703703703</v>
      </c>
      <c r="D97" s="22" t="s">
        <v>17</v>
      </c>
      <c r="E97" s="17" t="s">
        <v>31</v>
      </c>
      <c r="F97" s="18">
        <v>36.43</v>
      </c>
      <c r="G97" s="19" t="s">
        <v>18</v>
      </c>
      <c r="H97" s="20">
        <v>25.0</v>
      </c>
      <c r="I97" s="21" t="s">
        <v>24</v>
      </c>
      <c r="J97" s="17">
        <v>0.55</v>
      </c>
      <c r="K97" s="17">
        <v>4.31</v>
      </c>
      <c r="L97" s="21" t="s">
        <v>25</v>
      </c>
      <c r="M97" s="17">
        <v>0.51</v>
      </c>
      <c r="N97" s="17">
        <v>5.46</v>
      </c>
      <c r="O97" s="21" t="s">
        <v>66</v>
      </c>
      <c r="P97" s="22">
        <v>-0.23</v>
      </c>
      <c r="Q97" s="17">
        <v>4.92</v>
      </c>
      <c r="R97" s="21" t="s">
        <v>26</v>
      </c>
      <c r="S97" s="17" t="s">
        <v>28</v>
      </c>
      <c r="T97" s="17">
        <v>4.68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1.0</v>
      </c>
      <c r="C98" s="15">
        <v>0.6828472222222222</v>
      </c>
      <c r="D98" s="16" t="s">
        <v>31</v>
      </c>
      <c r="E98" s="17" t="s">
        <v>17</v>
      </c>
      <c r="F98" s="18">
        <v>16.4</v>
      </c>
      <c r="G98" s="19" t="s">
        <v>29</v>
      </c>
      <c r="H98" s="20">
        <v>27.5</v>
      </c>
      <c r="I98" s="21" t="s">
        <v>33</v>
      </c>
      <c r="J98" s="17">
        <v>0.16</v>
      </c>
      <c r="K98" s="17">
        <v>3.98</v>
      </c>
      <c r="L98" s="21" t="s">
        <v>34</v>
      </c>
      <c r="M98" s="17" t="s">
        <v>28</v>
      </c>
      <c r="N98" s="17">
        <v>4.16</v>
      </c>
      <c r="O98" s="21" t="s">
        <v>35</v>
      </c>
      <c r="P98" s="17" t="s">
        <v>28</v>
      </c>
      <c r="Q98" s="17">
        <v>4.1</v>
      </c>
      <c r="R98" s="21" t="s">
        <v>36</v>
      </c>
      <c r="S98" s="17">
        <v>0.14</v>
      </c>
      <c r="T98" s="17">
        <v>3.87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1.0</v>
      </c>
      <c r="C99" s="15">
        <v>0.6828472222222222</v>
      </c>
      <c r="D99" s="22" t="s">
        <v>17</v>
      </c>
      <c r="E99" s="17" t="s">
        <v>31</v>
      </c>
      <c r="F99" s="18">
        <v>21.2</v>
      </c>
      <c r="G99" s="19" t="s">
        <v>18</v>
      </c>
      <c r="H99" s="20">
        <v>25.0</v>
      </c>
      <c r="I99" s="21" t="s">
        <v>24</v>
      </c>
      <c r="J99" s="22">
        <v>-0.16</v>
      </c>
      <c r="K99" s="17">
        <v>5.58</v>
      </c>
      <c r="L99" s="21" t="s">
        <v>25</v>
      </c>
      <c r="M99" s="17">
        <v>0.54</v>
      </c>
      <c r="N99" s="17">
        <v>5.47</v>
      </c>
      <c r="O99" s="21" t="s">
        <v>66</v>
      </c>
      <c r="P99" s="17">
        <v>0.21</v>
      </c>
      <c r="Q99" s="17">
        <v>4.88</v>
      </c>
      <c r="R99" s="21" t="s">
        <v>26</v>
      </c>
      <c r="S99" s="17" t="s">
        <v>28</v>
      </c>
      <c r="T99" s="17">
        <v>4.69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1.0</v>
      </c>
      <c r="C100" s="15">
        <v>0.7102546296296296</v>
      </c>
      <c r="D100" s="16" t="s">
        <v>32</v>
      </c>
      <c r="E100" s="17" t="s">
        <v>65</v>
      </c>
      <c r="F100" s="18">
        <v>18.22</v>
      </c>
      <c r="G100" s="19" t="s">
        <v>18</v>
      </c>
      <c r="H100" s="20">
        <v>22.5</v>
      </c>
      <c r="I100" s="21" t="s">
        <v>37</v>
      </c>
      <c r="J100" s="22">
        <v>-0.38</v>
      </c>
      <c r="K100" s="17">
        <v>4.69</v>
      </c>
      <c r="L100" s="21" t="s">
        <v>38</v>
      </c>
      <c r="M100" s="17">
        <v>0.25</v>
      </c>
      <c r="N100" s="17">
        <v>4.78</v>
      </c>
      <c r="O100" s="21" t="s">
        <v>71</v>
      </c>
      <c r="P100" s="17" t="s">
        <v>28</v>
      </c>
      <c r="Q100" s="17">
        <v>3.88</v>
      </c>
      <c r="R100" s="21" t="s">
        <v>40</v>
      </c>
      <c r="S100" s="17">
        <v>0.17</v>
      </c>
      <c r="T100" s="17">
        <v>4.84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1.0</v>
      </c>
      <c r="C101" s="15">
        <v>0.7102546296296296</v>
      </c>
      <c r="D101" s="22" t="s">
        <v>65</v>
      </c>
      <c r="E101" s="17" t="s">
        <v>32</v>
      </c>
      <c r="F101" s="18">
        <v>19.7</v>
      </c>
      <c r="G101" s="19" t="s">
        <v>18</v>
      </c>
      <c r="H101" s="20">
        <v>25.0</v>
      </c>
      <c r="I101" s="21" t="s">
        <v>74</v>
      </c>
      <c r="J101" s="17">
        <v>0.05</v>
      </c>
      <c r="K101" s="17">
        <v>4.4</v>
      </c>
      <c r="L101" s="21" t="s">
        <v>69</v>
      </c>
      <c r="M101" s="17">
        <v>0.69</v>
      </c>
      <c r="N101" s="17">
        <v>4.25</v>
      </c>
      <c r="O101" s="21" t="s">
        <v>70</v>
      </c>
      <c r="P101" s="17" t="s">
        <v>23</v>
      </c>
      <c r="Q101" s="17">
        <v>4.24</v>
      </c>
      <c r="R101" s="21" t="s">
        <v>67</v>
      </c>
      <c r="S101" s="17">
        <v>6.07</v>
      </c>
      <c r="T101" s="22" t="s">
        <v>52</v>
      </c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1.0</v>
      </c>
      <c r="C102" s="15">
        <v>0.7110879629629631</v>
      </c>
      <c r="D102" s="16" t="s">
        <v>32</v>
      </c>
      <c r="E102" s="17" t="s">
        <v>65</v>
      </c>
      <c r="F102" s="18">
        <v>18.37</v>
      </c>
      <c r="G102" s="19" t="s">
        <v>29</v>
      </c>
      <c r="H102" s="20">
        <v>22.5</v>
      </c>
      <c r="I102" s="21" t="s">
        <v>37</v>
      </c>
      <c r="J102" s="17">
        <v>0.06</v>
      </c>
      <c r="K102" s="17">
        <v>4.63</v>
      </c>
      <c r="L102" s="21" t="s">
        <v>38</v>
      </c>
      <c r="M102" s="17">
        <v>0.14</v>
      </c>
      <c r="N102" s="17">
        <v>4.5</v>
      </c>
      <c r="O102" s="21" t="s">
        <v>71</v>
      </c>
      <c r="P102" s="17">
        <v>0.19</v>
      </c>
      <c r="Q102" s="17">
        <v>3.82</v>
      </c>
      <c r="R102" s="21" t="s">
        <v>40</v>
      </c>
      <c r="S102" s="17" t="s">
        <v>28</v>
      </c>
      <c r="T102" s="17">
        <v>5.04</v>
      </c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1.0</v>
      </c>
      <c r="C103" s="15">
        <v>0.7110879629629631</v>
      </c>
      <c r="D103" s="22" t="s">
        <v>65</v>
      </c>
      <c r="E103" s="17" t="s">
        <v>32</v>
      </c>
      <c r="F103" s="18">
        <v>20.64</v>
      </c>
      <c r="G103" s="19" t="s">
        <v>18</v>
      </c>
      <c r="H103" s="20">
        <v>25.0</v>
      </c>
      <c r="I103" s="21" t="s">
        <v>74</v>
      </c>
      <c r="J103" s="17">
        <v>0.21</v>
      </c>
      <c r="K103" s="17">
        <v>4.41</v>
      </c>
      <c r="L103" s="21" t="s">
        <v>69</v>
      </c>
      <c r="M103" s="17">
        <v>0.54</v>
      </c>
      <c r="N103" s="17">
        <v>4.23</v>
      </c>
      <c r="O103" s="21" t="s">
        <v>70</v>
      </c>
      <c r="P103" s="17" t="s">
        <v>23</v>
      </c>
      <c r="Q103" s="17">
        <v>4.14</v>
      </c>
      <c r="R103" s="21" t="s">
        <v>67</v>
      </c>
      <c r="S103" s="17">
        <v>2.71</v>
      </c>
      <c r="T103" s="17">
        <v>4.41</v>
      </c>
      <c r="U103" s="23" t="str">
        <f t="array" ref="U103">GetFontColor(D103)</f>
        <v>#NAME?</v>
      </c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1.0</v>
      </c>
      <c r="C104" s="15">
        <v>0.7120717592592593</v>
      </c>
      <c r="D104" s="16" t="s">
        <v>32</v>
      </c>
      <c r="E104" s="17" t="s">
        <v>65</v>
      </c>
      <c r="F104" s="18">
        <v>18.58</v>
      </c>
      <c r="G104" s="19" t="s">
        <v>29</v>
      </c>
      <c r="H104" s="20">
        <v>22.5</v>
      </c>
      <c r="I104" s="21" t="s">
        <v>37</v>
      </c>
      <c r="J104" s="17">
        <v>0.31</v>
      </c>
      <c r="K104" s="17">
        <v>4.6</v>
      </c>
      <c r="L104" s="21" t="s">
        <v>38</v>
      </c>
      <c r="M104" s="17">
        <v>0.17</v>
      </c>
      <c r="N104" s="17">
        <v>4.48</v>
      </c>
      <c r="O104" s="21" t="s">
        <v>71</v>
      </c>
      <c r="P104" s="17" t="s">
        <v>28</v>
      </c>
      <c r="Q104" s="17">
        <v>3.94</v>
      </c>
      <c r="R104" s="21" t="s">
        <v>40</v>
      </c>
      <c r="S104" s="17">
        <v>0.17</v>
      </c>
      <c r="T104" s="17">
        <v>4.92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1.0</v>
      </c>
      <c r="C105" s="15">
        <v>0.7120717592592593</v>
      </c>
      <c r="D105" s="22" t="s">
        <v>65</v>
      </c>
      <c r="E105" s="17" t="s">
        <v>32</v>
      </c>
      <c r="F105" s="18">
        <v>23.0</v>
      </c>
      <c r="G105" s="19" t="s">
        <v>18</v>
      </c>
      <c r="H105" s="20">
        <v>25.0</v>
      </c>
      <c r="I105" s="21" t="s">
        <v>74</v>
      </c>
      <c r="J105" s="22">
        <v>-0.04</v>
      </c>
      <c r="K105" s="17">
        <v>4.37</v>
      </c>
      <c r="L105" s="21" t="s">
        <v>69</v>
      </c>
      <c r="M105" s="17" t="s">
        <v>28</v>
      </c>
      <c r="N105" s="17">
        <v>4.3</v>
      </c>
      <c r="O105" s="21" t="s">
        <v>70</v>
      </c>
      <c r="P105" s="17" t="s">
        <v>28</v>
      </c>
      <c r="Q105" s="17">
        <v>4.13</v>
      </c>
      <c r="R105" s="21" t="s">
        <v>67</v>
      </c>
      <c r="S105" s="17">
        <v>5.45</v>
      </c>
      <c r="T105" s="17">
        <v>4.79</v>
      </c>
      <c r="U105" s="23" t="str">
        <f t="array" ref="U105">GetFontColor(D105)</f>
        <v>#NAME?</v>
      </c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1.0</v>
      </c>
      <c r="C106" s="15">
        <v>0.7183101851851852</v>
      </c>
      <c r="D106" s="16" t="s">
        <v>16</v>
      </c>
      <c r="E106" s="17" t="s">
        <v>31</v>
      </c>
      <c r="F106" s="18">
        <v>16.53</v>
      </c>
      <c r="G106" s="19" t="s">
        <v>18</v>
      </c>
      <c r="H106" s="20">
        <v>25.0</v>
      </c>
      <c r="I106" s="21" t="s">
        <v>20</v>
      </c>
      <c r="J106" s="17">
        <v>0.08</v>
      </c>
      <c r="K106" s="17">
        <v>4.14</v>
      </c>
      <c r="L106" s="21" t="s">
        <v>72</v>
      </c>
      <c r="M106" s="17" t="s">
        <v>28</v>
      </c>
      <c r="N106" s="17">
        <v>3.95</v>
      </c>
      <c r="O106" s="21" t="s">
        <v>21</v>
      </c>
      <c r="P106" s="17">
        <v>0.12</v>
      </c>
      <c r="Q106" s="17">
        <v>4.18</v>
      </c>
      <c r="R106" s="21" t="s">
        <v>22</v>
      </c>
      <c r="S106" s="22" t="s">
        <v>30</v>
      </c>
      <c r="T106" s="17">
        <v>4.06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1.0</v>
      </c>
      <c r="C107" s="15">
        <v>0.7183101851851852</v>
      </c>
      <c r="D107" s="22" t="s">
        <v>31</v>
      </c>
      <c r="E107" s="17" t="s">
        <v>16</v>
      </c>
      <c r="F107" s="18">
        <v>16.4</v>
      </c>
      <c r="G107" s="19" t="s">
        <v>18</v>
      </c>
      <c r="H107" s="20">
        <v>27.5</v>
      </c>
      <c r="I107" s="21" t="s">
        <v>33</v>
      </c>
      <c r="J107" s="17">
        <v>0.12</v>
      </c>
      <c r="K107" s="17">
        <v>3.96</v>
      </c>
      <c r="L107" s="21" t="s">
        <v>36</v>
      </c>
      <c r="M107" s="17">
        <v>0.17</v>
      </c>
      <c r="N107" s="17">
        <v>3.94</v>
      </c>
      <c r="O107" s="21" t="s">
        <v>34</v>
      </c>
      <c r="P107" s="17">
        <v>0.23</v>
      </c>
      <c r="Q107" s="17">
        <v>3.9</v>
      </c>
      <c r="R107" s="21" t="s">
        <v>35</v>
      </c>
      <c r="S107" s="22" t="s">
        <v>30</v>
      </c>
      <c r="T107" s="17">
        <v>4.08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1.0</v>
      </c>
      <c r="C108" s="15">
        <v>0.7193287037037037</v>
      </c>
      <c r="D108" s="16" t="s">
        <v>16</v>
      </c>
      <c r="E108" s="17" t="s">
        <v>31</v>
      </c>
      <c r="F108" s="18">
        <v>30.26</v>
      </c>
      <c r="G108" s="19" t="s">
        <v>18</v>
      </c>
      <c r="H108" s="20">
        <v>25.0</v>
      </c>
      <c r="I108" s="21" t="s">
        <v>20</v>
      </c>
      <c r="J108" s="17">
        <v>0.12</v>
      </c>
      <c r="K108" s="17">
        <v>4.32</v>
      </c>
      <c r="L108" s="21" t="s">
        <v>72</v>
      </c>
      <c r="M108" s="17">
        <v>13.35</v>
      </c>
      <c r="N108" s="17">
        <v>4.07</v>
      </c>
      <c r="O108" s="21" t="s">
        <v>21</v>
      </c>
      <c r="P108" s="17" t="s">
        <v>28</v>
      </c>
      <c r="Q108" s="17">
        <v>4.24</v>
      </c>
      <c r="R108" s="21" t="s">
        <v>22</v>
      </c>
      <c r="S108" s="22" t="s">
        <v>30</v>
      </c>
      <c r="T108" s="17">
        <v>4.15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1.0</v>
      </c>
      <c r="C109" s="15">
        <v>0.7193287037037037</v>
      </c>
      <c r="D109" s="22" t="s">
        <v>31</v>
      </c>
      <c r="E109" s="17" t="s">
        <v>16</v>
      </c>
      <c r="F109" s="18">
        <v>16.45</v>
      </c>
      <c r="G109" s="19" t="s">
        <v>18</v>
      </c>
      <c r="H109" s="20">
        <v>27.5</v>
      </c>
      <c r="I109" s="21" t="s">
        <v>33</v>
      </c>
      <c r="J109" s="17">
        <v>0.14</v>
      </c>
      <c r="K109" s="17">
        <v>3.95</v>
      </c>
      <c r="L109" s="21" t="s">
        <v>36</v>
      </c>
      <c r="M109" s="22" t="s">
        <v>30</v>
      </c>
      <c r="N109" s="17">
        <v>3.87</v>
      </c>
      <c r="O109" s="21" t="s">
        <v>34</v>
      </c>
      <c r="P109" s="17">
        <v>0.28</v>
      </c>
      <c r="Q109" s="17">
        <v>4.06</v>
      </c>
      <c r="R109" s="21" t="s">
        <v>35</v>
      </c>
      <c r="S109" s="17" t="s">
        <v>28</v>
      </c>
      <c r="T109" s="17">
        <v>4.15</v>
      </c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1.0</v>
      </c>
      <c r="C110" s="15">
        <v>0.7202777777777777</v>
      </c>
      <c r="D110" s="16" t="s">
        <v>16</v>
      </c>
      <c r="E110" s="17" t="s">
        <v>31</v>
      </c>
      <c r="F110" s="18">
        <v>19.56</v>
      </c>
      <c r="G110" s="19" t="s">
        <v>18</v>
      </c>
      <c r="H110" s="20">
        <v>25.0</v>
      </c>
      <c r="I110" s="21" t="s">
        <v>20</v>
      </c>
      <c r="J110" s="17">
        <v>0.05</v>
      </c>
      <c r="K110" s="17">
        <v>4.31</v>
      </c>
      <c r="L110" s="21" t="s">
        <v>72</v>
      </c>
      <c r="M110" s="17">
        <v>2.67</v>
      </c>
      <c r="N110" s="17">
        <v>3.93</v>
      </c>
      <c r="O110" s="21" t="s">
        <v>21</v>
      </c>
      <c r="P110" s="17" t="s">
        <v>23</v>
      </c>
      <c r="Q110" s="17">
        <v>4.36</v>
      </c>
      <c r="R110" s="21" t="s">
        <v>22</v>
      </c>
      <c r="S110" s="17" t="s">
        <v>28</v>
      </c>
      <c r="T110" s="17">
        <v>4.24</v>
      </c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1.0</v>
      </c>
      <c r="C111" s="15">
        <v>0.7202777777777777</v>
      </c>
      <c r="D111" s="22" t="s">
        <v>31</v>
      </c>
      <c r="E111" s="17" t="s">
        <v>16</v>
      </c>
      <c r="F111" s="18">
        <v>16.31</v>
      </c>
      <c r="G111" s="19" t="s">
        <v>29</v>
      </c>
      <c r="H111" s="20">
        <v>27.5</v>
      </c>
      <c r="I111" s="21" t="s">
        <v>33</v>
      </c>
      <c r="J111" s="17">
        <v>0.14</v>
      </c>
      <c r="K111" s="17">
        <v>3.97</v>
      </c>
      <c r="L111" s="21" t="s">
        <v>36</v>
      </c>
      <c r="M111" s="17" t="s">
        <v>28</v>
      </c>
      <c r="N111" s="17">
        <v>4.02</v>
      </c>
      <c r="O111" s="21" t="s">
        <v>34</v>
      </c>
      <c r="P111" s="17" t="s">
        <v>28</v>
      </c>
      <c r="Q111" s="17">
        <v>3.98</v>
      </c>
      <c r="R111" s="21" t="s">
        <v>35</v>
      </c>
      <c r="S111" s="17">
        <v>0.23</v>
      </c>
      <c r="T111" s="17">
        <v>3.97</v>
      </c>
      <c r="U111" s="23" t="str">
        <f t="array" ref="U111">GetFontColor(D111)</f>
        <v>#NAME?</v>
      </c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1.0</v>
      </c>
      <c r="C112" s="15">
        <v>0.37920138888888894</v>
      </c>
      <c r="D112" s="16" t="s">
        <v>65</v>
      </c>
      <c r="E112" s="17" t="s">
        <v>17</v>
      </c>
      <c r="F112" s="18">
        <v>19.43</v>
      </c>
      <c r="G112" s="19" t="s">
        <v>29</v>
      </c>
      <c r="H112" s="20">
        <v>25.0</v>
      </c>
      <c r="I112" s="21" t="s">
        <v>74</v>
      </c>
      <c r="J112" s="17">
        <v>0.42</v>
      </c>
      <c r="K112" s="17">
        <v>4.32</v>
      </c>
      <c r="L112" s="21" t="s">
        <v>68</v>
      </c>
      <c r="M112" s="17">
        <v>1.08</v>
      </c>
      <c r="N112" s="17">
        <v>4.67</v>
      </c>
      <c r="O112" s="21" t="s">
        <v>69</v>
      </c>
      <c r="P112" s="17">
        <v>0.65</v>
      </c>
      <c r="Q112" s="17">
        <v>4.22</v>
      </c>
      <c r="R112" s="21" t="s">
        <v>70</v>
      </c>
      <c r="S112" s="17" t="s">
        <v>28</v>
      </c>
      <c r="T112" s="17">
        <v>4.08</v>
      </c>
      <c r="U112" s="23" t="str">
        <f t="array" ref="U112">GetFontColor(D112)</f>
        <v>#NAME?</v>
      </c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1.0</v>
      </c>
      <c r="C113" s="15">
        <v>0.37920138888888894</v>
      </c>
      <c r="D113" s="22" t="s">
        <v>17</v>
      </c>
      <c r="E113" s="17" t="s">
        <v>65</v>
      </c>
      <c r="F113" s="18">
        <v>19.61</v>
      </c>
      <c r="G113" s="19" t="s">
        <v>18</v>
      </c>
      <c r="H113" s="20">
        <v>25.0</v>
      </c>
      <c r="I113" s="21" t="s">
        <v>25</v>
      </c>
      <c r="J113" s="17">
        <v>0.44</v>
      </c>
      <c r="K113" s="17">
        <v>5.08</v>
      </c>
      <c r="L113" s="21" t="s">
        <v>27</v>
      </c>
      <c r="M113" s="17" t="s">
        <v>28</v>
      </c>
      <c r="N113" s="17">
        <v>4.38</v>
      </c>
      <c r="O113" s="21" t="s">
        <v>66</v>
      </c>
      <c r="P113" s="17">
        <v>0.21</v>
      </c>
      <c r="Q113" s="17">
        <v>4.58</v>
      </c>
      <c r="R113" s="21" t="s">
        <v>26</v>
      </c>
      <c r="S113" s="17">
        <v>0.22</v>
      </c>
      <c r="T113" s="17">
        <v>4.7</v>
      </c>
      <c r="U113" s="23" t="str">
        <f t="array" ref="U113">GetFontColor(D113)</f>
        <v>#NAME?</v>
      </c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1.0</v>
      </c>
      <c r="C114" s="15">
        <v>0.38025462962962964</v>
      </c>
      <c r="D114" s="16" t="s">
        <v>65</v>
      </c>
      <c r="E114" s="17" t="s">
        <v>17</v>
      </c>
      <c r="F114" s="18">
        <v>27.09</v>
      </c>
      <c r="G114" s="19" t="s">
        <v>29</v>
      </c>
      <c r="H114" s="20">
        <v>25.0</v>
      </c>
      <c r="I114" s="21" t="s">
        <v>74</v>
      </c>
      <c r="J114" s="17">
        <v>0.15</v>
      </c>
      <c r="K114" s="17">
        <v>4.43</v>
      </c>
      <c r="L114" s="21" t="s">
        <v>68</v>
      </c>
      <c r="M114" s="17">
        <v>0.26</v>
      </c>
      <c r="N114" s="17">
        <v>4.78</v>
      </c>
      <c r="O114" s="21" t="s">
        <v>69</v>
      </c>
      <c r="P114" s="22">
        <v>-0.18</v>
      </c>
      <c r="Q114" s="17">
        <v>4.24</v>
      </c>
      <c r="R114" s="21" t="s">
        <v>70</v>
      </c>
      <c r="S114" s="17" t="s">
        <v>75</v>
      </c>
      <c r="T114" s="17">
        <v>4.12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1.0</v>
      </c>
      <c r="C115" s="15">
        <v>0.38025462962962964</v>
      </c>
      <c r="D115" s="22" t="s">
        <v>17</v>
      </c>
      <c r="E115" s="17" t="s">
        <v>65</v>
      </c>
      <c r="F115" s="18">
        <v>30.58</v>
      </c>
      <c r="G115" s="19" t="s">
        <v>18</v>
      </c>
      <c r="H115" s="20">
        <v>25.0</v>
      </c>
      <c r="I115" s="21" t="s">
        <v>25</v>
      </c>
      <c r="J115" s="17">
        <v>0.25</v>
      </c>
      <c r="K115" s="17">
        <v>5.0</v>
      </c>
      <c r="L115" s="21" t="s">
        <v>27</v>
      </c>
      <c r="M115" s="17">
        <v>0.23</v>
      </c>
      <c r="N115" s="17">
        <v>4.24</v>
      </c>
      <c r="O115" s="21" t="s">
        <v>66</v>
      </c>
      <c r="P115" s="22" t="s">
        <v>30</v>
      </c>
      <c r="Q115" s="17">
        <v>4.55</v>
      </c>
      <c r="R115" s="21" t="s">
        <v>26</v>
      </c>
      <c r="S115" s="17">
        <v>0.48</v>
      </c>
      <c r="T115" s="17">
        <v>4.65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1.0</v>
      </c>
      <c r="C116" s="15">
        <v>0.38108796296296293</v>
      </c>
      <c r="D116" s="16" t="s">
        <v>65</v>
      </c>
      <c r="E116" s="17" t="s">
        <v>17</v>
      </c>
      <c r="F116" s="18">
        <v>18.26</v>
      </c>
      <c r="G116" s="19" t="s">
        <v>29</v>
      </c>
      <c r="H116" s="20">
        <v>25.0</v>
      </c>
      <c r="I116" s="21" t="s">
        <v>74</v>
      </c>
      <c r="J116" s="17">
        <v>0.21</v>
      </c>
      <c r="K116" s="17">
        <v>4.4</v>
      </c>
      <c r="L116" s="21" t="s">
        <v>68</v>
      </c>
      <c r="M116" s="17">
        <v>0.2</v>
      </c>
      <c r="N116" s="17">
        <v>4.8</v>
      </c>
      <c r="O116" s="21" t="s">
        <v>69</v>
      </c>
      <c r="P116" s="17" t="s">
        <v>23</v>
      </c>
      <c r="Q116" s="17">
        <v>4.41</v>
      </c>
      <c r="R116" s="21" t="s">
        <v>70</v>
      </c>
      <c r="S116" s="17">
        <v>0.16</v>
      </c>
      <c r="T116" s="17">
        <v>4.1</v>
      </c>
      <c r="U116" s="23" t="str">
        <f t="array" ref="U116">GetFontColor(D116)</f>
        <v>#NAME?</v>
      </c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1.0</v>
      </c>
      <c r="C117" s="15">
        <v>0.38108796296296293</v>
      </c>
      <c r="D117" s="22" t="s">
        <v>17</v>
      </c>
      <c r="E117" s="17" t="s">
        <v>65</v>
      </c>
      <c r="F117" s="18">
        <v>18.81</v>
      </c>
      <c r="G117" s="19" t="s">
        <v>18</v>
      </c>
      <c r="H117" s="20">
        <v>25.0</v>
      </c>
      <c r="I117" s="21" t="s">
        <v>25</v>
      </c>
      <c r="J117" s="17">
        <v>0.07</v>
      </c>
      <c r="K117" s="17">
        <v>5.12</v>
      </c>
      <c r="L117" s="21" t="s">
        <v>27</v>
      </c>
      <c r="M117" s="22">
        <v>-0.38</v>
      </c>
      <c r="N117" s="17">
        <v>4.52</v>
      </c>
      <c r="O117" s="21" t="s">
        <v>66</v>
      </c>
      <c r="P117" s="17" t="s">
        <v>23</v>
      </c>
      <c r="Q117" s="17">
        <v>4.82</v>
      </c>
      <c r="R117" s="21" t="s">
        <v>26</v>
      </c>
      <c r="S117" s="22">
        <v>-0.18</v>
      </c>
      <c r="T117" s="17">
        <v>4.84</v>
      </c>
      <c r="U117" s="23" t="str">
        <f t="array" ref="U117">GetFontColor(D117)</f>
        <v>#NAME?</v>
      </c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1.0</v>
      </c>
      <c r="C118" s="15">
        <v>0.386875</v>
      </c>
      <c r="D118" s="16" t="s">
        <v>32</v>
      </c>
      <c r="E118" s="17" t="s">
        <v>16</v>
      </c>
      <c r="F118" s="18">
        <v>22.12</v>
      </c>
      <c r="G118" s="19" t="s">
        <v>29</v>
      </c>
      <c r="H118" s="20">
        <v>22.5</v>
      </c>
      <c r="I118" s="21" t="s">
        <v>37</v>
      </c>
      <c r="J118" s="17">
        <v>0.17</v>
      </c>
      <c r="K118" s="17">
        <v>6.73</v>
      </c>
      <c r="L118" s="21" t="s">
        <v>38</v>
      </c>
      <c r="M118" s="17">
        <v>0.31</v>
      </c>
      <c r="N118" s="17">
        <v>4.32</v>
      </c>
      <c r="O118" s="21" t="s">
        <v>71</v>
      </c>
      <c r="P118" s="17">
        <v>0.67</v>
      </c>
      <c r="Q118" s="17">
        <v>3.83</v>
      </c>
      <c r="R118" s="21" t="s">
        <v>40</v>
      </c>
      <c r="S118" s="17">
        <v>1.1</v>
      </c>
      <c r="T118" s="17">
        <v>4.99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1.0</v>
      </c>
      <c r="C119" s="15">
        <v>0.386875</v>
      </c>
      <c r="D119" s="22" t="s">
        <v>16</v>
      </c>
      <c r="E119" s="17" t="s">
        <v>32</v>
      </c>
      <c r="F119" s="18">
        <v>24.48</v>
      </c>
      <c r="G119" s="19" t="s">
        <v>18</v>
      </c>
      <c r="H119" s="20">
        <v>25.0</v>
      </c>
      <c r="I119" s="21" t="s">
        <v>20</v>
      </c>
      <c r="J119" s="22">
        <v>-0.01</v>
      </c>
      <c r="K119" s="17">
        <v>4.37</v>
      </c>
      <c r="L119" s="21" t="s">
        <v>21</v>
      </c>
      <c r="M119" s="17" t="s">
        <v>28</v>
      </c>
      <c r="N119" s="17">
        <v>4.31</v>
      </c>
      <c r="O119" s="21" t="s">
        <v>72</v>
      </c>
      <c r="P119" s="17">
        <v>0.22</v>
      </c>
      <c r="Q119" s="17">
        <v>3.9</v>
      </c>
      <c r="R119" s="21" t="s">
        <v>22</v>
      </c>
      <c r="S119" s="17">
        <v>0.23</v>
      </c>
      <c r="T119" s="17">
        <v>4.08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1.0</v>
      </c>
      <c r="C120" s="15">
        <v>0.3880439814814815</v>
      </c>
      <c r="D120" s="16" t="s">
        <v>32</v>
      </c>
      <c r="E120" s="17" t="s">
        <v>16</v>
      </c>
      <c r="F120" s="18">
        <v>18.52</v>
      </c>
      <c r="G120" s="19" t="s">
        <v>18</v>
      </c>
      <c r="H120" s="20">
        <v>22.5</v>
      </c>
      <c r="I120" s="21" t="s">
        <v>37</v>
      </c>
      <c r="J120" s="17">
        <v>0.13</v>
      </c>
      <c r="K120" s="17">
        <v>4.73</v>
      </c>
      <c r="L120" s="21" t="s">
        <v>38</v>
      </c>
      <c r="M120" s="17">
        <v>0.36</v>
      </c>
      <c r="N120" s="17">
        <v>4.3</v>
      </c>
      <c r="O120" s="21" t="s">
        <v>71</v>
      </c>
      <c r="P120" s="17">
        <v>0.18</v>
      </c>
      <c r="Q120" s="17">
        <v>3.87</v>
      </c>
      <c r="R120" s="21" t="s">
        <v>40</v>
      </c>
      <c r="S120" s="17" t="s">
        <v>28</v>
      </c>
      <c r="T120" s="17">
        <v>4.95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1.0</v>
      </c>
      <c r="C121" s="15">
        <v>0.3880439814814815</v>
      </c>
      <c r="D121" s="22" t="s">
        <v>16</v>
      </c>
      <c r="E121" s="17" t="s">
        <v>32</v>
      </c>
      <c r="F121" s="18">
        <v>17.29</v>
      </c>
      <c r="G121" s="19" t="s">
        <v>29</v>
      </c>
      <c r="H121" s="20">
        <v>25.0</v>
      </c>
      <c r="I121" s="21" t="s">
        <v>20</v>
      </c>
      <c r="J121" s="17">
        <v>0.08</v>
      </c>
      <c r="K121" s="17">
        <v>4.32</v>
      </c>
      <c r="L121" s="21" t="s">
        <v>21</v>
      </c>
      <c r="M121" s="17">
        <v>0.24</v>
      </c>
      <c r="N121" s="17">
        <v>4.41</v>
      </c>
      <c r="O121" s="21" t="s">
        <v>72</v>
      </c>
      <c r="P121" s="17" t="s">
        <v>28</v>
      </c>
      <c r="Q121" s="17">
        <v>4.06</v>
      </c>
      <c r="R121" s="21" t="s">
        <v>22</v>
      </c>
      <c r="S121" s="17" t="s">
        <v>28</v>
      </c>
      <c r="T121" s="17">
        <v>4.18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1.0</v>
      </c>
      <c r="C122" s="15">
        <v>0.3889236111111111</v>
      </c>
      <c r="D122" s="16" t="s">
        <v>32</v>
      </c>
      <c r="E122" s="17" t="s">
        <v>16</v>
      </c>
      <c r="F122" s="18">
        <v>18.27</v>
      </c>
      <c r="G122" s="19" t="s">
        <v>18</v>
      </c>
      <c r="H122" s="20">
        <v>22.5</v>
      </c>
      <c r="I122" s="21" t="s">
        <v>37</v>
      </c>
      <c r="J122" s="17">
        <v>0.12</v>
      </c>
      <c r="K122" s="17">
        <v>4.73</v>
      </c>
      <c r="L122" s="21" t="s">
        <v>38</v>
      </c>
      <c r="M122" s="17" t="s">
        <v>28</v>
      </c>
      <c r="N122" s="17">
        <v>4.42</v>
      </c>
      <c r="O122" s="21" t="s">
        <v>71</v>
      </c>
      <c r="P122" s="17" t="s">
        <v>28</v>
      </c>
      <c r="Q122" s="17">
        <v>3.91</v>
      </c>
      <c r="R122" s="21" t="s">
        <v>40</v>
      </c>
      <c r="S122" s="17">
        <v>0.15</v>
      </c>
      <c r="T122" s="17">
        <v>4.93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1.0</v>
      </c>
      <c r="C123" s="15">
        <v>0.3889236111111111</v>
      </c>
      <c r="D123" s="22" t="s">
        <v>16</v>
      </c>
      <c r="E123" s="17" t="s">
        <v>32</v>
      </c>
      <c r="F123" s="18">
        <v>17.26</v>
      </c>
      <c r="G123" s="19" t="s">
        <v>29</v>
      </c>
      <c r="H123" s="20">
        <v>25.0</v>
      </c>
      <c r="I123" s="21" t="s">
        <v>20</v>
      </c>
      <c r="J123" s="17">
        <v>0.11</v>
      </c>
      <c r="K123" s="17">
        <v>4.33</v>
      </c>
      <c r="L123" s="21" t="s">
        <v>21</v>
      </c>
      <c r="M123" s="17" t="s">
        <v>23</v>
      </c>
      <c r="N123" s="17">
        <v>4.37</v>
      </c>
      <c r="O123" s="21" t="s">
        <v>72</v>
      </c>
      <c r="P123" s="17">
        <v>0.13</v>
      </c>
      <c r="Q123" s="17">
        <v>3.89</v>
      </c>
      <c r="R123" s="21" t="s">
        <v>22</v>
      </c>
      <c r="S123" s="17">
        <v>0.28</v>
      </c>
      <c r="T123" s="17">
        <v>4.14</v>
      </c>
      <c r="U123" s="23" t="str">
        <f t="array" ref="U123">GetFontColor(D123)</f>
        <v>#NAME?</v>
      </c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1.0</v>
      </c>
      <c r="C124" s="15">
        <v>0.38990740740740737</v>
      </c>
      <c r="D124" s="16" t="s">
        <v>32</v>
      </c>
      <c r="E124" s="17" t="s">
        <v>16</v>
      </c>
      <c r="F124" s="18">
        <v>18.43</v>
      </c>
      <c r="G124" s="19" t="s">
        <v>18</v>
      </c>
      <c r="H124" s="20">
        <v>22.5</v>
      </c>
      <c r="I124" s="21" t="s">
        <v>37</v>
      </c>
      <c r="J124" s="17">
        <v>0.31</v>
      </c>
      <c r="K124" s="17">
        <v>4.83</v>
      </c>
      <c r="L124" s="21" t="s">
        <v>38</v>
      </c>
      <c r="M124" s="17">
        <v>0.18</v>
      </c>
      <c r="N124" s="17">
        <v>4.29</v>
      </c>
      <c r="O124" s="21" t="s">
        <v>71</v>
      </c>
      <c r="P124" s="17" t="s">
        <v>28</v>
      </c>
      <c r="Q124" s="17">
        <v>3.91</v>
      </c>
      <c r="R124" s="21" t="s">
        <v>40</v>
      </c>
      <c r="S124" s="22" t="s">
        <v>30</v>
      </c>
      <c r="T124" s="17">
        <v>4.91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1.0</v>
      </c>
      <c r="C125" s="15">
        <v>0.38990740740740737</v>
      </c>
      <c r="D125" s="22" t="s">
        <v>16</v>
      </c>
      <c r="E125" s="17" t="s">
        <v>32</v>
      </c>
      <c r="F125" s="18">
        <v>17.16</v>
      </c>
      <c r="G125" s="19" t="s">
        <v>29</v>
      </c>
      <c r="H125" s="20">
        <v>25.0</v>
      </c>
      <c r="I125" s="21" t="s">
        <v>20</v>
      </c>
      <c r="J125" s="17">
        <v>0.09</v>
      </c>
      <c r="K125" s="17">
        <v>4.35</v>
      </c>
      <c r="L125" s="21" t="s">
        <v>21</v>
      </c>
      <c r="M125" s="17" t="s">
        <v>28</v>
      </c>
      <c r="N125" s="17">
        <v>4.32</v>
      </c>
      <c r="O125" s="21" t="s">
        <v>72</v>
      </c>
      <c r="P125" s="17" t="s">
        <v>28</v>
      </c>
      <c r="Q125" s="17">
        <v>4.02</v>
      </c>
      <c r="R125" s="21" t="s">
        <v>22</v>
      </c>
      <c r="S125" s="17">
        <v>0.26</v>
      </c>
      <c r="T125" s="17">
        <v>4.13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2.0</v>
      </c>
      <c r="C126" s="15">
        <v>0.3946875</v>
      </c>
      <c r="D126" s="16" t="s">
        <v>42</v>
      </c>
      <c r="E126" s="17" t="s">
        <v>55</v>
      </c>
      <c r="F126" s="18">
        <v>22.95</v>
      </c>
      <c r="G126" s="19" t="s">
        <v>18</v>
      </c>
      <c r="H126" s="20">
        <v>15.0</v>
      </c>
      <c r="I126" s="21" t="s">
        <v>73</v>
      </c>
      <c r="J126" s="22">
        <v>-0.73</v>
      </c>
      <c r="K126" s="17">
        <v>5.23</v>
      </c>
      <c r="L126" s="21" t="s">
        <v>48</v>
      </c>
      <c r="M126" s="17">
        <v>0.82</v>
      </c>
      <c r="N126" s="17">
        <v>6.63</v>
      </c>
      <c r="O126" s="21" t="s">
        <v>49</v>
      </c>
      <c r="P126" s="17">
        <v>0.26</v>
      </c>
      <c r="Q126" s="17">
        <v>4.55</v>
      </c>
      <c r="R126" s="21" t="s">
        <v>50</v>
      </c>
      <c r="S126" s="17">
        <v>1.01</v>
      </c>
      <c r="T126" s="17">
        <v>5.17</v>
      </c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2.0</v>
      </c>
      <c r="C127" s="15">
        <v>0.3946875</v>
      </c>
      <c r="D127" s="22" t="s">
        <v>55</v>
      </c>
      <c r="E127" s="17" t="s">
        <v>42</v>
      </c>
      <c r="F127" s="18">
        <v>22.22</v>
      </c>
      <c r="G127" s="19" t="s">
        <v>29</v>
      </c>
      <c r="H127" s="20">
        <v>17.5</v>
      </c>
      <c r="I127" s="21" t="s">
        <v>60</v>
      </c>
      <c r="J127" s="17">
        <v>0.06</v>
      </c>
      <c r="K127" s="17">
        <v>4.37</v>
      </c>
      <c r="L127" s="21" t="s">
        <v>61</v>
      </c>
      <c r="M127" s="17">
        <v>0.36</v>
      </c>
      <c r="N127" s="17">
        <v>5.18</v>
      </c>
      <c r="O127" s="21" t="s">
        <v>62</v>
      </c>
      <c r="P127" s="17">
        <v>1.65</v>
      </c>
      <c r="Q127" s="17">
        <v>4.6</v>
      </c>
      <c r="R127" s="21" t="s">
        <v>63</v>
      </c>
      <c r="S127" s="17">
        <v>1.03</v>
      </c>
      <c r="T127" s="17">
        <v>4.96</v>
      </c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2.0</v>
      </c>
      <c r="C128" s="15">
        <v>0.39578703703703705</v>
      </c>
      <c r="D128" s="16" t="s">
        <v>42</v>
      </c>
      <c r="E128" s="17" t="s">
        <v>55</v>
      </c>
      <c r="F128" s="18">
        <v>24.82</v>
      </c>
      <c r="G128" s="19" t="s">
        <v>18</v>
      </c>
      <c r="H128" s="20">
        <v>15.0</v>
      </c>
      <c r="I128" s="21" t="s">
        <v>73</v>
      </c>
      <c r="J128" s="22">
        <v>-0.06</v>
      </c>
      <c r="K128" s="17">
        <v>6.0</v>
      </c>
      <c r="L128" s="21" t="s">
        <v>48</v>
      </c>
      <c r="M128" s="17">
        <v>1.34</v>
      </c>
      <c r="N128" s="17">
        <v>6.76</v>
      </c>
      <c r="O128" s="21" t="s">
        <v>49</v>
      </c>
      <c r="P128" s="17">
        <v>0.51</v>
      </c>
      <c r="Q128" s="17">
        <v>4.59</v>
      </c>
      <c r="R128" s="21" t="s">
        <v>50</v>
      </c>
      <c r="S128" s="17">
        <v>0.46</v>
      </c>
      <c r="T128" s="17">
        <v>5.21</v>
      </c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2.0</v>
      </c>
      <c r="C129" s="15">
        <v>0.39578703703703705</v>
      </c>
      <c r="D129" s="22" t="s">
        <v>55</v>
      </c>
      <c r="E129" s="17" t="s">
        <v>42</v>
      </c>
      <c r="F129" s="18">
        <v>21.91</v>
      </c>
      <c r="G129" s="19" t="s">
        <v>29</v>
      </c>
      <c r="H129" s="20">
        <v>17.5</v>
      </c>
      <c r="I129" s="21" t="s">
        <v>60</v>
      </c>
      <c r="J129" s="17">
        <v>0.08</v>
      </c>
      <c r="K129" s="17">
        <v>4.31</v>
      </c>
      <c r="L129" s="21" t="s">
        <v>61</v>
      </c>
      <c r="M129" s="17">
        <v>0.57</v>
      </c>
      <c r="N129" s="17">
        <v>5.18</v>
      </c>
      <c r="O129" s="21" t="s">
        <v>62</v>
      </c>
      <c r="P129" s="17">
        <v>1.01</v>
      </c>
      <c r="Q129" s="17">
        <v>4.86</v>
      </c>
      <c r="R129" s="21" t="s">
        <v>63</v>
      </c>
      <c r="S129" s="17">
        <v>0.88</v>
      </c>
      <c r="T129" s="17">
        <v>5.02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2.0</v>
      </c>
      <c r="C130" s="15">
        <v>0.3967245370370371</v>
      </c>
      <c r="D130" s="16" t="s">
        <v>42</v>
      </c>
      <c r="E130" s="17" t="s">
        <v>55</v>
      </c>
      <c r="F130" s="18">
        <v>25.32</v>
      </c>
      <c r="G130" s="19" t="s">
        <v>29</v>
      </c>
      <c r="H130" s="20">
        <v>15.0</v>
      </c>
      <c r="I130" s="21" t="s">
        <v>73</v>
      </c>
      <c r="J130" s="17">
        <v>0.66</v>
      </c>
      <c r="K130" s="17">
        <v>5.13</v>
      </c>
      <c r="L130" s="21" t="s">
        <v>48</v>
      </c>
      <c r="M130" s="17">
        <v>0.62</v>
      </c>
      <c r="N130" s="17">
        <v>6.8</v>
      </c>
      <c r="O130" s="21" t="s">
        <v>49</v>
      </c>
      <c r="P130" s="17">
        <v>0.99</v>
      </c>
      <c r="Q130" s="17">
        <v>4.79</v>
      </c>
      <c r="R130" s="21" t="s">
        <v>50</v>
      </c>
      <c r="S130" s="17">
        <v>1.13</v>
      </c>
      <c r="T130" s="17">
        <v>5.2</v>
      </c>
      <c r="U130" s="23" t="str">
        <f t="array" ref="U130">GetFontColor(D130)</f>
        <v>#NAME?</v>
      </c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2.0</v>
      </c>
      <c r="C131" s="15">
        <v>0.3967245370370371</v>
      </c>
      <c r="D131" s="22" t="s">
        <v>55</v>
      </c>
      <c r="E131" s="17" t="s">
        <v>42</v>
      </c>
      <c r="F131" s="18">
        <v>21.09</v>
      </c>
      <c r="G131" s="19" t="s">
        <v>18</v>
      </c>
      <c r="H131" s="20">
        <v>17.5</v>
      </c>
      <c r="I131" s="21" t="s">
        <v>60</v>
      </c>
      <c r="J131" s="22">
        <v>-0.03</v>
      </c>
      <c r="K131" s="17">
        <v>4.34</v>
      </c>
      <c r="L131" s="21" t="s">
        <v>61</v>
      </c>
      <c r="M131" s="17">
        <v>0.48</v>
      </c>
      <c r="N131" s="17">
        <v>5.12</v>
      </c>
      <c r="O131" s="21" t="s">
        <v>62</v>
      </c>
      <c r="P131" s="17">
        <v>0.62</v>
      </c>
      <c r="Q131" s="17">
        <v>4.73</v>
      </c>
      <c r="R131" s="21" t="s">
        <v>63</v>
      </c>
      <c r="S131" s="17">
        <v>0.6</v>
      </c>
      <c r="T131" s="17">
        <v>5.25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2.0</v>
      </c>
      <c r="C132" s="15">
        <v>0.39759259259259255</v>
      </c>
      <c r="D132" s="16" t="s">
        <v>42</v>
      </c>
      <c r="E132" s="17" t="s">
        <v>55</v>
      </c>
      <c r="F132" s="18">
        <v>25.21</v>
      </c>
      <c r="G132" s="19" t="s">
        <v>18</v>
      </c>
      <c r="H132" s="20">
        <v>15.0</v>
      </c>
      <c r="I132" s="21" t="s">
        <v>73</v>
      </c>
      <c r="J132" s="17">
        <v>0.53</v>
      </c>
      <c r="K132" s="17">
        <v>5.13</v>
      </c>
      <c r="L132" s="21" t="s">
        <v>48</v>
      </c>
      <c r="M132" s="17">
        <v>0.91</v>
      </c>
      <c r="N132" s="17">
        <v>6.99</v>
      </c>
      <c r="O132" s="21" t="s">
        <v>49</v>
      </c>
      <c r="P132" s="17">
        <v>0.49</v>
      </c>
      <c r="Q132" s="17">
        <v>4.76</v>
      </c>
      <c r="R132" s="21" t="s">
        <v>50</v>
      </c>
      <c r="S132" s="17">
        <v>0.99</v>
      </c>
      <c r="T132" s="17">
        <v>5.41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2.0</v>
      </c>
      <c r="C133" s="15">
        <v>0.39759259259259255</v>
      </c>
      <c r="D133" s="22" t="s">
        <v>55</v>
      </c>
      <c r="E133" s="17" t="s">
        <v>42</v>
      </c>
      <c r="F133" s="18">
        <v>21.6</v>
      </c>
      <c r="G133" s="19" t="s">
        <v>29</v>
      </c>
      <c r="H133" s="20">
        <v>17.5</v>
      </c>
      <c r="I133" s="21" t="s">
        <v>60</v>
      </c>
      <c r="J133" s="17">
        <v>0.07</v>
      </c>
      <c r="K133" s="17">
        <v>4.37</v>
      </c>
      <c r="L133" s="21" t="s">
        <v>61</v>
      </c>
      <c r="M133" s="17">
        <v>0.26</v>
      </c>
      <c r="N133" s="17">
        <v>5.2</v>
      </c>
      <c r="O133" s="21" t="s">
        <v>62</v>
      </c>
      <c r="P133" s="17">
        <v>0.95</v>
      </c>
      <c r="Q133" s="17">
        <v>4.75</v>
      </c>
      <c r="R133" s="21" t="s">
        <v>63</v>
      </c>
      <c r="S133" s="17">
        <v>0.94</v>
      </c>
      <c r="T133" s="17">
        <v>5.06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2.0</v>
      </c>
      <c r="C134" s="15">
        <v>0.4020023148148148</v>
      </c>
      <c r="D134" s="16" t="s">
        <v>54</v>
      </c>
      <c r="E134" s="17" t="s">
        <v>41</v>
      </c>
      <c r="F134" s="18">
        <v>20.47</v>
      </c>
      <c r="G134" s="19" t="s">
        <v>18</v>
      </c>
      <c r="H134" s="20">
        <v>27.5</v>
      </c>
      <c r="I134" s="21" t="s">
        <v>56</v>
      </c>
      <c r="J134" s="17">
        <v>0.06</v>
      </c>
      <c r="K134" s="17">
        <v>4.19</v>
      </c>
      <c r="L134" s="21" t="s">
        <v>57</v>
      </c>
      <c r="M134" s="17">
        <v>0.52</v>
      </c>
      <c r="N134" s="17">
        <v>5.04</v>
      </c>
      <c r="O134" s="21" t="s">
        <v>58</v>
      </c>
      <c r="P134" s="17">
        <v>0.29</v>
      </c>
      <c r="Q134" s="17">
        <v>4.69</v>
      </c>
      <c r="R134" s="21" t="s">
        <v>59</v>
      </c>
      <c r="S134" s="17">
        <v>1.0</v>
      </c>
      <c r="T134" s="17">
        <v>4.68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2.0</v>
      </c>
      <c r="C135" s="15">
        <v>0.4020023148148148</v>
      </c>
      <c r="D135" s="22" t="s">
        <v>41</v>
      </c>
      <c r="E135" s="17" t="s">
        <v>54</v>
      </c>
      <c r="F135" s="18">
        <v>19.8</v>
      </c>
      <c r="G135" s="19" t="s">
        <v>29</v>
      </c>
      <c r="H135" s="20">
        <v>22.5</v>
      </c>
      <c r="I135" s="21" t="s">
        <v>43</v>
      </c>
      <c r="J135" s="17">
        <v>0.1</v>
      </c>
      <c r="K135" s="17">
        <v>4.21</v>
      </c>
      <c r="L135" s="21" t="s">
        <v>44</v>
      </c>
      <c r="M135" s="17">
        <v>0.21</v>
      </c>
      <c r="N135" s="17">
        <v>4.12</v>
      </c>
      <c r="O135" s="21" t="s">
        <v>45</v>
      </c>
      <c r="P135" s="17">
        <v>0.27</v>
      </c>
      <c r="Q135" s="17">
        <v>4.93</v>
      </c>
      <c r="R135" s="21" t="s">
        <v>46</v>
      </c>
      <c r="S135" s="17">
        <v>0.77</v>
      </c>
      <c r="T135" s="17">
        <v>5.18</v>
      </c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2.0</v>
      </c>
      <c r="C136" s="15">
        <v>0.40285879629629634</v>
      </c>
      <c r="D136" s="16" t="s">
        <v>54</v>
      </c>
      <c r="E136" s="17" t="s">
        <v>41</v>
      </c>
      <c r="F136" s="18">
        <v>20.12</v>
      </c>
      <c r="G136" s="19" t="s">
        <v>18</v>
      </c>
      <c r="H136" s="20">
        <v>27.5</v>
      </c>
      <c r="I136" s="21" t="s">
        <v>56</v>
      </c>
      <c r="J136" s="17">
        <v>0.07</v>
      </c>
      <c r="K136" s="17">
        <v>4.11</v>
      </c>
      <c r="L136" s="21" t="s">
        <v>57</v>
      </c>
      <c r="M136" s="17">
        <v>0.43</v>
      </c>
      <c r="N136" s="17">
        <v>4.95</v>
      </c>
      <c r="O136" s="21" t="s">
        <v>58</v>
      </c>
      <c r="P136" s="17" t="s">
        <v>28</v>
      </c>
      <c r="Q136" s="17">
        <v>4.81</v>
      </c>
      <c r="R136" s="21" t="s">
        <v>59</v>
      </c>
      <c r="S136" s="17">
        <v>1.06</v>
      </c>
      <c r="T136" s="17">
        <v>4.69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2.0</v>
      </c>
      <c r="C137" s="15">
        <v>0.40285879629629634</v>
      </c>
      <c r="D137" s="22" t="s">
        <v>41</v>
      </c>
      <c r="E137" s="17" t="s">
        <v>54</v>
      </c>
      <c r="F137" s="18">
        <v>20.39</v>
      </c>
      <c r="G137" s="19" t="s">
        <v>29</v>
      </c>
      <c r="H137" s="20">
        <v>22.5</v>
      </c>
      <c r="I137" s="21" t="s">
        <v>43</v>
      </c>
      <c r="J137" s="17">
        <v>0.26</v>
      </c>
      <c r="K137" s="17">
        <v>4.28</v>
      </c>
      <c r="L137" s="21" t="s">
        <v>44</v>
      </c>
      <c r="M137" s="17">
        <v>0.15</v>
      </c>
      <c r="N137" s="17">
        <v>4.26</v>
      </c>
      <c r="O137" s="21" t="s">
        <v>45</v>
      </c>
      <c r="P137" s="17" t="s">
        <v>28</v>
      </c>
      <c r="Q137" s="17">
        <v>5.05</v>
      </c>
      <c r="R137" s="21" t="s">
        <v>46</v>
      </c>
      <c r="S137" s="17">
        <v>1.28</v>
      </c>
      <c r="T137" s="17">
        <v>5.1</v>
      </c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2.0</v>
      </c>
      <c r="C138" s="15">
        <v>0.40373842592592596</v>
      </c>
      <c r="D138" s="16" t="s">
        <v>54</v>
      </c>
      <c r="E138" s="17" t="s">
        <v>41</v>
      </c>
      <c r="F138" s="18">
        <v>19.76</v>
      </c>
      <c r="G138" s="19" t="s">
        <v>29</v>
      </c>
      <c r="H138" s="20">
        <v>27.5</v>
      </c>
      <c r="I138" s="21" t="s">
        <v>56</v>
      </c>
      <c r="J138" s="17">
        <v>0.27</v>
      </c>
      <c r="K138" s="17">
        <v>4.14</v>
      </c>
      <c r="L138" s="21" t="s">
        <v>57</v>
      </c>
      <c r="M138" s="17">
        <v>0.21</v>
      </c>
      <c r="N138" s="17">
        <v>5.01</v>
      </c>
      <c r="O138" s="21" t="s">
        <v>58</v>
      </c>
      <c r="P138" s="17">
        <v>0.26</v>
      </c>
      <c r="Q138" s="17">
        <v>4.8</v>
      </c>
      <c r="R138" s="21" t="s">
        <v>59</v>
      </c>
      <c r="S138" s="17">
        <v>0.42</v>
      </c>
      <c r="T138" s="17">
        <v>4.65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2.0</v>
      </c>
      <c r="C139" s="15">
        <v>0.40373842592592596</v>
      </c>
      <c r="D139" s="22" t="s">
        <v>41</v>
      </c>
      <c r="E139" s="17" t="s">
        <v>54</v>
      </c>
      <c r="F139" s="18">
        <v>19.79</v>
      </c>
      <c r="G139" s="19" t="s">
        <v>18</v>
      </c>
      <c r="H139" s="20">
        <v>22.5</v>
      </c>
      <c r="I139" s="21" t="s">
        <v>43</v>
      </c>
      <c r="J139" s="17">
        <v>0.04</v>
      </c>
      <c r="K139" s="17">
        <v>4.31</v>
      </c>
      <c r="L139" s="21" t="s">
        <v>44</v>
      </c>
      <c r="M139" s="17" t="s">
        <v>28</v>
      </c>
      <c r="N139" s="17">
        <v>4.24</v>
      </c>
      <c r="O139" s="21" t="s">
        <v>45</v>
      </c>
      <c r="P139" s="17">
        <v>0.16</v>
      </c>
      <c r="Q139" s="17">
        <v>5.01</v>
      </c>
      <c r="R139" s="21" t="s">
        <v>46</v>
      </c>
      <c r="S139" s="17">
        <v>0.71</v>
      </c>
      <c r="T139" s="17">
        <v>5.31</v>
      </c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2.0</v>
      </c>
      <c r="C140" s="15">
        <v>0.40457175925925926</v>
      </c>
      <c r="D140" s="16" t="s">
        <v>54</v>
      </c>
      <c r="E140" s="17" t="s">
        <v>41</v>
      </c>
      <c r="F140" s="18">
        <v>19.38</v>
      </c>
      <c r="G140" s="19" t="s">
        <v>18</v>
      </c>
      <c r="H140" s="20">
        <v>27.5</v>
      </c>
      <c r="I140" s="21" t="s">
        <v>56</v>
      </c>
      <c r="J140" s="17">
        <v>0.002</v>
      </c>
      <c r="K140" s="17">
        <v>4.17</v>
      </c>
      <c r="L140" s="21" t="s">
        <v>57</v>
      </c>
      <c r="M140" s="22"/>
      <c r="N140" s="17">
        <v>5.14</v>
      </c>
      <c r="O140" s="21" t="s">
        <v>58</v>
      </c>
      <c r="P140" s="22" t="s">
        <v>30</v>
      </c>
      <c r="Q140" s="17">
        <v>4.98</v>
      </c>
      <c r="R140" s="21" t="s">
        <v>59</v>
      </c>
      <c r="S140" s="17">
        <v>0.27</v>
      </c>
      <c r="T140" s="17">
        <v>4.82</v>
      </c>
      <c r="U140" s="23" t="str">
        <f t="array" ref="U140">GetFontColor(D140)</f>
        <v>#NAME?</v>
      </c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2.0</v>
      </c>
      <c r="C141" s="15">
        <v>0.40457175925925926</v>
      </c>
      <c r="D141" s="22" t="s">
        <v>41</v>
      </c>
      <c r="E141" s="17" t="s">
        <v>54</v>
      </c>
      <c r="F141" s="18">
        <v>20.85</v>
      </c>
      <c r="G141" s="19" t="s">
        <v>29</v>
      </c>
      <c r="H141" s="20">
        <v>22.5</v>
      </c>
      <c r="I141" s="21" t="s">
        <v>43</v>
      </c>
      <c r="J141" s="17">
        <v>0.42</v>
      </c>
      <c r="K141" s="17">
        <v>4.35</v>
      </c>
      <c r="L141" s="21" t="s">
        <v>44</v>
      </c>
      <c r="M141" s="17" t="s">
        <v>23</v>
      </c>
      <c r="N141" s="17">
        <v>4.34</v>
      </c>
      <c r="O141" s="21" t="s">
        <v>45</v>
      </c>
      <c r="P141" s="17">
        <v>0.68</v>
      </c>
      <c r="Q141" s="17">
        <v>4.88</v>
      </c>
      <c r="R141" s="21" t="s">
        <v>46</v>
      </c>
      <c r="S141" s="17">
        <v>0.81</v>
      </c>
      <c r="T141" s="17">
        <v>5.39</v>
      </c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1.0</v>
      </c>
      <c r="C142" s="15">
        <v>0.42019675925925926</v>
      </c>
      <c r="D142" s="16" t="s">
        <v>31</v>
      </c>
      <c r="E142" s="17" t="s">
        <v>65</v>
      </c>
      <c r="F142" s="18">
        <v>16.79</v>
      </c>
      <c r="G142" s="19" t="s">
        <v>29</v>
      </c>
      <c r="H142" s="20">
        <v>27.5</v>
      </c>
      <c r="I142" s="21" t="s">
        <v>33</v>
      </c>
      <c r="J142" s="17">
        <v>0.14</v>
      </c>
      <c r="K142" s="17">
        <v>3.98</v>
      </c>
      <c r="L142" s="21" t="s">
        <v>36</v>
      </c>
      <c r="M142" s="17">
        <v>0.28</v>
      </c>
      <c r="N142" s="17">
        <v>3.9</v>
      </c>
      <c r="O142" s="21" t="s">
        <v>34</v>
      </c>
      <c r="P142" s="17">
        <v>0.3</v>
      </c>
      <c r="Q142" s="17">
        <v>3.99</v>
      </c>
      <c r="R142" s="21" t="s">
        <v>35</v>
      </c>
      <c r="S142" s="17">
        <v>0.13</v>
      </c>
      <c r="T142" s="17">
        <v>4.08</v>
      </c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1.0</v>
      </c>
      <c r="C143" s="15">
        <v>0.42019675925925926</v>
      </c>
      <c r="D143" s="22" t="s">
        <v>65</v>
      </c>
      <c r="E143" s="17" t="s">
        <v>31</v>
      </c>
      <c r="F143" s="18">
        <v>21.76</v>
      </c>
      <c r="G143" s="19" t="s">
        <v>18</v>
      </c>
      <c r="H143" s="20">
        <v>25.0</v>
      </c>
      <c r="I143" s="21" t="s">
        <v>68</v>
      </c>
      <c r="J143" s="17">
        <v>0.3</v>
      </c>
      <c r="K143" s="17">
        <v>4.87</v>
      </c>
      <c r="L143" s="21" t="s">
        <v>69</v>
      </c>
      <c r="M143" s="17" t="s">
        <v>28</v>
      </c>
      <c r="N143" s="17">
        <v>4.23</v>
      </c>
      <c r="O143" s="21" t="s">
        <v>70</v>
      </c>
      <c r="P143" s="17" t="s">
        <v>23</v>
      </c>
      <c r="Q143" s="17">
        <v>4.25</v>
      </c>
      <c r="R143" s="21" t="s">
        <v>67</v>
      </c>
      <c r="S143" s="17">
        <v>3.64</v>
      </c>
      <c r="T143" s="17">
        <v>4.47</v>
      </c>
      <c r="U143" s="23" t="str">
        <f t="array" ref="U143">GetFontColor(D143)</f>
        <v>#NAME?</v>
      </c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1.0</v>
      </c>
      <c r="C144" s="15">
        <v>0.42127314814814815</v>
      </c>
      <c r="D144" s="16" t="s">
        <v>31</v>
      </c>
      <c r="E144" s="17" t="s">
        <v>65</v>
      </c>
      <c r="F144" s="18">
        <v>30.02</v>
      </c>
      <c r="G144" s="19" t="s">
        <v>29</v>
      </c>
      <c r="H144" s="20">
        <v>27.5</v>
      </c>
      <c r="I144" s="21" t="s">
        <v>33</v>
      </c>
      <c r="J144" s="17">
        <v>0.12</v>
      </c>
      <c r="K144" s="17">
        <v>3.98</v>
      </c>
      <c r="L144" s="21" t="s">
        <v>36</v>
      </c>
      <c r="M144" s="17">
        <v>0.15</v>
      </c>
      <c r="N144" s="17">
        <v>3.91</v>
      </c>
      <c r="O144" s="21" t="s">
        <v>34</v>
      </c>
      <c r="P144" s="17">
        <v>0.18</v>
      </c>
      <c r="Q144" s="17">
        <v>4.13</v>
      </c>
      <c r="R144" s="21" t="s">
        <v>35</v>
      </c>
      <c r="S144" s="22">
        <v>-0.11</v>
      </c>
      <c r="T144" s="17">
        <v>4.1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1.0</v>
      </c>
      <c r="C145" s="15">
        <v>0.42127314814814815</v>
      </c>
      <c r="D145" s="22" t="s">
        <v>65</v>
      </c>
      <c r="E145" s="17" t="s">
        <v>31</v>
      </c>
      <c r="F145" s="18">
        <v>40.43</v>
      </c>
      <c r="G145" s="19" t="s">
        <v>18</v>
      </c>
      <c r="H145" s="20">
        <v>25.0</v>
      </c>
      <c r="I145" s="21" t="s">
        <v>68</v>
      </c>
      <c r="J145" s="17">
        <v>0.19</v>
      </c>
      <c r="K145" s="17">
        <v>4.87</v>
      </c>
      <c r="L145" s="21" t="s">
        <v>69</v>
      </c>
      <c r="M145" s="17" t="s">
        <v>28</v>
      </c>
      <c r="N145" s="17">
        <v>4.25</v>
      </c>
      <c r="O145" s="21" t="s">
        <v>70</v>
      </c>
      <c r="P145" s="17" t="s">
        <v>28</v>
      </c>
      <c r="Q145" s="17">
        <v>4.22</v>
      </c>
      <c r="R145" s="21" t="s">
        <v>67</v>
      </c>
      <c r="S145" s="17">
        <v>2.53</v>
      </c>
      <c r="T145" s="22" t="s">
        <v>52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1.0</v>
      </c>
      <c r="C146" s="15">
        <v>0.42247685185185185</v>
      </c>
      <c r="D146" s="16" t="s">
        <v>31</v>
      </c>
      <c r="E146" s="17" t="s">
        <v>65</v>
      </c>
      <c r="F146" s="18">
        <v>16.74</v>
      </c>
      <c r="G146" s="19" t="s">
        <v>29</v>
      </c>
      <c r="H146" s="20">
        <v>27.5</v>
      </c>
      <c r="I146" s="21" t="s">
        <v>33</v>
      </c>
      <c r="J146" s="17">
        <v>0.13</v>
      </c>
      <c r="K146" s="17">
        <v>3.92</v>
      </c>
      <c r="L146" s="21" t="s">
        <v>36</v>
      </c>
      <c r="M146" s="17">
        <v>0.39</v>
      </c>
      <c r="N146" s="17">
        <v>3.88</v>
      </c>
      <c r="O146" s="21" t="s">
        <v>34</v>
      </c>
      <c r="P146" s="17">
        <v>0.21</v>
      </c>
      <c r="Q146" s="17">
        <v>4.03</v>
      </c>
      <c r="R146" s="21" t="s">
        <v>35</v>
      </c>
      <c r="S146" s="17" t="s">
        <v>23</v>
      </c>
      <c r="T146" s="17">
        <v>4.17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1.0</v>
      </c>
      <c r="C147" s="15">
        <v>0.42247685185185185</v>
      </c>
      <c r="D147" s="22" t="s">
        <v>65</v>
      </c>
      <c r="E147" s="17" t="s">
        <v>31</v>
      </c>
      <c r="F147" s="18">
        <v>20.45</v>
      </c>
      <c r="G147" s="19" t="s">
        <v>18</v>
      </c>
      <c r="H147" s="20">
        <v>25.0</v>
      </c>
      <c r="I147" s="21" t="s">
        <v>68</v>
      </c>
      <c r="J147" s="17">
        <v>0.16</v>
      </c>
      <c r="K147" s="17">
        <v>4.71</v>
      </c>
      <c r="L147" s="21" t="s">
        <v>69</v>
      </c>
      <c r="M147" s="17" t="s">
        <v>75</v>
      </c>
      <c r="N147" s="17">
        <v>4.26</v>
      </c>
      <c r="O147" s="21" t="s">
        <v>70</v>
      </c>
      <c r="P147" s="17" t="s">
        <v>23</v>
      </c>
      <c r="Q147" s="17">
        <v>4.33</v>
      </c>
      <c r="R147" s="21" t="s">
        <v>67</v>
      </c>
      <c r="S147" s="17">
        <v>1.78</v>
      </c>
      <c r="T147" s="17">
        <v>5.21</v>
      </c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1.0</v>
      </c>
      <c r="C148" s="15">
        <v>0.4259837962962963</v>
      </c>
      <c r="D148" s="16" t="s">
        <v>32</v>
      </c>
      <c r="E148" s="17" t="s">
        <v>17</v>
      </c>
      <c r="F148" s="18">
        <v>18.51</v>
      </c>
      <c r="G148" s="19" t="s">
        <v>18</v>
      </c>
      <c r="H148" s="20">
        <v>22.5</v>
      </c>
      <c r="I148" s="21" t="s">
        <v>37</v>
      </c>
      <c r="J148" s="22">
        <v>-0.001</v>
      </c>
      <c r="K148" s="17">
        <v>4.76</v>
      </c>
      <c r="L148" s="21" t="s">
        <v>38</v>
      </c>
      <c r="M148" s="17" t="s">
        <v>28</v>
      </c>
      <c r="N148" s="17">
        <v>4.33</v>
      </c>
      <c r="O148" s="21" t="s">
        <v>39</v>
      </c>
      <c r="P148" s="17">
        <v>0.56</v>
      </c>
      <c r="Q148" s="17">
        <v>3.86</v>
      </c>
      <c r="R148" s="21" t="s">
        <v>40</v>
      </c>
      <c r="S148" s="17">
        <v>0.15</v>
      </c>
      <c r="T148" s="17">
        <v>4.85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1.0</v>
      </c>
      <c r="C149" s="15">
        <v>0.4259837962962963</v>
      </c>
      <c r="D149" s="22" t="s">
        <v>17</v>
      </c>
      <c r="E149" s="17" t="s">
        <v>32</v>
      </c>
      <c r="F149" s="18">
        <v>19.96</v>
      </c>
      <c r="G149" s="19" t="s">
        <v>29</v>
      </c>
      <c r="H149" s="20">
        <v>25.0</v>
      </c>
      <c r="I149" s="21" t="s">
        <v>25</v>
      </c>
      <c r="J149" s="17">
        <v>0.09</v>
      </c>
      <c r="K149" s="17">
        <v>4.96</v>
      </c>
      <c r="L149" s="21" t="s">
        <v>27</v>
      </c>
      <c r="M149" s="17">
        <v>0.64</v>
      </c>
      <c r="N149" s="17">
        <v>4.25</v>
      </c>
      <c r="O149" s="21" t="s">
        <v>66</v>
      </c>
      <c r="P149" s="17">
        <v>0.42</v>
      </c>
      <c r="Q149" s="17">
        <v>4.5</v>
      </c>
      <c r="R149" s="21" t="s">
        <v>26</v>
      </c>
      <c r="S149" s="17">
        <v>0.43</v>
      </c>
      <c r="T149" s="17">
        <v>4.67</v>
      </c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1.0</v>
      </c>
      <c r="C150" s="15">
        <v>0.42690972222222223</v>
      </c>
      <c r="D150" s="16" t="s">
        <v>32</v>
      </c>
      <c r="E150" s="17" t="s">
        <v>17</v>
      </c>
      <c r="F150" s="18">
        <v>31.85</v>
      </c>
      <c r="G150" s="19" t="s">
        <v>29</v>
      </c>
      <c r="H150" s="20">
        <v>22.5</v>
      </c>
      <c r="I150" s="21" t="s">
        <v>37</v>
      </c>
      <c r="J150" s="17">
        <v>0.17</v>
      </c>
      <c r="K150" s="17">
        <v>4.7</v>
      </c>
      <c r="L150" s="21" t="s">
        <v>38</v>
      </c>
      <c r="M150" s="17">
        <v>0.18</v>
      </c>
      <c r="N150" s="17">
        <v>4.3</v>
      </c>
      <c r="O150" s="21" t="s">
        <v>39</v>
      </c>
      <c r="P150" s="17">
        <v>0.26</v>
      </c>
      <c r="Q150" s="17">
        <v>3.93</v>
      </c>
      <c r="R150" s="21" t="s">
        <v>40</v>
      </c>
      <c r="S150" s="22">
        <v>-0.15</v>
      </c>
      <c r="T150" s="17">
        <v>4.96</v>
      </c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1.0</v>
      </c>
      <c r="C151" s="15">
        <v>0.42690972222222223</v>
      </c>
      <c r="D151" s="22" t="s">
        <v>17</v>
      </c>
      <c r="E151" s="17" t="s">
        <v>32</v>
      </c>
      <c r="F151" s="18">
        <v>27.93</v>
      </c>
      <c r="G151" s="19" t="s">
        <v>18</v>
      </c>
      <c r="H151" s="20">
        <v>25.0</v>
      </c>
      <c r="I151" s="21" t="s">
        <v>25</v>
      </c>
      <c r="J151" s="17">
        <v>0.09</v>
      </c>
      <c r="K151" s="17">
        <v>5.02</v>
      </c>
      <c r="L151" s="21" t="s">
        <v>27</v>
      </c>
      <c r="M151" s="17">
        <v>0.56</v>
      </c>
      <c r="N151" s="17">
        <v>4.21</v>
      </c>
      <c r="O151" s="21" t="s">
        <v>66</v>
      </c>
      <c r="P151" s="17">
        <v>0.18</v>
      </c>
      <c r="Q151" s="17">
        <v>5.32</v>
      </c>
      <c r="R151" s="21" t="s">
        <v>26</v>
      </c>
      <c r="S151" s="17">
        <v>1.08</v>
      </c>
      <c r="T151" s="17">
        <v>4.69</v>
      </c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1.0</v>
      </c>
      <c r="C152" s="15">
        <v>0.4277662037037037</v>
      </c>
      <c r="D152" s="16" t="s">
        <v>32</v>
      </c>
      <c r="E152" s="17" t="s">
        <v>17</v>
      </c>
      <c r="F152" s="18">
        <v>20.16</v>
      </c>
      <c r="G152" s="19" t="s">
        <v>29</v>
      </c>
      <c r="H152" s="20">
        <v>22.5</v>
      </c>
      <c r="I152" s="21" t="s">
        <v>37</v>
      </c>
      <c r="J152" s="17">
        <v>0.27</v>
      </c>
      <c r="K152" s="17">
        <v>4.74</v>
      </c>
      <c r="L152" s="21" t="s">
        <v>38</v>
      </c>
      <c r="M152" s="17" t="s">
        <v>28</v>
      </c>
      <c r="N152" s="17">
        <v>4.38</v>
      </c>
      <c r="O152" s="21" t="s">
        <v>39</v>
      </c>
      <c r="P152" s="17">
        <v>0.6</v>
      </c>
      <c r="Q152" s="17">
        <v>3.98</v>
      </c>
      <c r="R152" s="21" t="s">
        <v>40</v>
      </c>
      <c r="S152" s="17">
        <v>1.34</v>
      </c>
      <c r="T152" s="17">
        <v>4.85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1.0</v>
      </c>
      <c r="C153" s="15">
        <v>0.4277662037037037</v>
      </c>
      <c r="D153" s="22" t="s">
        <v>17</v>
      </c>
      <c r="E153" s="17" t="s">
        <v>32</v>
      </c>
      <c r="F153" s="18">
        <v>19.24</v>
      </c>
      <c r="G153" s="19" t="s">
        <v>18</v>
      </c>
      <c r="H153" s="20">
        <v>25.0</v>
      </c>
      <c r="I153" s="21" t="s">
        <v>25</v>
      </c>
      <c r="J153" s="17">
        <v>0.08</v>
      </c>
      <c r="K153" s="17">
        <v>5.02</v>
      </c>
      <c r="L153" s="21" t="s">
        <v>27</v>
      </c>
      <c r="M153" s="22" t="s">
        <v>30</v>
      </c>
      <c r="N153" s="17">
        <v>4.24</v>
      </c>
      <c r="O153" s="21" t="s">
        <v>66</v>
      </c>
      <c r="P153" s="17">
        <v>0.39</v>
      </c>
      <c r="Q153" s="17">
        <v>4.63</v>
      </c>
      <c r="R153" s="21" t="s">
        <v>26</v>
      </c>
      <c r="S153" s="17">
        <v>0.31</v>
      </c>
      <c r="T153" s="17">
        <v>4.57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1.0</v>
      </c>
      <c r="C154" s="15">
        <v>0.42870370370370375</v>
      </c>
      <c r="D154" s="16" t="s">
        <v>32</v>
      </c>
      <c r="E154" s="17" t="s">
        <v>17</v>
      </c>
      <c r="F154" s="18">
        <v>24.89</v>
      </c>
      <c r="G154" s="19" t="s">
        <v>18</v>
      </c>
      <c r="H154" s="20">
        <v>22.5</v>
      </c>
      <c r="I154" s="21" t="s">
        <v>37</v>
      </c>
      <c r="J154" s="17">
        <v>0.17</v>
      </c>
      <c r="K154" s="17">
        <v>4.8</v>
      </c>
      <c r="L154" s="21" t="s">
        <v>38</v>
      </c>
      <c r="M154" s="17" t="s">
        <v>28</v>
      </c>
      <c r="N154" s="17">
        <v>4.39</v>
      </c>
      <c r="O154" s="21" t="s">
        <v>39</v>
      </c>
      <c r="P154" s="17">
        <v>0.26</v>
      </c>
      <c r="Q154" s="17">
        <v>4.02</v>
      </c>
      <c r="R154" s="21" t="s">
        <v>40</v>
      </c>
      <c r="S154" s="17">
        <v>0.35</v>
      </c>
      <c r="T154" s="17">
        <v>4.9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1.0</v>
      </c>
      <c r="C155" s="15">
        <v>0.42870370370370375</v>
      </c>
      <c r="D155" s="22" t="s">
        <v>17</v>
      </c>
      <c r="E155" s="17" t="s">
        <v>32</v>
      </c>
      <c r="F155" s="18">
        <v>19.14</v>
      </c>
      <c r="G155" s="19" t="s">
        <v>29</v>
      </c>
      <c r="H155" s="20">
        <v>25.0</v>
      </c>
      <c r="I155" s="21" t="s">
        <v>25</v>
      </c>
      <c r="J155" s="17">
        <v>0.09</v>
      </c>
      <c r="K155" s="17">
        <v>5.1</v>
      </c>
      <c r="L155" s="21" t="s">
        <v>27</v>
      </c>
      <c r="M155" s="17" t="s">
        <v>28</v>
      </c>
      <c r="N155" s="17">
        <v>4.25</v>
      </c>
      <c r="O155" s="21" t="s">
        <v>66</v>
      </c>
      <c r="P155" s="17">
        <v>0.17</v>
      </c>
      <c r="Q155" s="17">
        <v>4.69</v>
      </c>
      <c r="R155" s="21" t="s">
        <v>26</v>
      </c>
      <c r="S155" s="17">
        <v>0.15</v>
      </c>
      <c r="T155" s="17">
        <v>4.7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1.0</v>
      </c>
      <c r="C156" s="15">
        <v>0.42972222222222217</v>
      </c>
      <c r="D156" s="16" t="s">
        <v>32</v>
      </c>
      <c r="E156" s="17" t="s">
        <v>17</v>
      </c>
      <c r="F156" s="18">
        <v>30.52</v>
      </c>
      <c r="G156" s="19" t="s">
        <v>18</v>
      </c>
      <c r="H156" s="20">
        <v>22.5</v>
      </c>
      <c r="I156" s="21" t="s">
        <v>37</v>
      </c>
      <c r="J156" s="17">
        <v>0.28</v>
      </c>
      <c r="K156" s="17">
        <v>4.75</v>
      </c>
      <c r="L156" s="21" t="s">
        <v>38</v>
      </c>
      <c r="M156" s="22" t="s">
        <v>30</v>
      </c>
      <c r="N156" s="17">
        <v>4.28</v>
      </c>
      <c r="O156" s="21" t="s">
        <v>71</v>
      </c>
      <c r="P156" s="22" t="s">
        <v>30</v>
      </c>
      <c r="Q156" s="17">
        <v>3.78</v>
      </c>
      <c r="R156" s="21" t="s">
        <v>40</v>
      </c>
      <c r="S156" s="17">
        <v>0.71</v>
      </c>
      <c r="T156" s="17">
        <v>4.89</v>
      </c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1.0</v>
      </c>
      <c r="C157" s="15">
        <v>0.42972222222222217</v>
      </c>
      <c r="D157" s="22" t="s">
        <v>17</v>
      </c>
      <c r="E157" s="17" t="s">
        <v>32</v>
      </c>
      <c r="F157" s="18">
        <v>29.34</v>
      </c>
      <c r="G157" s="19" t="s">
        <v>29</v>
      </c>
      <c r="H157" s="20">
        <v>25.0</v>
      </c>
      <c r="I157" s="21" t="s">
        <v>25</v>
      </c>
      <c r="J157" s="17">
        <v>0.11</v>
      </c>
      <c r="K157" s="17">
        <v>5.15</v>
      </c>
      <c r="L157" s="21" t="s">
        <v>27</v>
      </c>
      <c r="M157" s="17">
        <v>0.13</v>
      </c>
      <c r="N157" s="17">
        <v>4.21</v>
      </c>
      <c r="O157" s="21" t="s">
        <v>66</v>
      </c>
      <c r="P157" s="17">
        <v>0.61</v>
      </c>
      <c r="Q157" s="17">
        <v>5.86</v>
      </c>
      <c r="R157" s="21" t="s">
        <v>26</v>
      </c>
      <c r="S157" s="17">
        <v>1.57</v>
      </c>
      <c r="T157" s="17">
        <v>4.8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2.0</v>
      </c>
      <c r="C158" s="15">
        <v>0.4349768518518518</v>
      </c>
      <c r="D158" s="16" t="s">
        <v>41</v>
      </c>
      <c r="E158" s="17" t="s">
        <v>55</v>
      </c>
      <c r="F158" s="18">
        <v>20.13</v>
      </c>
      <c r="G158" s="19" t="s">
        <v>29</v>
      </c>
      <c r="H158" s="20">
        <v>22.5</v>
      </c>
      <c r="I158" s="21" t="s">
        <v>43</v>
      </c>
      <c r="J158" s="17">
        <v>0.23</v>
      </c>
      <c r="K158" s="17">
        <v>4.25</v>
      </c>
      <c r="L158" s="21" t="s">
        <v>44</v>
      </c>
      <c r="M158" s="17">
        <v>0.18</v>
      </c>
      <c r="N158" s="17">
        <v>4.24</v>
      </c>
      <c r="O158" s="21" t="s">
        <v>45</v>
      </c>
      <c r="P158" s="17" t="s">
        <v>28</v>
      </c>
      <c r="Q158" s="17">
        <v>4.94</v>
      </c>
      <c r="R158" s="21" t="s">
        <v>46</v>
      </c>
      <c r="S158" s="17">
        <v>0.74</v>
      </c>
      <c r="T158" s="17">
        <v>5.54</v>
      </c>
      <c r="U158" s="23" t="str">
        <f t="array" ref="U158">GetFontColor(D158)</f>
        <v>#NAME?</v>
      </c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2.0</v>
      </c>
      <c r="C159" s="15">
        <v>0.4349768518518518</v>
      </c>
      <c r="D159" s="22" t="s">
        <v>55</v>
      </c>
      <c r="E159" s="17" t="s">
        <v>41</v>
      </c>
      <c r="F159" s="18">
        <v>22.15</v>
      </c>
      <c r="G159" s="19" t="s">
        <v>18</v>
      </c>
      <c r="H159" s="20">
        <v>17.5</v>
      </c>
      <c r="I159" s="21" t="s">
        <v>60</v>
      </c>
      <c r="J159" s="17">
        <v>0.28</v>
      </c>
      <c r="K159" s="17">
        <v>4.41</v>
      </c>
      <c r="L159" s="21" t="s">
        <v>61</v>
      </c>
      <c r="M159" s="17">
        <v>0.34</v>
      </c>
      <c r="N159" s="17">
        <v>5.34</v>
      </c>
      <c r="O159" s="21" t="s">
        <v>62</v>
      </c>
      <c r="P159" s="17">
        <v>0.67</v>
      </c>
      <c r="Q159" s="17">
        <v>5.09</v>
      </c>
      <c r="R159" s="21" t="s">
        <v>63</v>
      </c>
      <c r="S159" s="17">
        <v>0.88</v>
      </c>
      <c r="T159" s="17">
        <v>5.15</v>
      </c>
      <c r="U159" s="23" t="str">
        <f t="array" ref="U159">GetFontColor(D159)</f>
        <v>#NAME?</v>
      </c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2.0</v>
      </c>
      <c r="C160" s="15">
        <v>0.43599537037037034</v>
      </c>
      <c r="D160" s="16" t="s">
        <v>41</v>
      </c>
      <c r="E160" s="17" t="s">
        <v>55</v>
      </c>
      <c r="F160" s="18">
        <v>20.55</v>
      </c>
      <c r="G160" s="19" t="s">
        <v>18</v>
      </c>
      <c r="H160" s="20">
        <v>22.5</v>
      </c>
      <c r="I160" s="21" t="s">
        <v>43</v>
      </c>
      <c r="J160" s="17">
        <v>0.16</v>
      </c>
      <c r="K160" s="17">
        <v>4.16</v>
      </c>
      <c r="L160" s="21" t="s">
        <v>44</v>
      </c>
      <c r="M160" s="17">
        <v>0.4</v>
      </c>
      <c r="N160" s="17">
        <v>4.15</v>
      </c>
      <c r="O160" s="21" t="s">
        <v>45</v>
      </c>
      <c r="P160" s="17">
        <v>0.97</v>
      </c>
      <c r="Q160" s="17">
        <v>4.86</v>
      </c>
      <c r="R160" s="21" t="s">
        <v>46</v>
      </c>
      <c r="S160" s="17">
        <v>0.54</v>
      </c>
      <c r="T160" s="17">
        <v>5.31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2.0</v>
      </c>
      <c r="C161" s="15">
        <v>0.43599537037037034</v>
      </c>
      <c r="D161" s="22" t="s">
        <v>55</v>
      </c>
      <c r="E161" s="17" t="s">
        <v>41</v>
      </c>
      <c r="F161" s="18">
        <v>20.17</v>
      </c>
      <c r="G161" s="19" t="s">
        <v>29</v>
      </c>
      <c r="H161" s="20">
        <v>17.5</v>
      </c>
      <c r="I161" s="21" t="s">
        <v>60</v>
      </c>
      <c r="J161" s="22">
        <v>-0.03</v>
      </c>
      <c r="K161" s="17">
        <v>4.37</v>
      </c>
      <c r="L161" s="21" t="s">
        <v>61</v>
      </c>
      <c r="M161" s="17">
        <v>0.34</v>
      </c>
      <c r="N161" s="17">
        <v>5.47</v>
      </c>
      <c r="O161" s="21" t="s">
        <v>62</v>
      </c>
      <c r="P161" s="17" t="s">
        <v>28</v>
      </c>
      <c r="Q161" s="17">
        <v>4.56</v>
      </c>
      <c r="R161" s="21" t="s">
        <v>63</v>
      </c>
      <c r="S161" s="17">
        <v>0.48</v>
      </c>
      <c r="T161" s="17">
        <v>5.0</v>
      </c>
      <c r="U161" s="23" t="str">
        <f t="array" ref="U161">GetFontColor(D161)</f>
        <v>#NAME?</v>
      </c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2.0</v>
      </c>
      <c r="C162" s="15">
        <v>0.43701388888888887</v>
      </c>
      <c r="D162" s="16" t="s">
        <v>41</v>
      </c>
      <c r="E162" s="17" t="s">
        <v>55</v>
      </c>
      <c r="F162" s="18">
        <v>20.55</v>
      </c>
      <c r="G162" s="19" t="s">
        <v>18</v>
      </c>
      <c r="H162" s="20">
        <v>22.5</v>
      </c>
      <c r="I162" s="21" t="s">
        <v>43</v>
      </c>
      <c r="J162" s="17">
        <v>0.28</v>
      </c>
      <c r="K162" s="17">
        <v>4.2</v>
      </c>
      <c r="L162" s="21" t="s">
        <v>44</v>
      </c>
      <c r="M162" s="17">
        <v>0.26</v>
      </c>
      <c r="N162" s="17">
        <v>4.1</v>
      </c>
      <c r="O162" s="21" t="s">
        <v>45</v>
      </c>
      <c r="P162" s="17">
        <v>0.62</v>
      </c>
      <c r="Q162" s="17">
        <v>4.99</v>
      </c>
      <c r="R162" s="21" t="s">
        <v>46</v>
      </c>
      <c r="S162" s="17">
        <v>0.74</v>
      </c>
      <c r="T162" s="17">
        <v>5.38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2.0</v>
      </c>
      <c r="C163" s="15">
        <v>0.43701388888888887</v>
      </c>
      <c r="D163" s="22" t="s">
        <v>55</v>
      </c>
      <c r="E163" s="17" t="s">
        <v>41</v>
      </c>
      <c r="F163" s="18">
        <v>20.54</v>
      </c>
      <c r="G163" s="19" t="s">
        <v>29</v>
      </c>
      <c r="H163" s="20">
        <v>17.5</v>
      </c>
      <c r="I163" s="21" t="s">
        <v>60</v>
      </c>
      <c r="J163" s="22">
        <v>-0.008</v>
      </c>
      <c r="K163" s="17">
        <v>4.37</v>
      </c>
      <c r="L163" s="21" t="s">
        <v>61</v>
      </c>
      <c r="M163" s="17">
        <v>0.2</v>
      </c>
      <c r="N163" s="17">
        <v>5.41</v>
      </c>
      <c r="O163" s="21" t="s">
        <v>62</v>
      </c>
      <c r="P163" s="17" t="s">
        <v>75</v>
      </c>
      <c r="Q163" s="17">
        <v>4.66</v>
      </c>
      <c r="R163" s="21" t="s">
        <v>63</v>
      </c>
      <c r="S163" s="17">
        <v>0.57</v>
      </c>
      <c r="T163" s="17">
        <v>5.35</v>
      </c>
      <c r="U163" s="23" t="str">
        <f t="array" ref="U163">GetFontColor(D163)</f>
        <v>#NAME?</v>
      </c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2.0</v>
      </c>
      <c r="C164" s="15">
        <v>0.43766203703703704</v>
      </c>
      <c r="D164" s="16" t="s">
        <v>41</v>
      </c>
      <c r="E164" s="17" t="s">
        <v>55</v>
      </c>
      <c r="F164" s="18">
        <v>0.0</v>
      </c>
      <c r="G164" s="19" t="s">
        <v>29</v>
      </c>
      <c r="H164" s="20">
        <v>22.5</v>
      </c>
      <c r="I164" s="21" t="s">
        <v>43</v>
      </c>
      <c r="J164" s="17">
        <v>8.37</v>
      </c>
      <c r="K164" s="22" t="s">
        <v>52</v>
      </c>
      <c r="L164" s="17"/>
      <c r="M164" s="17"/>
      <c r="N164" s="17"/>
      <c r="O164" s="17"/>
      <c r="P164" s="17"/>
      <c r="Q164" s="17"/>
      <c r="R164" s="17"/>
      <c r="S164" s="17"/>
      <c r="T164" s="17"/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2.0</v>
      </c>
      <c r="C165" s="15">
        <v>0.43766203703703704</v>
      </c>
      <c r="D165" s="22" t="s">
        <v>55</v>
      </c>
      <c r="E165" s="17" t="s">
        <v>41</v>
      </c>
      <c r="F165" s="18">
        <v>0.0</v>
      </c>
      <c r="G165" s="19" t="s">
        <v>18</v>
      </c>
      <c r="H165" s="20">
        <v>17.5</v>
      </c>
      <c r="I165" s="21" t="s">
        <v>60</v>
      </c>
      <c r="J165" s="17">
        <v>0.45</v>
      </c>
      <c r="K165" s="22" t="s">
        <v>52</v>
      </c>
      <c r="L165" s="17"/>
      <c r="M165" s="17"/>
      <c r="N165" s="17"/>
      <c r="O165" s="17"/>
      <c r="P165" s="17"/>
      <c r="Q165" s="17"/>
      <c r="R165" s="17"/>
      <c r="S165" s="17"/>
      <c r="T165" s="17"/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2.0</v>
      </c>
      <c r="C166" s="15">
        <v>0.4383912037037037</v>
      </c>
      <c r="D166" s="16" t="s">
        <v>41</v>
      </c>
      <c r="E166" s="17" t="s">
        <v>55</v>
      </c>
      <c r="F166" s="18">
        <v>21.83</v>
      </c>
      <c r="G166" s="19" t="s">
        <v>18</v>
      </c>
      <c r="H166" s="20">
        <v>22.5</v>
      </c>
      <c r="I166" s="21" t="s">
        <v>43</v>
      </c>
      <c r="J166" s="17">
        <v>0.35</v>
      </c>
      <c r="K166" s="17">
        <v>4.21</v>
      </c>
      <c r="L166" s="21" t="s">
        <v>44</v>
      </c>
      <c r="M166" s="17">
        <v>0.21</v>
      </c>
      <c r="N166" s="17">
        <v>4.21</v>
      </c>
      <c r="O166" s="21" t="s">
        <v>45</v>
      </c>
      <c r="P166" s="17">
        <v>0.99</v>
      </c>
      <c r="Q166" s="17">
        <v>5.35</v>
      </c>
      <c r="R166" s="21" t="s">
        <v>46</v>
      </c>
      <c r="S166" s="17">
        <v>1.69</v>
      </c>
      <c r="T166" s="17">
        <v>4.83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2.0</v>
      </c>
      <c r="C167" s="15">
        <v>0.4383912037037037</v>
      </c>
      <c r="D167" s="22" t="s">
        <v>55</v>
      </c>
      <c r="E167" s="17" t="s">
        <v>41</v>
      </c>
      <c r="F167" s="18">
        <v>21.22</v>
      </c>
      <c r="G167" s="19" t="s">
        <v>29</v>
      </c>
      <c r="H167" s="20">
        <v>17.5</v>
      </c>
      <c r="I167" s="21" t="s">
        <v>60</v>
      </c>
      <c r="J167" s="17">
        <v>0.29</v>
      </c>
      <c r="K167" s="17">
        <v>4.3</v>
      </c>
      <c r="L167" s="21" t="s">
        <v>61</v>
      </c>
      <c r="M167" s="17">
        <v>0.37</v>
      </c>
      <c r="N167" s="17">
        <v>5.47</v>
      </c>
      <c r="O167" s="21" t="s">
        <v>62</v>
      </c>
      <c r="P167" s="17">
        <v>0.57</v>
      </c>
      <c r="Q167" s="17">
        <v>4.62</v>
      </c>
      <c r="R167" s="21" t="s">
        <v>63</v>
      </c>
      <c r="S167" s="17">
        <v>0.43</v>
      </c>
      <c r="T167" s="17">
        <v>5.17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2.0</v>
      </c>
      <c r="C168" s="15">
        <v>0.44202546296296297</v>
      </c>
      <c r="D168" s="16" t="s">
        <v>54</v>
      </c>
      <c r="E168" s="17" t="s">
        <v>42</v>
      </c>
      <c r="F168" s="18">
        <v>30.63</v>
      </c>
      <c r="G168" s="19" t="s">
        <v>29</v>
      </c>
      <c r="H168" s="20">
        <v>27.5</v>
      </c>
      <c r="I168" s="21" t="s">
        <v>56</v>
      </c>
      <c r="J168" s="17">
        <v>0.15</v>
      </c>
      <c r="K168" s="17">
        <v>4.08</v>
      </c>
      <c r="L168" s="21" t="s">
        <v>57</v>
      </c>
      <c r="M168" s="17">
        <v>0.36</v>
      </c>
      <c r="N168" s="17">
        <v>5.17</v>
      </c>
      <c r="O168" s="21" t="s">
        <v>59</v>
      </c>
      <c r="P168" s="17">
        <v>1.17</v>
      </c>
      <c r="Q168" s="17">
        <v>4.55</v>
      </c>
      <c r="R168" s="21" t="s">
        <v>64</v>
      </c>
      <c r="S168" s="17">
        <v>0.83</v>
      </c>
      <c r="T168" s="22" t="s">
        <v>52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2.0</v>
      </c>
      <c r="C169" s="15">
        <v>0.44202546296296297</v>
      </c>
      <c r="D169" s="22" t="s">
        <v>42</v>
      </c>
      <c r="E169" s="17" t="s">
        <v>54</v>
      </c>
      <c r="F169" s="18">
        <v>31.3</v>
      </c>
      <c r="G169" s="19" t="s">
        <v>18</v>
      </c>
      <c r="H169" s="20">
        <v>15.0</v>
      </c>
      <c r="I169" s="21" t="s">
        <v>73</v>
      </c>
      <c r="J169" s="17">
        <v>0.2</v>
      </c>
      <c r="K169" s="17">
        <v>4.87</v>
      </c>
      <c r="L169" s="21" t="s">
        <v>48</v>
      </c>
      <c r="M169" s="17">
        <v>0.73</v>
      </c>
      <c r="N169" s="17">
        <v>6.77</v>
      </c>
      <c r="O169" s="21" t="s">
        <v>51</v>
      </c>
      <c r="P169" s="17">
        <v>0.16</v>
      </c>
      <c r="Q169" s="17">
        <v>5.58</v>
      </c>
      <c r="R169" s="21" t="s">
        <v>49</v>
      </c>
      <c r="S169" s="17">
        <v>0.33</v>
      </c>
      <c r="T169" s="17">
        <v>4.67</v>
      </c>
      <c r="U169" s="23" t="str">
        <f t="array" ref="U169">GetFontColor(D169)</f>
        <v>#NAME?</v>
      </c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2.0</v>
      </c>
      <c r="C170" s="15">
        <v>0.44305555555555554</v>
      </c>
      <c r="D170" s="16" t="s">
        <v>54</v>
      </c>
      <c r="E170" s="17" t="s">
        <v>42</v>
      </c>
      <c r="F170" s="18">
        <v>43.04</v>
      </c>
      <c r="G170" s="19" t="s">
        <v>18</v>
      </c>
      <c r="H170" s="20">
        <v>27.5</v>
      </c>
      <c r="I170" s="21" t="s">
        <v>56</v>
      </c>
      <c r="J170" s="22">
        <v>-0.15</v>
      </c>
      <c r="K170" s="17">
        <v>4.07</v>
      </c>
      <c r="L170" s="21" t="s">
        <v>57</v>
      </c>
      <c r="M170" s="17">
        <v>0.49</v>
      </c>
      <c r="N170" s="17">
        <v>5.33</v>
      </c>
      <c r="O170" s="21" t="s">
        <v>59</v>
      </c>
      <c r="P170" s="17">
        <v>0.38</v>
      </c>
      <c r="Q170" s="17">
        <v>4.94</v>
      </c>
      <c r="R170" s="21" t="s">
        <v>64</v>
      </c>
      <c r="S170" s="17">
        <v>1.09</v>
      </c>
      <c r="T170" s="17">
        <v>4.82</v>
      </c>
      <c r="U170" s="23" t="str">
        <f t="array" ref="U170">GetFontColor(D170)</f>
        <v>#NAME?</v>
      </c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2.0</v>
      </c>
      <c r="C171" s="15">
        <v>0.44305555555555554</v>
      </c>
      <c r="D171" s="22" t="s">
        <v>42</v>
      </c>
      <c r="E171" s="17" t="s">
        <v>54</v>
      </c>
      <c r="F171" s="18">
        <v>33.02</v>
      </c>
      <c r="G171" s="19" t="s">
        <v>29</v>
      </c>
      <c r="H171" s="20">
        <v>15.0</v>
      </c>
      <c r="I171" s="21" t="s">
        <v>73</v>
      </c>
      <c r="J171" s="17">
        <v>0.14</v>
      </c>
      <c r="K171" s="17">
        <v>4.77</v>
      </c>
      <c r="L171" s="21" t="s">
        <v>48</v>
      </c>
      <c r="M171" s="17">
        <v>0.81</v>
      </c>
      <c r="N171" s="17">
        <v>6.72</v>
      </c>
      <c r="O171" s="21" t="s">
        <v>51</v>
      </c>
      <c r="P171" s="17">
        <v>0.35</v>
      </c>
      <c r="Q171" s="17">
        <v>7.92</v>
      </c>
      <c r="R171" s="21" t="s">
        <v>49</v>
      </c>
      <c r="S171" s="17">
        <v>0.43</v>
      </c>
      <c r="T171" s="17">
        <v>4.57</v>
      </c>
      <c r="U171" s="23" t="str">
        <f t="array" ref="U171">GetFontColor(D171)</f>
        <v>#NAME?</v>
      </c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2.0</v>
      </c>
      <c r="C172" s="15">
        <v>0.4437962962962963</v>
      </c>
      <c r="D172" s="16" t="s">
        <v>54</v>
      </c>
      <c r="E172" s="17" t="s">
        <v>42</v>
      </c>
      <c r="F172" s="18">
        <v>20.18</v>
      </c>
      <c r="G172" s="19" t="s">
        <v>29</v>
      </c>
      <c r="H172" s="20">
        <v>27.5</v>
      </c>
      <c r="I172" s="21" t="s">
        <v>56</v>
      </c>
      <c r="J172" s="17">
        <v>0.17</v>
      </c>
      <c r="K172" s="17">
        <v>4.14</v>
      </c>
      <c r="L172" s="21" t="s">
        <v>57</v>
      </c>
      <c r="M172" s="17">
        <v>0.24</v>
      </c>
      <c r="N172" s="17">
        <v>5.32</v>
      </c>
      <c r="O172" s="21" t="s">
        <v>59</v>
      </c>
      <c r="P172" s="17">
        <v>0.41</v>
      </c>
      <c r="Q172" s="17">
        <v>4.77</v>
      </c>
      <c r="R172" s="21" t="s">
        <v>64</v>
      </c>
      <c r="S172" s="17">
        <v>0.49</v>
      </c>
      <c r="T172" s="17">
        <v>4.65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2.0</v>
      </c>
      <c r="C173" s="15">
        <v>0.4437962962962963</v>
      </c>
      <c r="D173" s="22" t="s">
        <v>42</v>
      </c>
      <c r="E173" s="17" t="s">
        <v>54</v>
      </c>
      <c r="F173" s="18">
        <v>23.83</v>
      </c>
      <c r="G173" s="19" t="s">
        <v>18</v>
      </c>
      <c r="H173" s="20">
        <v>15.0</v>
      </c>
      <c r="I173" s="21" t="s">
        <v>73</v>
      </c>
      <c r="J173" s="17">
        <v>0.26</v>
      </c>
      <c r="K173" s="17">
        <v>4.98</v>
      </c>
      <c r="L173" s="21" t="s">
        <v>48</v>
      </c>
      <c r="M173" s="17">
        <v>0.4</v>
      </c>
      <c r="N173" s="22" t="s">
        <v>52</v>
      </c>
      <c r="O173" s="21" t="s">
        <v>51</v>
      </c>
      <c r="P173" s="22"/>
      <c r="Q173" s="17">
        <v>5.95</v>
      </c>
      <c r="R173" s="21" t="s">
        <v>49</v>
      </c>
      <c r="S173" s="17">
        <v>0.32</v>
      </c>
      <c r="T173" s="17">
        <v>4.71</v>
      </c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2.0</v>
      </c>
      <c r="C174" s="15">
        <v>0.4447916666666667</v>
      </c>
      <c r="D174" s="16" t="s">
        <v>54</v>
      </c>
      <c r="E174" s="17" t="s">
        <v>42</v>
      </c>
      <c r="F174" s="18">
        <v>25.33</v>
      </c>
      <c r="G174" s="19" t="s">
        <v>29</v>
      </c>
      <c r="H174" s="20">
        <v>27.5</v>
      </c>
      <c r="I174" s="21" t="s">
        <v>56</v>
      </c>
      <c r="J174" s="22">
        <v>-0.18</v>
      </c>
      <c r="K174" s="17">
        <v>4.05</v>
      </c>
      <c r="L174" s="21" t="s">
        <v>57</v>
      </c>
      <c r="M174" s="17" t="s">
        <v>23</v>
      </c>
      <c r="N174" s="17">
        <v>5.42</v>
      </c>
      <c r="O174" s="21" t="s">
        <v>59</v>
      </c>
      <c r="P174" s="17">
        <v>0.87</v>
      </c>
      <c r="Q174" s="17">
        <v>4.95</v>
      </c>
      <c r="R174" s="21" t="s">
        <v>64</v>
      </c>
      <c r="S174" s="17">
        <v>0.22</v>
      </c>
      <c r="T174" s="17">
        <v>4.73</v>
      </c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2.0</v>
      </c>
      <c r="C175" s="15">
        <v>0.4447916666666667</v>
      </c>
      <c r="D175" s="22" t="s">
        <v>42</v>
      </c>
      <c r="E175" s="17" t="s">
        <v>54</v>
      </c>
      <c r="F175" s="18">
        <v>31.77</v>
      </c>
      <c r="G175" s="19" t="s">
        <v>18</v>
      </c>
      <c r="H175" s="20">
        <v>15.0</v>
      </c>
      <c r="I175" s="21" t="s">
        <v>73</v>
      </c>
      <c r="J175" s="17">
        <v>0.22</v>
      </c>
      <c r="K175" s="17">
        <v>4.87</v>
      </c>
      <c r="L175" s="21" t="s">
        <v>48</v>
      </c>
      <c r="M175" s="17">
        <v>0.95</v>
      </c>
      <c r="N175" s="17">
        <v>6.98</v>
      </c>
      <c r="O175" s="21" t="s">
        <v>51</v>
      </c>
      <c r="P175" s="17">
        <v>0.6</v>
      </c>
      <c r="Q175" s="17">
        <v>4.66</v>
      </c>
      <c r="R175" s="21" t="s">
        <v>49</v>
      </c>
      <c r="S175" s="17">
        <v>0.28</v>
      </c>
      <c r="T175" s="17">
        <v>5.81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1.0</v>
      </c>
      <c r="C176" s="15">
        <v>0.46108796296296295</v>
      </c>
      <c r="D176" s="16" t="s">
        <v>31</v>
      </c>
      <c r="E176" s="17" t="s">
        <v>16</v>
      </c>
      <c r="F176" s="18">
        <v>16.09</v>
      </c>
      <c r="G176" s="19" t="s">
        <v>29</v>
      </c>
      <c r="H176" s="20">
        <v>27.5</v>
      </c>
      <c r="I176" s="21" t="s">
        <v>33</v>
      </c>
      <c r="J176" s="17">
        <v>0.16</v>
      </c>
      <c r="K176" s="17">
        <v>3.95</v>
      </c>
      <c r="L176" s="21" t="s">
        <v>36</v>
      </c>
      <c r="M176" s="17" t="s">
        <v>23</v>
      </c>
      <c r="N176" s="17">
        <v>3.96</v>
      </c>
      <c r="O176" s="21" t="s">
        <v>34</v>
      </c>
      <c r="P176" s="17" t="s">
        <v>28</v>
      </c>
      <c r="Q176" s="17">
        <v>4.0</v>
      </c>
      <c r="R176" s="21" t="s">
        <v>35</v>
      </c>
      <c r="S176" s="17" t="s">
        <v>28</v>
      </c>
      <c r="T176" s="17">
        <v>4.03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1.0</v>
      </c>
      <c r="C177" s="15">
        <v>0.46108796296296295</v>
      </c>
      <c r="D177" s="22" t="s">
        <v>16</v>
      </c>
      <c r="E177" s="17" t="s">
        <v>31</v>
      </c>
      <c r="F177" s="18">
        <v>16.76</v>
      </c>
      <c r="G177" s="19" t="s">
        <v>18</v>
      </c>
      <c r="H177" s="20">
        <v>25.0</v>
      </c>
      <c r="I177" s="21" t="s">
        <v>20</v>
      </c>
      <c r="J177" s="17">
        <v>0.09</v>
      </c>
      <c r="K177" s="17">
        <v>4.27</v>
      </c>
      <c r="L177" s="21" t="s">
        <v>21</v>
      </c>
      <c r="M177" s="17" t="s">
        <v>28</v>
      </c>
      <c r="N177" s="17">
        <v>4.24</v>
      </c>
      <c r="O177" s="21" t="s">
        <v>72</v>
      </c>
      <c r="P177" s="17" t="s">
        <v>23</v>
      </c>
      <c r="Q177" s="17">
        <v>3.97</v>
      </c>
      <c r="R177" s="21" t="s">
        <v>22</v>
      </c>
      <c r="S177" s="17" t="s">
        <v>28</v>
      </c>
      <c r="T177" s="17">
        <v>4.19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1.0</v>
      </c>
      <c r="C178" s="15">
        <v>0.4620717592592593</v>
      </c>
      <c r="D178" s="16" t="s">
        <v>31</v>
      </c>
      <c r="E178" s="17" t="s">
        <v>16</v>
      </c>
      <c r="F178" s="18">
        <v>12.05</v>
      </c>
      <c r="G178" s="19" t="s">
        <v>18</v>
      </c>
      <c r="H178" s="20">
        <v>27.5</v>
      </c>
      <c r="I178" s="21" t="s">
        <v>33</v>
      </c>
      <c r="J178" s="17">
        <v>0.13</v>
      </c>
      <c r="K178" s="17">
        <v>3.92</v>
      </c>
      <c r="L178" s="21" t="s">
        <v>36</v>
      </c>
      <c r="M178" s="17" t="s">
        <v>23</v>
      </c>
      <c r="N178" s="17">
        <v>3.95</v>
      </c>
      <c r="O178" s="21" t="s">
        <v>34</v>
      </c>
      <c r="P178" s="17" t="s">
        <v>28</v>
      </c>
      <c r="Q178" s="17">
        <v>4.05</v>
      </c>
      <c r="R178" s="21" t="s">
        <v>35</v>
      </c>
      <c r="S178" s="17"/>
      <c r="T178" s="17"/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1.0</v>
      </c>
      <c r="C179" s="15">
        <v>0.4620717592592593</v>
      </c>
      <c r="D179" s="22" t="s">
        <v>16</v>
      </c>
      <c r="E179" s="17" t="s">
        <v>31</v>
      </c>
      <c r="F179" s="18">
        <v>26.62</v>
      </c>
      <c r="G179" s="19" t="s">
        <v>29</v>
      </c>
      <c r="H179" s="20">
        <v>25.0</v>
      </c>
      <c r="I179" s="21" t="s">
        <v>20</v>
      </c>
      <c r="J179" s="17">
        <v>0.21</v>
      </c>
      <c r="K179" s="17">
        <v>4.31</v>
      </c>
      <c r="L179" s="21" t="s">
        <v>21</v>
      </c>
      <c r="M179" s="17">
        <v>0.1</v>
      </c>
      <c r="N179" s="17">
        <v>4.19</v>
      </c>
      <c r="O179" s="21" t="s">
        <v>72</v>
      </c>
      <c r="P179" s="22" t="s">
        <v>30</v>
      </c>
      <c r="Q179" s="17">
        <v>3.9</v>
      </c>
      <c r="R179" s="21" t="s">
        <v>22</v>
      </c>
      <c r="S179" s="17" t="s">
        <v>28</v>
      </c>
      <c r="T179" s="17">
        <v>4.21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1.0</v>
      </c>
      <c r="C180" s="15">
        <v>0.46283564814814815</v>
      </c>
      <c r="D180" s="16" t="s">
        <v>31</v>
      </c>
      <c r="E180" s="17" t="s">
        <v>16</v>
      </c>
      <c r="F180" s="18">
        <v>16.02</v>
      </c>
      <c r="G180" s="19" t="s">
        <v>18</v>
      </c>
      <c r="H180" s="20">
        <v>27.5</v>
      </c>
      <c r="I180" s="21" t="s">
        <v>33</v>
      </c>
      <c r="J180" s="17">
        <v>0.14</v>
      </c>
      <c r="K180" s="17">
        <v>3.94</v>
      </c>
      <c r="L180" s="21" t="s">
        <v>36</v>
      </c>
      <c r="M180" s="22" t="s">
        <v>30</v>
      </c>
      <c r="N180" s="17">
        <v>3.86</v>
      </c>
      <c r="O180" s="21" t="s">
        <v>34</v>
      </c>
      <c r="P180" s="22" t="s">
        <v>30</v>
      </c>
      <c r="Q180" s="17">
        <v>4.01</v>
      </c>
      <c r="R180" s="21" t="s">
        <v>35</v>
      </c>
      <c r="S180" s="17" t="s">
        <v>28</v>
      </c>
      <c r="T180" s="17">
        <v>4.07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1.0</v>
      </c>
      <c r="C181" s="15">
        <v>0.46283564814814815</v>
      </c>
      <c r="D181" s="22" t="s">
        <v>16</v>
      </c>
      <c r="E181" s="17" t="s">
        <v>31</v>
      </c>
      <c r="F181" s="18">
        <v>17.1</v>
      </c>
      <c r="G181" s="19" t="s">
        <v>29</v>
      </c>
      <c r="H181" s="20">
        <v>25.0</v>
      </c>
      <c r="I181" s="21" t="s">
        <v>20</v>
      </c>
      <c r="J181" s="17">
        <v>0.06</v>
      </c>
      <c r="K181" s="17">
        <v>4.25</v>
      </c>
      <c r="L181" s="21" t="s">
        <v>21</v>
      </c>
      <c r="M181" s="17">
        <v>0.15</v>
      </c>
      <c r="N181" s="17">
        <v>4.33</v>
      </c>
      <c r="O181" s="21" t="s">
        <v>72</v>
      </c>
      <c r="P181" s="17" t="s">
        <v>28</v>
      </c>
      <c r="Q181" s="17">
        <v>4.02</v>
      </c>
      <c r="R181" s="21" t="s">
        <v>22</v>
      </c>
      <c r="S181" s="17" t="s">
        <v>23</v>
      </c>
      <c r="T181" s="17">
        <v>4.29</v>
      </c>
      <c r="U181" s="23" t="str">
        <f t="array" ref="U181">GetFontColor(D181)</f>
        <v>#NAME?</v>
      </c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1.0</v>
      </c>
      <c r="C182" s="15">
        <v>0.4636458333333333</v>
      </c>
      <c r="D182" s="16" t="s">
        <v>31</v>
      </c>
      <c r="E182" s="17" t="s">
        <v>16</v>
      </c>
      <c r="F182" s="18">
        <v>16.23</v>
      </c>
      <c r="G182" s="19" t="s">
        <v>18</v>
      </c>
      <c r="H182" s="20">
        <v>27.5</v>
      </c>
      <c r="I182" s="21" t="s">
        <v>33</v>
      </c>
      <c r="J182" s="17">
        <v>0.14</v>
      </c>
      <c r="K182" s="17">
        <v>3.95</v>
      </c>
      <c r="L182" s="21" t="s">
        <v>36</v>
      </c>
      <c r="M182" s="17">
        <v>0.15</v>
      </c>
      <c r="N182" s="17">
        <v>3.88</v>
      </c>
      <c r="O182" s="21" t="s">
        <v>34</v>
      </c>
      <c r="P182" s="17">
        <v>0.12</v>
      </c>
      <c r="Q182" s="17">
        <v>4.07</v>
      </c>
      <c r="R182" s="21" t="s">
        <v>35</v>
      </c>
      <c r="S182" s="22">
        <v>-0.11</v>
      </c>
      <c r="T182" s="17">
        <v>4.04</v>
      </c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1.0</v>
      </c>
      <c r="C183" s="15">
        <v>0.4636458333333333</v>
      </c>
      <c r="D183" s="22" t="s">
        <v>16</v>
      </c>
      <c r="E183" s="17" t="s">
        <v>31</v>
      </c>
      <c r="F183" s="18">
        <v>17.3</v>
      </c>
      <c r="G183" s="19" t="s">
        <v>29</v>
      </c>
      <c r="H183" s="20">
        <v>25.0</v>
      </c>
      <c r="I183" s="21" t="s">
        <v>20</v>
      </c>
      <c r="J183" s="17">
        <v>0.17</v>
      </c>
      <c r="K183" s="17">
        <v>4.3</v>
      </c>
      <c r="L183" s="21" t="s">
        <v>21</v>
      </c>
      <c r="M183" s="17" t="s">
        <v>23</v>
      </c>
      <c r="N183" s="17">
        <v>4.41</v>
      </c>
      <c r="O183" s="21" t="s">
        <v>72</v>
      </c>
      <c r="P183" s="17" t="s">
        <v>23</v>
      </c>
      <c r="Q183" s="17">
        <v>4.04</v>
      </c>
      <c r="R183" s="21" t="s">
        <v>22</v>
      </c>
      <c r="S183" s="17">
        <v>0.16</v>
      </c>
      <c r="T183" s="17">
        <v>4.22</v>
      </c>
      <c r="U183" s="23" t="str">
        <f t="array" ref="U183">GetFontColor(D183)</f>
        <v>#NAME?</v>
      </c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2.0</v>
      </c>
      <c r="C184" s="15">
        <v>0.4675</v>
      </c>
      <c r="D184" s="16" t="s">
        <v>54</v>
      </c>
      <c r="E184" s="17" t="s">
        <v>41</v>
      </c>
      <c r="F184" s="18">
        <v>20.12</v>
      </c>
      <c r="G184" s="19" t="s">
        <v>18</v>
      </c>
      <c r="H184" s="20">
        <v>27.5</v>
      </c>
      <c r="I184" s="21" t="s">
        <v>56</v>
      </c>
      <c r="J184" s="17">
        <v>0.26</v>
      </c>
      <c r="K184" s="17">
        <v>4.09</v>
      </c>
      <c r="L184" s="21" t="s">
        <v>58</v>
      </c>
      <c r="M184" s="17">
        <v>0.43</v>
      </c>
      <c r="N184" s="17">
        <v>4.64</v>
      </c>
      <c r="O184" s="21" t="s">
        <v>59</v>
      </c>
      <c r="P184" s="17">
        <v>1.12</v>
      </c>
      <c r="Q184" s="17">
        <v>4.66</v>
      </c>
      <c r="R184" s="21" t="s">
        <v>64</v>
      </c>
      <c r="S184" s="17">
        <v>0.39</v>
      </c>
      <c r="T184" s="17">
        <v>4.54</v>
      </c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2.0</v>
      </c>
      <c r="C185" s="15">
        <v>0.4675</v>
      </c>
      <c r="D185" s="22" t="s">
        <v>41</v>
      </c>
      <c r="E185" s="17" t="s">
        <v>54</v>
      </c>
      <c r="F185" s="18">
        <v>20.2</v>
      </c>
      <c r="G185" s="19" t="s">
        <v>29</v>
      </c>
      <c r="H185" s="20">
        <v>22.5</v>
      </c>
      <c r="I185" s="21" t="s">
        <v>43</v>
      </c>
      <c r="J185" s="17">
        <v>0.16</v>
      </c>
      <c r="K185" s="17">
        <v>4.36</v>
      </c>
      <c r="L185" s="21" t="s">
        <v>44</v>
      </c>
      <c r="M185" s="17" t="s">
        <v>23</v>
      </c>
      <c r="N185" s="17">
        <v>4.39</v>
      </c>
      <c r="O185" s="21" t="s">
        <v>45</v>
      </c>
      <c r="P185" s="17">
        <v>0.42</v>
      </c>
      <c r="Q185" s="17">
        <v>4.91</v>
      </c>
      <c r="R185" s="21" t="s">
        <v>46</v>
      </c>
      <c r="S185" s="17">
        <v>0.73</v>
      </c>
      <c r="T185" s="17">
        <v>5.23</v>
      </c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2.0</v>
      </c>
      <c r="C186" s="15">
        <v>0.469837962962963</v>
      </c>
      <c r="D186" s="16" t="s">
        <v>54</v>
      </c>
      <c r="E186" s="17" t="s">
        <v>41</v>
      </c>
      <c r="F186" s="18">
        <v>38.29</v>
      </c>
      <c r="G186" s="19" t="s">
        <v>29</v>
      </c>
      <c r="H186" s="20">
        <v>27.5</v>
      </c>
      <c r="I186" s="21" t="s">
        <v>56</v>
      </c>
      <c r="J186" s="22">
        <v>-0.01</v>
      </c>
      <c r="K186" s="17">
        <v>4.05</v>
      </c>
      <c r="L186" s="21" t="s">
        <v>58</v>
      </c>
      <c r="M186" s="17">
        <v>0.43</v>
      </c>
      <c r="N186" s="17">
        <v>4.58</v>
      </c>
      <c r="O186" s="21" t="s">
        <v>57</v>
      </c>
      <c r="P186" s="22" t="s">
        <v>30</v>
      </c>
      <c r="Q186" s="17">
        <v>5.21</v>
      </c>
      <c r="R186" s="21" t="s">
        <v>64</v>
      </c>
      <c r="S186" s="17">
        <v>0.36</v>
      </c>
      <c r="T186" s="17">
        <v>4.58</v>
      </c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2.0</v>
      </c>
      <c r="C187" s="15">
        <v>0.469837962962963</v>
      </c>
      <c r="D187" s="22" t="s">
        <v>41</v>
      </c>
      <c r="E187" s="17" t="s">
        <v>54</v>
      </c>
      <c r="F187" s="18">
        <v>51.1</v>
      </c>
      <c r="G187" s="19" t="s">
        <v>18</v>
      </c>
      <c r="H187" s="20">
        <v>22.5</v>
      </c>
      <c r="I187" s="21" t="s">
        <v>43</v>
      </c>
      <c r="J187" s="17">
        <v>0.1</v>
      </c>
      <c r="K187" s="17">
        <v>4.35</v>
      </c>
      <c r="L187" s="21" t="s">
        <v>44</v>
      </c>
      <c r="M187" s="17">
        <v>0.33</v>
      </c>
      <c r="N187" s="17">
        <v>4.26</v>
      </c>
      <c r="O187" s="21" t="s">
        <v>45</v>
      </c>
      <c r="P187" s="17">
        <v>1.01</v>
      </c>
      <c r="Q187" s="17">
        <v>4.71</v>
      </c>
      <c r="R187" s="21" t="s">
        <v>46</v>
      </c>
      <c r="S187" s="17">
        <v>0.66</v>
      </c>
      <c r="T187" s="17">
        <v>5.75</v>
      </c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2.0</v>
      </c>
      <c r="C188" s="15">
        <v>0.47078703703703706</v>
      </c>
      <c r="D188" s="16" t="s">
        <v>54</v>
      </c>
      <c r="E188" s="17" t="s">
        <v>41</v>
      </c>
      <c r="F188" s="18">
        <v>20.38</v>
      </c>
      <c r="G188" s="19" t="s">
        <v>29</v>
      </c>
      <c r="H188" s="20">
        <v>27.5</v>
      </c>
      <c r="I188" s="21" t="s">
        <v>56</v>
      </c>
      <c r="J188" s="17">
        <v>0.11</v>
      </c>
      <c r="K188" s="17">
        <v>4.08</v>
      </c>
      <c r="L188" s="21" t="s">
        <v>58</v>
      </c>
      <c r="M188" s="17">
        <v>0.66</v>
      </c>
      <c r="N188" s="17">
        <v>4.55</v>
      </c>
      <c r="O188" s="21" t="s">
        <v>57</v>
      </c>
      <c r="P188" s="17">
        <v>0.76</v>
      </c>
      <c r="Q188" s="17">
        <v>5.27</v>
      </c>
      <c r="R188" s="21" t="s">
        <v>64</v>
      </c>
      <c r="S188" s="17" t="s">
        <v>23</v>
      </c>
      <c r="T188" s="17">
        <v>4.95</v>
      </c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2.0</v>
      </c>
      <c r="C189" s="15">
        <v>0.47078703703703706</v>
      </c>
      <c r="D189" s="22" t="s">
        <v>41</v>
      </c>
      <c r="E189" s="17" t="s">
        <v>54</v>
      </c>
      <c r="F189" s="18">
        <v>19.43</v>
      </c>
      <c r="G189" s="19" t="s">
        <v>18</v>
      </c>
      <c r="H189" s="20">
        <v>22.5</v>
      </c>
      <c r="I189" s="21" t="s">
        <v>43</v>
      </c>
      <c r="J189" s="22">
        <v>-0.1</v>
      </c>
      <c r="K189" s="17">
        <v>4.3</v>
      </c>
      <c r="L189" s="21" t="s">
        <v>44</v>
      </c>
      <c r="M189" s="17">
        <v>0.16</v>
      </c>
      <c r="N189" s="17">
        <v>4.27</v>
      </c>
      <c r="O189" s="21" t="s">
        <v>45</v>
      </c>
      <c r="P189" s="17">
        <v>0.15</v>
      </c>
      <c r="Q189" s="17">
        <v>4.82</v>
      </c>
      <c r="R189" s="21" t="s">
        <v>46</v>
      </c>
      <c r="S189" s="17">
        <v>0.58</v>
      </c>
      <c r="T189" s="17">
        <v>5.25</v>
      </c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2.0</v>
      </c>
      <c r="C190" s="15">
        <v>0.47162037037037036</v>
      </c>
      <c r="D190" s="16" t="s">
        <v>54</v>
      </c>
      <c r="E190" s="17" t="s">
        <v>41</v>
      </c>
      <c r="F190" s="18">
        <v>20.71</v>
      </c>
      <c r="G190" s="19" t="s">
        <v>29</v>
      </c>
      <c r="H190" s="20">
        <v>27.5</v>
      </c>
      <c r="I190" s="21" t="s">
        <v>56</v>
      </c>
      <c r="J190" s="17">
        <v>0.16</v>
      </c>
      <c r="K190" s="17">
        <v>4.16</v>
      </c>
      <c r="L190" s="21" t="s">
        <v>58</v>
      </c>
      <c r="M190" s="17" t="s">
        <v>28</v>
      </c>
      <c r="N190" s="17">
        <v>4.72</v>
      </c>
      <c r="O190" s="21" t="s">
        <v>57</v>
      </c>
      <c r="P190" s="17">
        <v>0.68</v>
      </c>
      <c r="Q190" s="17">
        <v>5.45</v>
      </c>
      <c r="R190" s="21" t="s">
        <v>64</v>
      </c>
      <c r="S190" s="17">
        <v>0.68</v>
      </c>
      <c r="T190" s="17">
        <v>4.86</v>
      </c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2.0</v>
      </c>
      <c r="C191" s="15">
        <v>0.47162037037037036</v>
      </c>
      <c r="D191" s="22" t="s">
        <v>41</v>
      </c>
      <c r="E191" s="17" t="s">
        <v>54</v>
      </c>
      <c r="F191" s="18">
        <v>24.33</v>
      </c>
      <c r="G191" s="19" t="s">
        <v>18</v>
      </c>
      <c r="H191" s="20">
        <v>22.5</v>
      </c>
      <c r="I191" s="21" t="s">
        <v>43</v>
      </c>
      <c r="J191" s="17">
        <v>0.28</v>
      </c>
      <c r="K191" s="17">
        <v>4.28</v>
      </c>
      <c r="L191" s="21" t="s">
        <v>44</v>
      </c>
      <c r="M191" s="17">
        <v>0.26</v>
      </c>
      <c r="N191" s="17">
        <v>8.1</v>
      </c>
      <c r="O191" s="21" t="s">
        <v>45</v>
      </c>
      <c r="P191" s="17">
        <v>0.73</v>
      </c>
      <c r="Q191" s="17">
        <v>4.89</v>
      </c>
      <c r="R191" s="21" t="s">
        <v>46</v>
      </c>
      <c r="S191" s="17">
        <v>0.55</v>
      </c>
      <c r="T191" s="17">
        <v>5.24</v>
      </c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1.0</v>
      </c>
      <c r="C192" s="15">
        <v>0.4759953703703704</v>
      </c>
      <c r="D192" s="16" t="s">
        <v>65</v>
      </c>
      <c r="E192" s="17" t="s">
        <v>17</v>
      </c>
      <c r="F192" s="18">
        <v>18.93</v>
      </c>
      <c r="G192" s="19" t="s">
        <v>29</v>
      </c>
      <c r="H192" s="20">
        <v>25.0</v>
      </c>
      <c r="I192" s="21" t="s">
        <v>74</v>
      </c>
      <c r="J192" s="17">
        <v>0.17</v>
      </c>
      <c r="K192" s="17">
        <v>4.27</v>
      </c>
      <c r="L192" s="21" t="s">
        <v>68</v>
      </c>
      <c r="M192" s="17">
        <v>0.36</v>
      </c>
      <c r="N192" s="17">
        <v>4.82</v>
      </c>
      <c r="O192" s="21" t="s">
        <v>69</v>
      </c>
      <c r="P192" s="17">
        <v>0.55</v>
      </c>
      <c r="Q192" s="17">
        <v>4.24</v>
      </c>
      <c r="R192" s="21" t="s">
        <v>70</v>
      </c>
      <c r="S192" s="17">
        <v>0.31</v>
      </c>
      <c r="T192" s="17">
        <v>4.23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1.0</v>
      </c>
      <c r="C193" s="15">
        <v>0.4759953703703704</v>
      </c>
      <c r="D193" s="22" t="s">
        <v>17</v>
      </c>
      <c r="E193" s="17" t="s">
        <v>65</v>
      </c>
      <c r="F193" s="18">
        <v>19.71</v>
      </c>
      <c r="G193" s="19" t="s">
        <v>18</v>
      </c>
      <c r="H193" s="20">
        <v>25.0</v>
      </c>
      <c r="I193" s="21" t="s">
        <v>25</v>
      </c>
      <c r="J193" s="17">
        <v>0.03</v>
      </c>
      <c r="K193" s="17">
        <v>5.05</v>
      </c>
      <c r="L193" s="21" t="s">
        <v>27</v>
      </c>
      <c r="M193" s="17">
        <v>0.3</v>
      </c>
      <c r="N193" s="17">
        <v>4.25</v>
      </c>
      <c r="O193" s="21" t="s">
        <v>66</v>
      </c>
      <c r="P193" s="17">
        <v>0.34</v>
      </c>
      <c r="Q193" s="17">
        <v>5.09</v>
      </c>
      <c r="R193" s="21" t="s">
        <v>26</v>
      </c>
      <c r="S193" s="17" t="s">
        <v>28</v>
      </c>
      <c r="T193" s="17">
        <v>4.63</v>
      </c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1.0</v>
      </c>
      <c r="C194" s="15">
        <v>0.4774421296296296</v>
      </c>
      <c r="D194" s="16" t="s">
        <v>65</v>
      </c>
      <c r="E194" s="17" t="s">
        <v>17</v>
      </c>
      <c r="F194" s="18">
        <v>18.61</v>
      </c>
      <c r="G194" s="19" t="s">
        <v>29</v>
      </c>
      <c r="H194" s="20">
        <v>25.0</v>
      </c>
      <c r="I194" s="21" t="s">
        <v>74</v>
      </c>
      <c r="J194" s="17">
        <v>0.16</v>
      </c>
      <c r="K194" s="17">
        <v>4.41</v>
      </c>
      <c r="L194" s="21" t="s">
        <v>68</v>
      </c>
      <c r="M194" s="17">
        <v>0.19</v>
      </c>
      <c r="N194" s="17">
        <v>4.72</v>
      </c>
      <c r="O194" s="21" t="s">
        <v>69</v>
      </c>
      <c r="P194" s="17">
        <v>0.24</v>
      </c>
      <c r="Q194" s="17">
        <v>4.23</v>
      </c>
      <c r="R194" s="21" t="s">
        <v>70</v>
      </c>
      <c r="S194" s="17">
        <v>0.47</v>
      </c>
      <c r="T194" s="17">
        <v>4.2</v>
      </c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1.0</v>
      </c>
      <c r="C195" s="15">
        <v>0.4774421296296296</v>
      </c>
      <c r="D195" s="22" t="s">
        <v>17</v>
      </c>
      <c r="E195" s="17" t="s">
        <v>65</v>
      </c>
      <c r="F195" s="18">
        <v>18.83</v>
      </c>
      <c r="G195" s="19" t="s">
        <v>18</v>
      </c>
      <c r="H195" s="20">
        <v>25.0</v>
      </c>
      <c r="I195" s="21" t="s">
        <v>25</v>
      </c>
      <c r="J195" s="17">
        <v>0.1</v>
      </c>
      <c r="K195" s="17">
        <v>5.05</v>
      </c>
      <c r="L195" s="21" t="s">
        <v>27</v>
      </c>
      <c r="M195" s="22" t="s">
        <v>30</v>
      </c>
      <c r="N195" s="17">
        <v>4.25</v>
      </c>
      <c r="O195" s="21" t="s">
        <v>66</v>
      </c>
      <c r="P195" s="17" t="s">
        <v>23</v>
      </c>
      <c r="Q195" s="17">
        <v>4.74</v>
      </c>
      <c r="R195" s="21" t="s">
        <v>26</v>
      </c>
      <c r="S195" s="17" t="s">
        <v>28</v>
      </c>
      <c r="T195" s="17">
        <v>4.69</v>
      </c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1.0</v>
      </c>
      <c r="C196" s="15">
        <v>0.4784375</v>
      </c>
      <c r="D196" s="16" t="s">
        <v>65</v>
      </c>
      <c r="E196" s="17" t="s">
        <v>17</v>
      </c>
      <c r="F196" s="18">
        <v>23.87</v>
      </c>
      <c r="G196" s="19" t="s">
        <v>29</v>
      </c>
      <c r="H196" s="20">
        <v>25.0</v>
      </c>
      <c r="I196" s="21" t="s">
        <v>74</v>
      </c>
      <c r="J196" s="22">
        <v>-0.21</v>
      </c>
      <c r="K196" s="17">
        <v>4.49</v>
      </c>
      <c r="L196" s="21" t="s">
        <v>68</v>
      </c>
      <c r="M196" s="17" t="s">
        <v>28</v>
      </c>
      <c r="N196" s="17">
        <v>5.02</v>
      </c>
      <c r="O196" s="21" t="s">
        <v>69</v>
      </c>
      <c r="P196" s="17" t="s">
        <v>75</v>
      </c>
      <c r="Q196" s="17">
        <v>4.2</v>
      </c>
      <c r="R196" s="21" t="s">
        <v>70</v>
      </c>
      <c r="S196" s="17">
        <v>0.21</v>
      </c>
      <c r="T196" s="17">
        <v>4.19</v>
      </c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1.0</v>
      </c>
      <c r="C197" s="15">
        <v>0.4784375</v>
      </c>
      <c r="D197" s="22" t="s">
        <v>17</v>
      </c>
      <c r="E197" s="17" t="s">
        <v>65</v>
      </c>
      <c r="F197" s="18">
        <v>27.49</v>
      </c>
      <c r="G197" s="19" t="s">
        <v>18</v>
      </c>
      <c r="H197" s="20">
        <v>25.0</v>
      </c>
      <c r="I197" s="21" t="s">
        <v>25</v>
      </c>
      <c r="J197" s="17">
        <v>0.07</v>
      </c>
      <c r="K197" s="17">
        <v>5.19</v>
      </c>
      <c r="L197" s="21" t="s">
        <v>27</v>
      </c>
      <c r="M197" s="17" t="s">
        <v>23</v>
      </c>
      <c r="N197" s="17">
        <v>4.37</v>
      </c>
      <c r="O197" s="21" t="s">
        <v>66</v>
      </c>
      <c r="P197" s="17" t="s">
        <v>28</v>
      </c>
      <c r="Q197" s="17">
        <v>5.44</v>
      </c>
      <c r="R197" s="21" t="s">
        <v>26</v>
      </c>
      <c r="S197" s="17">
        <v>0.61</v>
      </c>
      <c r="T197" s="17">
        <v>4.75</v>
      </c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1.0</v>
      </c>
      <c r="C198" s="15">
        <v>0.49513888888888885</v>
      </c>
      <c r="D198" s="16" t="s">
        <v>65</v>
      </c>
      <c r="E198" s="17" t="s">
        <v>31</v>
      </c>
      <c r="F198" s="18">
        <v>21.56</v>
      </c>
      <c r="G198" s="19" t="s">
        <v>29</v>
      </c>
      <c r="H198" s="20">
        <v>25.0</v>
      </c>
      <c r="I198" s="21" t="s">
        <v>68</v>
      </c>
      <c r="J198" s="17">
        <v>0.13</v>
      </c>
      <c r="K198" s="17">
        <v>4.68</v>
      </c>
      <c r="L198" s="21" t="s">
        <v>69</v>
      </c>
      <c r="M198" s="17" t="s">
        <v>28</v>
      </c>
      <c r="N198" s="17">
        <v>4.23</v>
      </c>
      <c r="O198" s="21" t="s">
        <v>70</v>
      </c>
      <c r="P198" s="17" t="s">
        <v>28</v>
      </c>
      <c r="Q198" s="17">
        <v>4.23</v>
      </c>
      <c r="R198" s="21" t="s">
        <v>67</v>
      </c>
      <c r="S198" s="17">
        <v>4.04</v>
      </c>
      <c r="T198" s="17">
        <v>4.25</v>
      </c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1.0</v>
      </c>
      <c r="C199" s="15">
        <v>0.49513888888888885</v>
      </c>
      <c r="D199" s="22" t="s">
        <v>31</v>
      </c>
      <c r="E199" s="17" t="s">
        <v>65</v>
      </c>
      <c r="F199" s="18">
        <v>16.71</v>
      </c>
      <c r="G199" s="19" t="s">
        <v>18</v>
      </c>
      <c r="H199" s="20">
        <v>27.5</v>
      </c>
      <c r="I199" s="21" t="s">
        <v>33</v>
      </c>
      <c r="J199" s="17">
        <v>0.1</v>
      </c>
      <c r="K199" s="17">
        <v>3.91</v>
      </c>
      <c r="L199" s="21" t="s">
        <v>36</v>
      </c>
      <c r="M199" s="22" t="s">
        <v>30</v>
      </c>
      <c r="N199" s="17">
        <v>3.88</v>
      </c>
      <c r="O199" s="21" t="s">
        <v>34</v>
      </c>
      <c r="P199" s="17">
        <v>0.23</v>
      </c>
      <c r="Q199" s="17">
        <v>4.05</v>
      </c>
      <c r="R199" s="21" t="s">
        <v>35</v>
      </c>
      <c r="S199" s="17" t="s">
        <v>28</v>
      </c>
      <c r="T199" s="17">
        <v>4.54</v>
      </c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1.0</v>
      </c>
      <c r="C200" s="15">
        <v>0.49601851851851847</v>
      </c>
      <c r="D200" s="16" t="s">
        <v>65</v>
      </c>
      <c r="E200" s="17" t="s">
        <v>31</v>
      </c>
      <c r="F200" s="18">
        <v>21.7</v>
      </c>
      <c r="G200" s="19" t="s">
        <v>29</v>
      </c>
      <c r="H200" s="20">
        <v>25.0</v>
      </c>
      <c r="I200" s="21" t="s">
        <v>68</v>
      </c>
      <c r="J200" s="17">
        <v>0.3</v>
      </c>
      <c r="K200" s="17">
        <v>4.79</v>
      </c>
      <c r="L200" s="21" t="s">
        <v>69</v>
      </c>
      <c r="M200" s="17">
        <v>0.21</v>
      </c>
      <c r="N200" s="17">
        <v>4.21</v>
      </c>
      <c r="O200" s="21" t="s">
        <v>70</v>
      </c>
      <c r="P200" s="17">
        <v>0.29</v>
      </c>
      <c r="Q200" s="17">
        <v>4.19</v>
      </c>
      <c r="R200" s="21" t="s">
        <v>67</v>
      </c>
      <c r="S200" s="17">
        <v>3.46</v>
      </c>
      <c r="T200" s="17">
        <v>4.27</v>
      </c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1.0</v>
      </c>
      <c r="C201" s="15">
        <v>0.49601851851851847</v>
      </c>
      <c r="D201" s="22" t="s">
        <v>31</v>
      </c>
      <c r="E201" s="17" t="s">
        <v>65</v>
      </c>
      <c r="F201" s="18">
        <v>22.52</v>
      </c>
      <c r="G201" s="19" t="s">
        <v>18</v>
      </c>
      <c r="H201" s="20">
        <v>27.5</v>
      </c>
      <c r="I201" s="21" t="s">
        <v>33</v>
      </c>
      <c r="J201" s="22">
        <v>-0.03</v>
      </c>
      <c r="K201" s="17">
        <v>4.04</v>
      </c>
      <c r="L201" s="21" t="s">
        <v>36</v>
      </c>
      <c r="M201" s="17">
        <v>0.3</v>
      </c>
      <c r="N201" s="17">
        <v>3.96</v>
      </c>
      <c r="O201" s="21" t="s">
        <v>34</v>
      </c>
      <c r="P201" s="17" t="s">
        <v>23</v>
      </c>
      <c r="Q201" s="17">
        <v>4.17</v>
      </c>
      <c r="R201" s="21" t="s">
        <v>35</v>
      </c>
      <c r="S201" s="17" t="s">
        <v>28</v>
      </c>
      <c r="T201" s="17">
        <v>4.03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1.0</v>
      </c>
      <c r="C202" s="15">
        <v>0.4969444444444444</v>
      </c>
      <c r="D202" s="16" t="s">
        <v>65</v>
      </c>
      <c r="E202" s="17" t="s">
        <v>31</v>
      </c>
      <c r="F202" s="18">
        <v>29.25</v>
      </c>
      <c r="G202" s="19" t="s">
        <v>18</v>
      </c>
      <c r="H202" s="20">
        <v>25.0</v>
      </c>
      <c r="I202" s="21" t="s">
        <v>68</v>
      </c>
      <c r="J202" s="17">
        <v>0.24</v>
      </c>
      <c r="K202" s="17">
        <v>4.95</v>
      </c>
      <c r="L202" s="21" t="s">
        <v>69</v>
      </c>
      <c r="M202" s="22" t="s">
        <v>30</v>
      </c>
      <c r="N202" s="17">
        <v>4.23</v>
      </c>
      <c r="O202" s="21" t="s">
        <v>70</v>
      </c>
      <c r="P202" s="17" t="s">
        <v>28</v>
      </c>
      <c r="Q202" s="17">
        <v>4.28</v>
      </c>
      <c r="R202" s="21" t="s">
        <v>67</v>
      </c>
      <c r="S202" s="17">
        <v>4.23</v>
      </c>
      <c r="T202" s="17">
        <v>4.09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1.0</v>
      </c>
      <c r="C203" s="15">
        <v>0.4969444444444444</v>
      </c>
      <c r="D203" s="22" t="s">
        <v>31</v>
      </c>
      <c r="E203" s="17" t="s">
        <v>65</v>
      </c>
      <c r="F203" s="18">
        <v>22.03</v>
      </c>
      <c r="G203" s="19" t="s">
        <v>29</v>
      </c>
      <c r="H203" s="20">
        <v>27.5</v>
      </c>
      <c r="I203" s="21" t="s">
        <v>33</v>
      </c>
      <c r="J203" s="17">
        <v>0.41</v>
      </c>
      <c r="K203" s="17">
        <v>4.05</v>
      </c>
      <c r="L203" s="21" t="s">
        <v>36</v>
      </c>
      <c r="M203" s="17">
        <v>0.21</v>
      </c>
      <c r="N203" s="17">
        <v>3.93</v>
      </c>
      <c r="O203" s="21" t="s">
        <v>34</v>
      </c>
      <c r="P203" s="17">
        <v>0.27</v>
      </c>
      <c r="Q203" s="17">
        <v>4.07</v>
      </c>
      <c r="R203" s="21" t="s">
        <v>35</v>
      </c>
      <c r="S203" s="17">
        <v>0.36</v>
      </c>
      <c r="T203" s="17">
        <v>4.06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1.0</v>
      </c>
      <c r="C204" s="15">
        <v>0.4976851851851852</v>
      </c>
      <c r="D204" s="16" t="s">
        <v>65</v>
      </c>
      <c r="E204" s="17" t="s">
        <v>31</v>
      </c>
      <c r="F204" s="18">
        <v>21.3</v>
      </c>
      <c r="G204" s="19" t="s">
        <v>18</v>
      </c>
      <c r="H204" s="20">
        <v>25.0</v>
      </c>
      <c r="I204" s="21" t="s">
        <v>68</v>
      </c>
      <c r="J204" s="17">
        <v>0.15</v>
      </c>
      <c r="K204" s="17">
        <v>5.04</v>
      </c>
      <c r="L204" s="21" t="s">
        <v>69</v>
      </c>
      <c r="M204" s="22">
        <v>-0.28</v>
      </c>
      <c r="N204" s="17">
        <v>4.29</v>
      </c>
      <c r="O204" s="21" t="s">
        <v>70</v>
      </c>
      <c r="P204" s="17" t="s">
        <v>23</v>
      </c>
      <c r="Q204" s="17">
        <v>4.19</v>
      </c>
      <c r="R204" s="21" t="s">
        <v>67</v>
      </c>
      <c r="S204" s="22"/>
      <c r="T204" s="22" t="s">
        <v>53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1.0</v>
      </c>
      <c r="C205" s="15">
        <v>0.4976851851851852</v>
      </c>
      <c r="D205" s="22" t="s">
        <v>31</v>
      </c>
      <c r="E205" s="17" t="s">
        <v>65</v>
      </c>
      <c r="F205" s="18">
        <v>17.4</v>
      </c>
      <c r="G205" s="19" t="s">
        <v>29</v>
      </c>
      <c r="H205" s="20">
        <v>27.5</v>
      </c>
      <c r="I205" s="21" t="s">
        <v>33</v>
      </c>
      <c r="J205" s="17">
        <v>0.21</v>
      </c>
      <c r="K205" s="17">
        <v>4.06</v>
      </c>
      <c r="L205" s="21" t="s">
        <v>36</v>
      </c>
      <c r="M205" s="17">
        <v>0.43</v>
      </c>
      <c r="N205" s="17">
        <v>4.0</v>
      </c>
      <c r="O205" s="21" t="s">
        <v>34</v>
      </c>
      <c r="P205" s="17">
        <v>0.23</v>
      </c>
      <c r="Q205" s="17">
        <v>4.13</v>
      </c>
      <c r="R205" s="21" t="s">
        <v>35</v>
      </c>
      <c r="S205" s="17">
        <v>0.33</v>
      </c>
      <c r="T205" s="17">
        <v>4.03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1.0</v>
      </c>
      <c r="C206" s="15">
        <v>0.49849537037037034</v>
      </c>
      <c r="D206" s="16" t="s">
        <v>65</v>
      </c>
      <c r="E206" s="17" t="s">
        <v>31</v>
      </c>
      <c r="F206" s="18">
        <v>22.55</v>
      </c>
      <c r="G206" s="19" t="s">
        <v>18</v>
      </c>
      <c r="H206" s="20">
        <v>25.0</v>
      </c>
      <c r="I206" s="21" t="s">
        <v>68</v>
      </c>
      <c r="J206" s="17">
        <v>0.13</v>
      </c>
      <c r="K206" s="17">
        <v>4.92</v>
      </c>
      <c r="L206" s="21" t="s">
        <v>69</v>
      </c>
      <c r="M206" s="17">
        <v>0.16</v>
      </c>
      <c r="N206" s="17">
        <v>4.23</v>
      </c>
      <c r="O206" s="21" t="s">
        <v>70</v>
      </c>
      <c r="P206" s="17">
        <v>0.18</v>
      </c>
      <c r="Q206" s="17">
        <v>4.17</v>
      </c>
      <c r="R206" s="21" t="s">
        <v>67</v>
      </c>
      <c r="S206" s="17">
        <v>4.13</v>
      </c>
      <c r="T206" s="17">
        <v>4.63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1.0</v>
      </c>
      <c r="C207" s="15">
        <v>0.49849537037037034</v>
      </c>
      <c r="D207" s="22" t="s">
        <v>31</v>
      </c>
      <c r="E207" s="17" t="s">
        <v>65</v>
      </c>
      <c r="F207" s="18">
        <v>17.07</v>
      </c>
      <c r="G207" s="19" t="s">
        <v>29</v>
      </c>
      <c r="H207" s="20">
        <v>27.5</v>
      </c>
      <c r="I207" s="21" t="s">
        <v>33</v>
      </c>
      <c r="J207" s="17">
        <v>0.1</v>
      </c>
      <c r="K207" s="17">
        <v>4.05</v>
      </c>
      <c r="L207" s="21" t="s">
        <v>36</v>
      </c>
      <c r="M207" s="17">
        <v>0.42</v>
      </c>
      <c r="N207" s="17">
        <v>3.95</v>
      </c>
      <c r="O207" s="21" t="s">
        <v>34</v>
      </c>
      <c r="P207" s="17">
        <v>0.17</v>
      </c>
      <c r="Q207" s="17">
        <v>4.09</v>
      </c>
      <c r="R207" s="21" t="s">
        <v>35</v>
      </c>
      <c r="S207" s="17">
        <v>0.3</v>
      </c>
      <c r="T207" s="17">
        <v>4.0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2.0</v>
      </c>
      <c r="C208" s="15">
        <v>0.5030439814814814</v>
      </c>
      <c r="D208" s="16" t="s">
        <v>54</v>
      </c>
      <c r="E208" s="17" t="s">
        <v>55</v>
      </c>
      <c r="F208" s="18">
        <v>20.13</v>
      </c>
      <c r="G208" s="19" t="s">
        <v>29</v>
      </c>
      <c r="H208" s="20">
        <v>27.5</v>
      </c>
      <c r="I208" s="21" t="s">
        <v>56</v>
      </c>
      <c r="J208" s="17">
        <v>0.1</v>
      </c>
      <c r="K208" s="17">
        <v>4.16</v>
      </c>
      <c r="L208" s="21" t="s">
        <v>57</v>
      </c>
      <c r="M208" s="17">
        <v>0.27</v>
      </c>
      <c r="N208" s="17">
        <v>4.58</v>
      </c>
      <c r="O208" s="21" t="s">
        <v>58</v>
      </c>
      <c r="P208" s="17">
        <v>0.61</v>
      </c>
      <c r="Q208" s="17">
        <v>5.25</v>
      </c>
      <c r="R208" s="21" t="s">
        <v>64</v>
      </c>
      <c r="S208" s="17">
        <v>0.43</v>
      </c>
      <c r="T208" s="17">
        <v>4.72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2.0</v>
      </c>
      <c r="C209" s="15">
        <v>0.5030439814814814</v>
      </c>
      <c r="D209" s="22" t="s">
        <v>55</v>
      </c>
      <c r="E209" s="17" t="s">
        <v>54</v>
      </c>
      <c r="F209" s="18">
        <v>21.69</v>
      </c>
      <c r="G209" s="19" t="s">
        <v>18</v>
      </c>
      <c r="H209" s="20">
        <v>17.5</v>
      </c>
      <c r="I209" s="21" t="s">
        <v>60</v>
      </c>
      <c r="J209" s="17">
        <v>0.28</v>
      </c>
      <c r="K209" s="17">
        <v>4.33</v>
      </c>
      <c r="L209" s="21" t="s">
        <v>61</v>
      </c>
      <c r="M209" s="17">
        <v>0.33</v>
      </c>
      <c r="N209" s="17">
        <v>5.56</v>
      </c>
      <c r="O209" s="21" t="s">
        <v>62</v>
      </c>
      <c r="P209" s="17">
        <v>0.78</v>
      </c>
      <c r="Q209" s="17">
        <v>4.52</v>
      </c>
      <c r="R209" s="21" t="s">
        <v>63</v>
      </c>
      <c r="S209" s="17">
        <v>0.69</v>
      </c>
      <c r="T209" s="17">
        <v>5.21</v>
      </c>
      <c r="U209" s="23" t="str">
        <f t="array" ref="U209">GetFontColor(D209)</f>
        <v>#NAME?</v>
      </c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2.0</v>
      </c>
      <c r="C210" s="15">
        <v>0.5040856481481482</v>
      </c>
      <c r="D210" s="16" t="s">
        <v>54</v>
      </c>
      <c r="E210" s="17" t="s">
        <v>55</v>
      </c>
      <c r="F210" s="18">
        <v>31.8</v>
      </c>
      <c r="G210" s="19" t="s">
        <v>29</v>
      </c>
      <c r="H210" s="20">
        <v>27.5</v>
      </c>
      <c r="I210" s="21" t="s">
        <v>56</v>
      </c>
      <c r="J210" s="17">
        <v>0.09</v>
      </c>
      <c r="K210" s="17">
        <v>4.17</v>
      </c>
      <c r="L210" s="21" t="s">
        <v>57</v>
      </c>
      <c r="M210" s="17">
        <v>0.23</v>
      </c>
      <c r="N210" s="17">
        <v>4.78</v>
      </c>
      <c r="O210" s="21" t="s">
        <v>58</v>
      </c>
      <c r="P210" s="17">
        <v>0.64</v>
      </c>
      <c r="Q210" s="17">
        <v>5.4</v>
      </c>
      <c r="R210" s="21" t="s">
        <v>64</v>
      </c>
      <c r="S210" s="17">
        <v>0.35</v>
      </c>
      <c r="T210" s="22" t="s">
        <v>52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2.0</v>
      </c>
      <c r="C211" s="15">
        <v>0.5040856481481482</v>
      </c>
      <c r="D211" s="22" t="s">
        <v>55</v>
      </c>
      <c r="E211" s="17" t="s">
        <v>54</v>
      </c>
      <c r="F211" s="18">
        <v>37.77</v>
      </c>
      <c r="G211" s="19" t="s">
        <v>18</v>
      </c>
      <c r="H211" s="20">
        <v>17.5</v>
      </c>
      <c r="I211" s="21" t="s">
        <v>60</v>
      </c>
      <c r="J211" s="17">
        <v>0.42</v>
      </c>
      <c r="K211" s="17">
        <v>4.42</v>
      </c>
      <c r="L211" s="21" t="s">
        <v>61</v>
      </c>
      <c r="M211" s="17">
        <v>0.37</v>
      </c>
      <c r="N211" s="17">
        <v>5.41</v>
      </c>
      <c r="O211" s="21" t="s">
        <v>62</v>
      </c>
      <c r="P211" s="17">
        <v>0.68</v>
      </c>
      <c r="Q211" s="17">
        <v>4.59</v>
      </c>
      <c r="R211" s="21" t="s">
        <v>63</v>
      </c>
      <c r="S211" s="17">
        <v>0.44</v>
      </c>
      <c r="T211" s="17">
        <v>4.98</v>
      </c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2.0</v>
      </c>
      <c r="C212" s="15">
        <v>0.5048842592592593</v>
      </c>
      <c r="D212" s="16" t="s">
        <v>54</v>
      </c>
      <c r="E212" s="17" t="s">
        <v>55</v>
      </c>
      <c r="F212" s="18">
        <v>20.23</v>
      </c>
      <c r="G212" s="19" t="s">
        <v>18</v>
      </c>
      <c r="H212" s="20">
        <v>27.5</v>
      </c>
      <c r="I212" s="21" t="s">
        <v>56</v>
      </c>
      <c r="J212" s="22">
        <v>-0.06</v>
      </c>
      <c r="K212" s="17">
        <v>4.15</v>
      </c>
      <c r="L212" s="21" t="s">
        <v>57</v>
      </c>
      <c r="M212" s="17">
        <v>0.21</v>
      </c>
      <c r="N212" s="17">
        <v>4.83</v>
      </c>
      <c r="O212" s="21" t="s">
        <v>58</v>
      </c>
      <c r="P212" s="17">
        <v>0.43</v>
      </c>
      <c r="Q212" s="17">
        <v>5.41</v>
      </c>
      <c r="R212" s="21" t="s">
        <v>59</v>
      </c>
      <c r="S212" s="17">
        <v>0.57</v>
      </c>
      <c r="T212" s="17">
        <v>4.67</v>
      </c>
      <c r="U212" s="23" t="str">
        <f t="array" ref="U212">GetFontColor(D212)</f>
        <v>#NAME?</v>
      </c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2.0</v>
      </c>
      <c r="C213" s="15">
        <v>0.5048842592592593</v>
      </c>
      <c r="D213" s="22" t="s">
        <v>55</v>
      </c>
      <c r="E213" s="17" t="s">
        <v>54</v>
      </c>
      <c r="F213" s="18">
        <v>21.55</v>
      </c>
      <c r="G213" s="19" t="s">
        <v>29</v>
      </c>
      <c r="H213" s="20">
        <v>17.5</v>
      </c>
      <c r="I213" s="21" t="s">
        <v>60</v>
      </c>
      <c r="J213" s="17">
        <v>0.09</v>
      </c>
      <c r="K213" s="17">
        <v>4.37</v>
      </c>
      <c r="L213" s="21" t="s">
        <v>61</v>
      </c>
      <c r="M213" s="17">
        <v>0.36</v>
      </c>
      <c r="N213" s="17">
        <v>5.58</v>
      </c>
      <c r="O213" s="21" t="s">
        <v>62</v>
      </c>
      <c r="P213" s="17">
        <v>0.72</v>
      </c>
      <c r="Q213" s="17">
        <v>4.73</v>
      </c>
      <c r="R213" s="21" t="s">
        <v>63</v>
      </c>
      <c r="S213" s="17">
        <v>0.58</v>
      </c>
      <c r="T213" s="17">
        <v>5.13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2.0</v>
      </c>
      <c r="C214" s="15">
        <v>0.5058564814814815</v>
      </c>
      <c r="D214" s="16" t="s">
        <v>54</v>
      </c>
      <c r="E214" s="17" t="s">
        <v>55</v>
      </c>
      <c r="F214" s="18">
        <v>25.48</v>
      </c>
      <c r="G214" s="19" t="s">
        <v>29</v>
      </c>
      <c r="H214" s="20">
        <v>27.5</v>
      </c>
      <c r="I214" s="21" t="s">
        <v>56</v>
      </c>
      <c r="J214" s="17">
        <v>0.26</v>
      </c>
      <c r="K214" s="17">
        <v>4.27</v>
      </c>
      <c r="L214" s="21" t="s">
        <v>57</v>
      </c>
      <c r="M214" s="17" t="s">
        <v>75</v>
      </c>
      <c r="N214" s="17">
        <v>4.85</v>
      </c>
      <c r="O214" s="21" t="s">
        <v>58</v>
      </c>
      <c r="P214" s="17">
        <v>0.44</v>
      </c>
      <c r="Q214" s="17">
        <v>5.3</v>
      </c>
      <c r="R214" s="21" t="s">
        <v>59</v>
      </c>
      <c r="S214" s="17">
        <v>0.45</v>
      </c>
      <c r="T214" s="17">
        <v>4.67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2.0</v>
      </c>
      <c r="C215" s="15">
        <v>0.5058564814814815</v>
      </c>
      <c r="D215" s="22" t="s">
        <v>55</v>
      </c>
      <c r="E215" s="17" t="s">
        <v>54</v>
      </c>
      <c r="F215" s="18">
        <v>21.14</v>
      </c>
      <c r="G215" s="19" t="s">
        <v>18</v>
      </c>
      <c r="H215" s="20">
        <v>17.5</v>
      </c>
      <c r="I215" s="21" t="s">
        <v>60</v>
      </c>
      <c r="J215" s="17">
        <v>0.14</v>
      </c>
      <c r="K215" s="17">
        <v>4.32</v>
      </c>
      <c r="L215" s="21" t="s">
        <v>61</v>
      </c>
      <c r="M215" s="22"/>
      <c r="N215" s="17">
        <v>5.34</v>
      </c>
      <c r="O215" s="21" t="s">
        <v>62</v>
      </c>
      <c r="P215" s="17">
        <v>0.5</v>
      </c>
      <c r="Q215" s="17">
        <v>4.62</v>
      </c>
      <c r="R215" s="21" t="s">
        <v>63</v>
      </c>
      <c r="S215" s="17">
        <v>1.09</v>
      </c>
      <c r="T215" s="17">
        <v>5.13</v>
      </c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1.0</v>
      </c>
      <c r="C216" s="15">
        <v>0.5095833333333334</v>
      </c>
      <c r="D216" s="16" t="s">
        <v>31</v>
      </c>
      <c r="E216" s="17" t="s">
        <v>16</v>
      </c>
      <c r="F216" s="18">
        <v>21.67</v>
      </c>
      <c r="G216" s="19" t="s">
        <v>18</v>
      </c>
      <c r="H216" s="20">
        <v>27.5</v>
      </c>
      <c r="I216" s="21" t="s">
        <v>33</v>
      </c>
      <c r="J216" s="17">
        <v>0.23</v>
      </c>
      <c r="K216" s="17">
        <v>4.0</v>
      </c>
      <c r="L216" s="21" t="s">
        <v>36</v>
      </c>
      <c r="M216" s="17">
        <v>0.41</v>
      </c>
      <c r="N216" s="17">
        <v>4.05</v>
      </c>
      <c r="O216" s="21" t="s">
        <v>34</v>
      </c>
      <c r="P216" s="17">
        <v>0.26</v>
      </c>
      <c r="Q216" s="17">
        <v>4.01</v>
      </c>
      <c r="R216" s="21" t="s">
        <v>35</v>
      </c>
      <c r="S216" s="17" t="s">
        <v>23</v>
      </c>
      <c r="T216" s="17">
        <v>4.1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1.0</v>
      </c>
      <c r="C217" s="15">
        <v>0.5095833333333334</v>
      </c>
      <c r="D217" s="22" t="s">
        <v>16</v>
      </c>
      <c r="E217" s="17" t="s">
        <v>31</v>
      </c>
      <c r="F217" s="18">
        <v>16.95</v>
      </c>
      <c r="G217" s="19" t="s">
        <v>29</v>
      </c>
      <c r="H217" s="20">
        <v>25.0</v>
      </c>
      <c r="I217" s="21" t="s">
        <v>20</v>
      </c>
      <c r="J217" s="17">
        <v>0.08</v>
      </c>
      <c r="K217" s="17">
        <v>4.23</v>
      </c>
      <c r="L217" s="21" t="s">
        <v>21</v>
      </c>
      <c r="M217" s="17" t="s">
        <v>28</v>
      </c>
      <c r="N217" s="17">
        <v>4.28</v>
      </c>
      <c r="O217" s="21" t="s">
        <v>72</v>
      </c>
      <c r="P217" s="17">
        <v>0.14</v>
      </c>
      <c r="Q217" s="17">
        <v>3.86</v>
      </c>
      <c r="R217" s="21" t="s">
        <v>22</v>
      </c>
      <c r="S217" s="17">
        <v>0.24</v>
      </c>
      <c r="T217" s="17">
        <v>4.12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1.0</v>
      </c>
      <c r="C218" s="15">
        <v>0.5104513888888889</v>
      </c>
      <c r="D218" s="16" t="s">
        <v>31</v>
      </c>
      <c r="E218" s="17" t="s">
        <v>16</v>
      </c>
      <c r="F218" s="18">
        <v>22.59</v>
      </c>
      <c r="G218" s="19" t="s">
        <v>29</v>
      </c>
      <c r="H218" s="20">
        <v>27.5</v>
      </c>
      <c r="I218" s="21" t="s">
        <v>33</v>
      </c>
      <c r="J218" s="17">
        <v>0.26</v>
      </c>
      <c r="K218" s="17">
        <v>3.98</v>
      </c>
      <c r="L218" s="21" t="s">
        <v>36</v>
      </c>
      <c r="M218" s="17">
        <v>0.23</v>
      </c>
      <c r="N218" s="17">
        <v>4.04</v>
      </c>
      <c r="O218" s="21" t="s">
        <v>34</v>
      </c>
      <c r="P218" s="17">
        <v>1.79</v>
      </c>
      <c r="Q218" s="17">
        <v>4.04</v>
      </c>
      <c r="R218" s="21" t="s">
        <v>35</v>
      </c>
      <c r="S218" s="17">
        <v>0.18</v>
      </c>
      <c r="T218" s="17">
        <v>4.03</v>
      </c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1.0</v>
      </c>
      <c r="C219" s="15">
        <v>0.5104513888888889</v>
      </c>
      <c r="D219" s="22" t="s">
        <v>16</v>
      </c>
      <c r="E219" s="17" t="s">
        <v>31</v>
      </c>
      <c r="F219" s="18">
        <v>23.45</v>
      </c>
      <c r="G219" s="19" t="s">
        <v>18</v>
      </c>
      <c r="H219" s="20">
        <v>25.0</v>
      </c>
      <c r="I219" s="21" t="s">
        <v>20</v>
      </c>
      <c r="J219" s="22">
        <v>-0.03</v>
      </c>
      <c r="K219" s="17">
        <v>4.25</v>
      </c>
      <c r="L219" s="21" t="s">
        <v>21</v>
      </c>
      <c r="M219" s="17" t="s">
        <v>28</v>
      </c>
      <c r="N219" s="17">
        <v>4.34</v>
      </c>
      <c r="O219" s="21" t="s">
        <v>72</v>
      </c>
      <c r="P219" s="17" t="s">
        <v>23</v>
      </c>
      <c r="Q219" s="17">
        <v>4.04</v>
      </c>
      <c r="R219" s="21" t="s">
        <v>22</v>
      </c>
      <c r="S219" s="17" t="s">
        <v>23</v>
      </c>
      <c r="T219" s="17">
        <v>4.27</v>
      </c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1.0</v>
      </c>
      <c r="C220" s="15">
        <v>0.5112962962962962</v>
      </c>
      <c r="D220" s="16" t="s">
        <v>31</v>
      </c>
      <c r="E220" s="17" t="s">
        <v>16</v>
      </c>
      <c r="F220" s="18">
        <v>17.61</v>
      </c>
      <c r="G220" s="19" t="s">
        <v>18</v>
      </c>
      <c r="H220" s="20">
        <v>27.5</v>
      </c>
      <c r="I220" s="21" t="s">
        <v>33</v>
      </c>
      <c r="J220" s="17">
        <v>0.09</v>
      </c>
      <c r="K220" s="17">
        <v>3.98</v>
      </c>
      <c r="L220" s="21" t="s">
        <v>36</v>
      </c>
      <c r="M220" s="17">
        <v>0.47</v>
      </c>
      <c r="N220" s="17">
        <v>4.09</v>
      </c>
      <c r="O220" s="21" t="s">
        <v>34</v>
      </c>
      <c r="P220" s="17">
        <v>0.52</v>
      </c>
      <c r="Q220" s="17">
        <v>4.06</v>
      </c>
      <c r="R220" s="21" t="s">
        <v>35</v>
      </c>
      <c r="S220" s="17">
        <v>0.36</v>
      </c>
      <c r="T220" s="17">
        <v>4.06</v>
      </c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1.0</v>
      </c>
      <c r="C221" s="15">
        <v>0.5112962962962962</v>
      </c>
      <c r="D221" s="22" t="s">
        <v>16</v>
      </c>
      <c r="E221" s="17" t="s">
        <v>31</v>
      </c>
      <c r="F221" s="18">
        <v>16.92</v>
      </c>
      <c r="G221" s="19" t="s">
        <v>29</v>
      </c>
      <c r="H221" s="20">
        <v>25.0</v>
      </c>
      <c r="I221" s="21" t="s">
        <v>20</v>
      </c>
      <c r="J221" s="17">
        <v>0.14</v>
      </c>
      <c r="K221" s="17">
        <v>4.4</v>
      </c>
      <c r="L221" s="21" t="s">
        <v>21</v>
      </c>
      <c r="M221" s="17" t="s">
        <v>28</v>
      </c>
      <c r="N221" s="17">
        <v>4.3</v>
      </c>
      <c r="O221" s="21" t="s">
        <v>72</v>
      </c>
      <c r="P221" s="17" t="s">
        <v>75</v>
      </c>
      <c r="Q221" s="17">
        <v>3.93</v>
      </c>
      <c r="R221" s="21" t="s">
        <v>22</v>
      </c>
      <c r="S221" s="17" t="s">
        <v>28</v>
      </c>
      <c r="T221" s="17">
        <v>4.16</v>
      </c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1.0</v>
      </c>
      <c r="C222" s="15">
        <v>0.5122106481481482</v>
      </c>
      <c r="D222" s="16" t="s">
        <v>31</v>
      </c>
      <c r="E222" s="17" t="s">
        <v>16</v>
      </c>
      <c r="F222" s="18">
        <v>17.14</v>
      </c>
      <c r="G222" s="19" t="s">
        <v>29</v>
      </c>
      <c r="H222" s="20">
        <v>27.5</v>
      </c>
      <c r="I222" s="21" t="s">
        <v>33</v>
      </c>
      <c r="J222" s="17">
        <v>0.01</v>
      </c>
      <c r="K222" s="17">
        <v>4.02</v>
      </c>
      <c r="L222" s="21" t="s">
        <v>36</v>
      </c>
      <c r="M222" s="17">
        <v>0.39</v>
      </c>
      <c r="N222" s="17">
        <v>4.0</v>
      </c>
      <c r="O222" s="21" t="s">
        <v>34</v>
      </c>
      <c r="P222" s="17">
        <v>0.25</v>
      </c>
      <c r="Q222" s="17">
        <v>4.04</v>
      </c>
      <c r="R222" s="21" t="s">
        <v>35</v>
      </c>
      <c r="S222" s="17">
        <v>0.37</v>
      </c>
      <c r="T222" s="17">
        <v>4.06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1.0</v>
      </c>
      <c r="C223" s="15">
        <v>0.5122106481481482</v>
      </c>
      <c r="D223" s="22" t="s">
        <v>16</v>
      </c>
      <c r="E223" s="17" t="s">
        <v>31</v>
      </c>
      <c r="F223" s="18">
        <v>18.07</v>
      </c>
      <c r="G223" s="19" t="s">
        <v>18</v>
      </c>
      <c r="H223" s="20">
        <v>25.0</v>
      </c>
      <c r="I223" s="21" t="s">
        <v>20</v>
      </c>
      <c r="J223" s="17">
        <v>0.17</v>
      </c>
      <c r="K223" s="17">
        <v>4.29</v>
      </c>
      <c r="L223" s="21" t="s">
        <v>21</v>
      </c>
      <c r="M223" s="17">
        <v>0.52</v>
      </c>
      <c r="N223" s="17">
        <v>4.35</v>
      </c>
      <c r="O223" s="21" t="s">
        <v>72</v>
      </c>
      <c r="P223" s="17">
        <v>0.2</v>
      </c>
      <c r="Q223" s="17">
        <v>3.92</v>
      </c>
      <c r="R223" s="21" t="s">
        <v>22</v>
      </c>
      <c r="S223" s="17">
        <v>0.4</v>
      </c>
      <c r="T223" s="17">
        <v>4.21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1.0</v>
      </c>
      <c r="C224" s="15">
        <v>0.5142824074074074</v>
      </c>
      <c r="D224" s="16" t="s">
        <v>31</v>
      </c>
      <c r="E224" s="17" t="s">
        <v>16</v>
      </c>
      <c r="F224" s="18">
        <v>16.87</v>
      </c>
      <c r="G224" s="19" t="s">
        <v>29</v>
      </c>
      <c r="H224" s="20">
        <v>27.5</v>
      </c>
      <c r="I224" s="21" t="s">
        <v>33</v>
      </c>
      <c r="J224" s="17">
        <v>0.11</v>
      </c>
      <c r="K224" s="17">
        <v>3.96</v>
      </c>
      <c r="L224" s="21" t="s">
        <v>36</v>
      </c>
      <c r="M224" s="17">
        <v>0.28</v>
      </c>
      <c r="N224" s="17">
        <v>3.97</v>
      </c>
      <c r="O224" s="21" t="s">
        <v>34</v>
      </c>
      <c r="P224" s="17">
        <v>0.2</v>
      </c>
      <c r="Q224" s="17">
        <v>4.12</v>
      </c>
      <c r="R224" s="21" t="s">
        <v>35</v>
      </c>
      <c r="S224" s="17">
        <v>0.14</v>
      </c>
      <c r="T224" s="17">
        <v>4.1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1.0</v>
      </c>
      <c r="C225" s="15">
        <v>0.5142824074074074</v>
      </c>
      <c r="D225" s="22" t="s">
        <v>16</v>
      </c>
      <c r="E225" s="17" t="s">
        <v>31</v>
      </c>
      <c r="F225" s="18">
        <v>17.32</v>
      </c>
      <c r="G225" s="19" t="s">
        <v>18</v>
      </c>
      <c r="H225" s="20">
        <v>25.0</v>
      </c>
      <c r="I225" s="21" t="s">
        <v>20</v>
      </c>
      <c r="J225" s="17">
        <v>0.2</v>
      </c>
      <c r="K225" s="17">
        <v>4.4</v>
      </c>
      <c r="L225" s="21" t="s">
        <v>21</v>
      </c>
      <c r="M225" s="17" t="s">
        <v>23</v>
      </c>
      <c r="N225" s="17">
        <v>4.47</v>
      </c>
      <c r="O225" s="21" t="s">
        <v>72</v>
      </c>
      <c r="P225" s="17" t="s">
        <v>28</v>
      </c>
      <c r="Q225" s="17">
        <v>4.01</v>
      </c>
      <c r="R225" s="21" t="s">
        <v>22</v>
      </c>
      <c r="S225" s="17" t="s">
        <v>28</v>
      </c>
      <c r="T225" s="17">
        <v>4.26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2.0</v>
      </c>
      <c r="C226" s="15">
        <v>0.5447337962962963</v>
      </c>
      <c r="D226" s="16" t="s">
        <v>55</v>
      </c>
      <c r="E226" s="17" t="s">
        <v>54</v>
      </c>
      <c r="F226" s="18">
        <v>21.56</v>
      </c>
      <c r="G226" s="19" t="s">
        <v>29</v>
      </c>
      <c r="H226" s="20">
        <v>17.5</v>
      </c>
      <c r="I226" s="21" t="s">
        <v>60</v>
      </c>
      <c r="J226" s="17">
        <v>0.2</v>
      </c>
      <c r="K226" s="17">
        <v>4.32</v>
      </c>
      <c r="L226" s="21" t="s">
        <v>61</v>
      </c>
      <c r="M226" s="17">
        <v>0.93</v>
      </c>
      <c r="N226" s="17">
        <v>5.37</v>
      </c>
      <c r="O226" s="21" t="s">
        <v>62</v>
      </c>
      <c r="P226" s="17">
        <v>0.36</v>
      </c>
      <c r="Q226" s="17">
        <v>4.54</v>
      </c>
      <c r="R226" s="21" t="s">
        <v>63</v>
      </c>
      <c r="S226" s="17">
        <v>0.74</v>
      </c>
      <c r="T226" s="17">
        <v>5.1</v>
      </c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2.0</v>
      </c>
      <c r="C227" s="15">
        <v>0.5447337962962963</v>
      </c>
      <c r="D227" s="22" t="s">
        <v>54</v>
      </c>
      <c r="E227" s="17" t="s">
        <v>55</v>
      </c>
      <c r="F227" s="18">
        <v>23.29</v>
      </c>
      <c r="G227" s="19" t="s">
        <v>18</v>
      </c>
      <c r="H227" s="20">
        <v>27.5</v>
      </c>
      <c r="I227" s="21" t="s">
        <v>56</v>
      </c>
      <c r="J227" s="17">
        <v>0.1</v>
      </c>
      <c r="K227" s="22" t="s">
        <v>52</v>
      </c>
      <c r="L227" s="21" t="s">
        <v>58</v>
      </c>
      <c r="M227" s="22"/>
      <c r="N227" s="17">
        <v>4.78</v>
      </c>
      <c r="O227" s="21" t="s">
        <v>57</v>
      </c>
      <c r="P227" s="17" t="s">
        <v>28</v>
      </c>
      <c r="Q227" s="17">
        <v>5.58</v>
      </c>
      <c r="R227" s="21" t="s">
        <v>59</v>
      </c>
      <c r="S227" s="17">
        <v>0.44</v>
      </c>
      <c r="T227" s="17">
        <v>4.76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2.0</v>
      </c>
      <c r="C228" s="15">
        <v>0.5456365740740741</v>
      </c>
      <c r="D228" s="16" t="s">
        <v>55</v>
      </c>
      <c r="E228" s="17" t="s">
        <v>54</v>
      </c>
      <c r="F228" s="18">
        <v>31.89</v>
      </c>
      <c r="G228" s="19" t="s">
        <v>29</v>
      </c>
      <c r="H228" s="20">
        <v>17.5</v>
      </c>
      <c r="I228" s="21" t="s">
        <v>60</v>
      </c>
      <c r="J228" s="22">
        <v>-0.21</v>
      </c>
      <c r="K228" s="17">
        <v>4.44</v>
      </c>
      <c r="L228" s="21" t="s">
        <v>61</v>
      </c>
      <c r="M228" s="17">
        <v>0.65</v>
      </c>
      <c r="N228" s="17">
        <v>5.29</v>
      </c>
      <c r="O228" s="21" t="s">
        <v>62</v>
      </c>
      <c r="P228" s="17">
        <v>0.49</v>
      </c>
      <c r="Q228" s="17">
        <v>4.62</v>
      </c>
      <c r="R228" s="21" t="s">
        <v>63</v>
      </c>
      <c r="S228" s="17">
        <v>0.73</v>
      </c>
      <c r="T228" s="17">
        <v>4.98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2.0</v>
      </c>
      <c r="C229" s="15">
        <v>0.5456365740740741</v>
      </c>
      <c r="D229" s="22" t="s">
        <v>54</v>
      </c>
      <c r="E229" s="17" t="s">
        <v>55</v>
      </c>
      <c r="F229" s="18">
        <v>31.92</v>
      </c>
      <c r="G229" s="19" t="s">
        <v>18</v>
      </c>
      <c r="H229" s="20">
        <v>27.5</v>
      </c>
      <c r="I229" s="21" t="s">
        <v>56</v>
      </c>
      <c r="J229" s="17">
        <v>0.16</v>
      </c>
      <c r="K229" s="17">
        <v>4.23</v>
      </c>
      <c r="L229" s="21" t="s">
        <v>58</v>
      </c>
      <c r="M229" s="17">
        <v>0.65</v>
      </c>
      <c r="N229" s="17">
        <v>4.86</v>
      </c>
      <c r="O229" s="21" t="s">
        <v>57</v>
      </c>
      <c r="P229" s="17">
        <v>0.52</v>
      </c>
      <c r="Q229" s="17">
        <v>6.23</v>
      </c>
      <c r="R229" s="21" t="s">
        <v>59</v>
      </c>
      <c r="S229" s="22"/>
      <c r="T229" s="22" t="s">
        <v>53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2.0</v>
      </c>
      <c r="C230" s="15">
        <v>0.5464699074074074</v>
      </c>
      <c r="D230" s="16" t="s">
        <v>55</v>
      </c>
      <c r="E230" s="17" t="s">
        <v>54</v>
      </c>
      <c r="F230" s="18">
        <v>21.32</v>
      </c>
      <c r="G230" s="19" t="s">
        <v>29</v>
      </c>
      <c r="H230" s="20">
        <v>17.5</v>
      </c>
      <c r="I230" s="21" t="s">
        <v>60</v>
      </c>
      <c r="J230" s="17">
        <v>0.19</v>
      </c>
      <c r="K230" s="17">
        <v>4.48</v>
      </c>
      <c r="L230" s="21" t="s">
        <v>61</v>
      </c>
      <c r="M230" s="17">
        <v>0.29</v>
      </c>
      <c r="N230" s="17">
        <v>5.39</v>
      </c>
      <c r="O230" s="21" t="s">
        <v>62</v>
      </c>
      <c r="P230" s="17">
        <v>0.73</v>
      </c>
      <c r="Q230" s="17">
        <v>4.69</v>
      </c>
      <c r="R230" s="21" t="s">
        <v>63</v>
      </c>
      <c r="S230" s="17">
        <v>0.56</v>
      </c>
      <c r="T230" s="17">
        <v>5.0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2.0</v>
      </c>
      <c r="C231" s="15">
        <v>0.5464699074074074</v>
      </c>
      <c r="D231" s="22" t="s">
        <v>54</v>
      </c>
      <c r="E231" s="17" t="s">
        <v>55</v>
      </c>
      <c r="F231" s="18">
        <v>21.46</v>
      </c>
      <c r="G231" s="19" t="s">
        <v>18</v>
      </c>
      <c r="H231" s="20">
        <v>27.5</v>
      </c>
      <c r="I231" s="21" t="s">
        <v>56</v>
      </c>
      <c r="J231" s="22">
        <v>-0.008</v>
      </c>
      <c r="K231" s="17">
        <v>4.25</v>
      </c>
      <c r="L231" s="21" t="s">
        <v>58</v>
      </c>
      <c r="M231" s="17">
        <v>0.3</v>
      </c>
      <c r="N231" s="17">
        <v>5.0</v>
      </c>
      <c r="O231" s="21" t="s">
        <v>59</v>
      </c>
      <c r="P231" s="17">
        <v>0.58</v>
      </c>
      <c r="Q231" s="17">
        <v>4.92</v>
      </c>
      <c r="R231" s="21" t="s">
        <v>64</v>
      </c>
      <c r="S231" s="17">
        <v>1.49</v>
      </c>
      <c r="T231" s="17">
        <v>4.93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1.0</v>
      </c>
      <c r="C232" s="15">
        <v>0.5509143518518519</v>
      </c>
      <c r="D232" s="16" t="s">
        <v>16</v>
      </c>
      <c r="E232" s="17" t="s">
        <v>31</v>
      </c>
      <c r="F232" s="18">
        <v>17.56</v>
      </c>
      <c r="G232" s="19" t="s">
        <v>18</v>
      </c>
      <c r="H232" s="20">
        <v>25.0</v>
      </c>
      <c r="I232" s="21" t="s">
        <v>20</v>
      </c>
      <c r="J232" s="17">
        <v>0.15</v>
      </c>
      <c r="K232" s="17">
        <v>4.4</v>
      </c>
      <c r="L232" s="21" t="s">
        <v>21</v>
      </c>
      <c r="M232" s="17" t="s">
        <v>28</v>
      </c>
      <c r="N232" s="17">
        <v>4.3</v>
      </c>
      <c r="O232" s="21" t="s">
        <v>72</v>
      </c>
      <c r="P232" s="17" t="s">
        <v>23</v>
      </c>
      <c r="Q232" s="17">
        <v>4.06</v>
      </c>
      <c r="R232" s="21" t="s">
        <v>22</v>
      </c>
      <c r="S232" s="17">
        <v>0.32</v>
      </c>
      <c r="T232" s="17">
        <v>4.34</v>
      </c>
      <c r="U232" s="23" t="str">
        <f t="array" ref="U232">GetFontColor(D232)</f>
        <v>#NAME?</v>
      </c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1.0</v>
      </c>
      <c r="C233" s="15">
        <v>0.5509143518518519</v>
      </c>
      <c r="D233" s="22" t="s">
        <v>31</v>
      </c>
      <c r="E233" s="17" t="s">
        <v>16</v>
      </c>
      <c r="F233" s="18">
        <v>16.83</v>
      </c>
      <c r="G233" s="19" t="s">
        <v>29</v>
      </c>
      <c r="H233" s="20">
        <v>27.5</v>
      </c>
      <c r="I233" s="21" t="s">
        <v>33</v>
      </c>
      <c r="J233" s="17">
        <v>0.19</v>
      </c>
      <c r="K233" s="17">
        <v>4.03</v>
      </c>
      <c r="L233" s="21" t="s">
        <v>36</v>
      </c>
      <c r="M233" s="17" t="s">
        <v>28</v>
      </c>
      <c r="N233" s="17">
        <v>3.97</v>
      </c>
      <c r="O233" s="21" t="s">
        <v>34</v>
      </c>
      <c r="P233" s="17">
        <v>0.23</v>
      </c>
      <c r="Q233" s="17">
        <v>4.11</v>
      </c>
      <c r="R233" s="21" t="s">
        <v>35</v>
      </c>
      <c r="S233" s="17">
        <v>0.29</v>
      </c>
      <c r="T233" s="17">
        <v>4.01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1.0</v>
      </c>
      <c r="C234" s="15">
        <v>0.551724537037037</v>
      </c>
      <c r="D234" s="16" t="s">
        <v>16</v>
      </c>
      <c r="E234" s="17" t="s">
        <v>31</v>
      </c>
      <c r="F234" s="18">
        <v>17.37</v>
      </c>
      <c r="G234" s="19" t="s">
        <v>18</v>
      </c>
      <c r="H234" s="20">
        <v>25.0</v>
      </c>
      <c r="I234" s="21" t="s">
        <v>20</v>
      </c>
      <c r="J234" s="17">
        <v>0.28</v>
      </c>
      <c r="K234" s="17">
        <v>4.33</v>
      </c>
      <c r="L234" s="21" t="s">
        <v>21</v>
      </c>
      <c r="M234" s="17" t="s">
        <v>28</v>
      </c>
      <c r="N234" s="17">
        <v>4.38</v>
      </c>
      <c r="O234" s="21" t="s">
        <v>72</v>
      </c>
      <c r="P234" s="17">
        <v>0.14</v>
      </c>
      <c r="Q234" s="17">
        <v>3.93</v>
      </c>
      <c r="R234" s="21" t="s">
        <v>22</v>
      </c>
      <c r="S234" s="17" t="s">
        <v>23</v>
      </c>
      <c r="T234" s="17">
        <v>4.31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1.0</v>
      </c>
      <c r="C235" s="15">
        <v>0.551724537037037</v>
      </c>
      <c r="D235" s="22" t="s">
        <v>31</v>
      </c>
      <c r="E235" s="17" t="s">
        <v>16</v>
      </c>
      <c r="F235" s="18">
        <v>16.72</v>
      </c>
      <c r="G235" s="19" t="s">
        <v>29</v>
      </c>
      <c r="H235" s="20">
        <v>27.5</v>
      </c>
      <c r="I235" s="21" t="s">
        <v>33</v>
      </c>
      <c r="J235" s="17">
        <v>0.13</v>
      </c>
      <c r="K235" s="17">
        <v>4.07</v>
      </c>
      <c r="L235" s="21" t="s">
        <v>36</v>
      </c>
      <c r="M235" s="17">
        <v>0.17</v>
      </c>
      <c r="N235" s="17">
        <v>4.05</v>
      </c>
      <c r="O235" s="21" t="s">
        <v>34</v>
      </c>
      <c r="P235" s="17" t="s">
        <v>28</v>
      </c>
      <c r="Q235" s="17">
        <v>4.17</v>
      </c>
      <c r="R235" s="21" t="s">
        <v>35</v>
      </c>
      <c r="S235" s="17" t="s">
        <v>28</v>
      </c>
      <c r="T235" s="17">
        <v>4.12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1.0</v>
      </c>
      <c r="C236" s="15">
        <v>0.5525231481481482</v>
      </c>
      <c r="D236" s="16" t="s">
        <v>16</v>
      </c>
      <c r="E236" s="17" t="s">
        <v>31</v>
      </c>
      <c r="F236" s="18">
        <v>17.45</v>
      </c>
      <c r="G236" s="19" t="s">
        <v>18</v>
      </c>
      <c r="H236" s="20">
        <v>25.0</v>
      </c>
      <c r="I236" s="21" t="s">
        <v>20</v>
      </c>
      <c r="J236" s="17">
        <v>0.09</v>
      </c>
      <c r="K236" s="17">
        <v>4.39</v>
      </c>
      <c r="L236" s="21" t="s">
        <v>21</v>
      </c>
      <c r="M236" s="17">
        <v>0.24</v>
      </c>
      <c r="N236" s="17">
        <v>4.34</v>
      </c>
      <c r="O236" s="21" t="s">
        <v>72</v>
      </c>
      <c r="P236" s="17" t="s">
        <v>28</v>
      </c>
      <c r="Q236" s="17">
        <v>3.98</v>
      </c>
      <c r="R236" s="21" t="s">
        <v>22</v>
      </c>
      <c r="S236" s="17">
        <v>0.15</v>
      </c>
      <c r="T236" s="17">
        <v>4.27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1.0</v>
      </c>
      <c r="C237" s="15">
        <v>0.5525231481481482</v>
      </c>
      <c r="D237" s="22" t="s">
        <v>31</v>
      </c>
      <c r="E237" s="17" t="s">
        <v>16</v>
      </c>
      <c r="F237" s="18">
        <v>16.61</v>
      </c>
      <c r="G237" s="19" t="s">
        <v>29</v>
      </c>
      <c r="H237" s="20">
        <v>27.5</v>
      </c>
      <c r="I237" s="21" t="s">
        <v>33</v>
      </c>
      <c r="J237" s="17">
        <v>0.14</v>
      </c>
      <c r="K237" s="17">
        <v>4.01</v>
      </c>
      <c r="L237" s="21" t="s">
        <v>36</v>
      </c>
      <c r="M237" s="17" t="s">
        <v>23</v>
      </c>
      <c r="N237" s="17">
        <v>4.13</v>
      </c>
      <c r="O237" s="21" t="s">
        <v>34</v>
      </c>
      <c r="P237" s="17" t="s">
        <v>23</v>
      </c>
      <c r="Q237" s="17">
        <v>4.17</v>
      </c>
      <c r="R237" s="21" t="s">
        <v>35</v>
      </c>
      <c r="S237" s="17" t="s">
        <v>23</v>
      </c>
      <c r="T237" s="17">
        <v>4.16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/>
      <c r="B238" s="14"/>
      <c r="C238" s="15"/>
      <c r="D238" s="17"/>
      <c r="E238" s="17"/>
      <c r="F238" s="18"/>
      <c r="G238" s="19"/>
      <c r="H238" s="20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customHeight="1">
      <c r="A239" s="14"/>
      <c r="B239" s="14"/>
      <c r="C239" s="15"/>
      <c r="D239" s="17"/>
      <c r="E239" s="17"/>
      <c r="F239" s="18"/>
      <c r="G239" s="19"/>
      <c r="H239" s="20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customHeight="1">
      <c r="A240" s="14"/>
      <c r="B240" s="14"/>
      <c r="C240" s="15"/>
      <c r="D240" s="17"/>
      <c r="E240" s="17"/>
      <c r="F240" s="18"/>
      <c r="G240" s="19"/>
      <c r="H240" s="20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customHeight="1">
      <c r="A241" s="14"/>
      <c r="B241" s="14"/>
      <c r="C241" s="15"/>
      <c r="D241" s="17"/>
      <c r="E241" s="17"/>
      <c r="F241" s="18"/>
      <c r="G241" s="19"/>
      <c r="H241" s="20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customHeight="1">
      <c r="A242" s="14"/>
      <c r="B242" s="14"/>
      <c r="C242" s="15"/>
      <c r="D242" s="17"/>
      <c r="E242" s="17"/>
      <c r="F242" s="18"/>
      <c r="G242" s="19"/>
      <c r="H242" s="20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A243" s="14"/>
      <c r="B243" s="14"/>
      <c r="C243" s="15"/>
      <c r="D243" s="17"/>
      <c r="E243" s="17"/>
      <c r="F243" s="18"/>
      <c r="G243" s="19"/>
      <c r="H243" s="20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A244" s="14"/>
      <c r="B244" s="14"/>
      <c r="C244" s="15"/>
      <c r="D244" s="17"/>
      <c r="E244" s="17"/>
      <c r="F244" s="18"/>
      <c r="G244" s="19"/>
      <c r="H244" s="20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A245" s="14"/>
      <c r="B245" s="14"/>
      <c r="C245" s="15"/>
      <c r="D245" s="17"/>
      <c r="E245" s="17"/>
      <c r="F245" s="18"/>
      <c r="G245" s="19"/>
      <c r="H245" s="20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A246" s="14"/>
      <c r="B246" s="14"/>
      <c r="C246" s="15"/>
      <c r="D246" s="17"/>
      <c r="E246" s="17"/>
      <c r="F246" s="18"/>
      <c r="G246" s="19"/>
      <c r="H246" s="20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A247" s="14"/>
      <c r="B247" s="14"/>
      <c r="C247" s="15"/>
      <c r="D247" s="17"/>
      <c r="E247" s="17"/>
      <c r="F247" s="18"/>
      <c r="G247" s="19"/>
      <c r="H247" s="20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A248" s="14"/>
      <c r="B248" s="14"/>
      <c r="C248" s="15"/>
      <c r="D248" s="17"/>
      <c r="E248" s="17"/>
      <c r="F248" s="18"/>
      <c r="G248" s="19"/>
      <c r="H248" s="20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A249" s="14"/>
      <c r="B249" s="14"/>
      <c r="C249" s="15"/>
      <c r="D249" s="17"/>
      <c r="E249" s="17"/>
      <c r="F249" s="18"/>
      <c r="G249" s="19"/>
      <c r="H249" s="20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A250" s="14"/>
      <c r="B250" s="14"/>
      <c r="C250" s="15"/>
      <c r="D250" s="17"/>
      <c r="E250" s="17"/>
      <c r="F250" s="18"/>
      <c r="G250" s="19"/>
      <c r="H250" s="20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A251" s="14"/>
      <c r="B251" s="14"/>
      <c r="C251" s="15"/>
      <c r="D251" s="17"/>
      <c r="E251" s="17"/>
      <c r="F251" s="18"/>
      <c r="G251" s="19"/>
      <c r="H251" s="20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A252" s="14"/>
      <c r="B252" s="14"/>
      <c r="C252" s="15"/>
      <c r="D252" s="17"/>
      <c r="E252" s="17"/>
      <c r="F252" s="18"/>
      <c r="G252" s="19"/>
      <c r="H252" s="20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A253" s="14"/>
      <c r="B253" s="14"/>
      <c r="C253" s="15"/>
      <c r="D253" s="17"/>
      <c r="E253" s="17"/>
      <c r="F253" s="18"/>
      <c r="G253" s="19"/>
      <c r="H253" s="20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A254" s="14"/>
      <c r="B254" s="14"/>
      <c r="C254" s="15"/>
      <c r="D254" s="17"/>
      <c r="E254" s="17"/>
      <c r="F254" s="18"/>
      <c r="G254" s="19"/>
      <c r="H254" s="20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A255" s="14"/>
      <c r="B255" s="14"/>
      <c r="C255" s="15"/>
      <c r="D255" s="17"/>
      <c r="E255" s="17"/>
      <c r="F255" s="18"/>
      <c r="G255" s="19"/>
      <c r="H255" s="20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A256" s="14"/>
      <c r="B256" s="14"/>
      <c r="C256" s="15"/>
      <c r="D256" s="17"/>
      <c r="E256" s="17"/>
      <c r="F256" s="18"/>
      <c r="G256" s="19"/>
      <c r="H256" s="20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A257" s="14"/>
      <c r="B257" s="14"/>
      <c r="C257" s="15"/>
      <c r="D257" s="17"/>
      <c r="E257" s="17"/>
      <c r="F257" s="18"/>
      <c r="G257" s="19"/>
      <c r="H257" s="20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A258" s="14"/>
      <c r="B258" s="14"/>
      <c r="C258" s="15"/>
      <c r="D258" s="17"/>
      <c r="E258" s="17"/>
      <c r="F258" s="18"/>
      <c r="G258" s="19"/>
      <c r="H258" s="20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A259" s="14"/>
      <c r="B259" s="14"/>
      <c r="C259" s="15"/>
      <c r="D259" s="17"/>
      <c r="E259" s="17"/>
      <c r="F259" s="18"/>
      <c r="G259" s="19"/>
      <c r="H259" s="20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A260" s="14"/>
      <c r="B260" s="14"/>
      <c r="C260" s="15"/>
      <c r="D260" s="17"/>
      <c r="E260" s="17"/>
      <c r="F260" s="18"/>
      <c r="G260" s="19"/>
      <c r="H260" s="20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A261" s="14"/>
      <c r="B261" s="14"/>
      <c r="C261" s="15"/>
      <c r="D261" s="17"/>
      <c r="E261" s="17"/>
      <c r="F261" s="18"/>
      <c r="G261" s="19"/>
      <c r="H261" s="20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A262" s="14"/>
      <c r="B262" s="14"/>
      <c r="C262" s="15"/>
      <c r="D262" s="17"/>
      <c r="E262" s="17"/>
      <c r="F262" s="18"/>
      <c r="G262" s="19"/>
      <c r="H262" s="20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A263" s="14"/>
      <c r="B263" s="14"/>
      <c r="C263" s="15"/>
      <c r="D263" s="17"/>
      <c r="E263" s="17"/>
      <c r="F263" s="18"/>
      <c r="G263" s="19"/>
      <c r="H263" s="20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A264" s="14"/>
      <c r="B264" s="14"/>
      <c r="C264" s="15"/>
      <c r="D264" s="17"/>
      <c r="E264" s="17"/>
      <c r="F264" s="18"/>
      <c r="G264" s="19"/>
      <c r="H264" s="20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A265" s="14"/>
      <c r="B265" s="14"/>
      <c r="C265" s="15"/>
      <c r="D265" s="17"/>
      <c r="E265" s="17"/>
      <c r="F265" s="18"/>
      <c r="G265" s="19"/>
      <c r="H265" s="20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A266" s="14"/>
      <c r="B266" s="14"/>
      <c r="C266" s="15"/>
      <c r="D266" s="17"/>
      <c r="E266" s="17"/>
      <c r="F266" s="18"/>
      <c r="G266" s="19"/>
      <c r="H266" s="20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A267" s="14"/>
      <c r="B267" s="14"/>
      <c r="C267" s="15"/>
      <c r="D267" s="17"/>
      <c r="E267" s="17"/>
      <c r="F267" s="18"/>
      <c r="G267" s="19"/>
      <c r="H267" s="20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A268" s="14"/>
      <c r="B268" s="14"/>
      <c r="C268" s="15"/>
      <c r="D268" s="17"/>
      <c r="E268" s="17"/>
      <c r="F268" s="18"/>
      <c r="G268" s="19"/>
      <c r="H268" s="20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A269" s="14"/>
      <c r="B269" s="14"/>
      <c r="C269" s="15"/>
      <c r="D269" s="17"/>
      <c r="E269" s="17"/>
      <c r="F269" s="18"/>
      <c r="G269" s="19"/>
      <c r="H269" s="20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A270" s="14"/>
      <c r="B270" s="14"/>
      <c r="C270" s="15"/>
      <c r="D270" s="17"/>
      <c r="E270" s="17"/>
      <c r="F270" s="18"/>
      <c r="G270" s="19"/>
      <c r="H270" s="20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A271" s="14"/>
      <c r="B271" s="14"/>
      <c r="C271" s="15"/>
      <c r="D271" s="17"/>
      <c r="E271" s="17"/>
      <c r="F271" s="18"/>
      <c r="G271" s="19"/>
      <c r="H271" s="20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A272" s="14"/>
      <c r="B272" s="14"/>
      <c r="C272" s="15"/>
      <c r="D272" s="17"/>
      <c r="E272" s="17"/>
      <c r="F272" s="18"/>
      <c r="G272" s="19"/>
      <c r="H272" s="20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A273" s="14"/>
      <c r="B273" s="14"/>
      <c r="C273" s="15"/>
      <c r="D273" s="17"/>
      <c r="E273" s="17"/>
      <c r="F273" s="18"/>
      <c r="G273" s="19"/>
      <c r="H273" s="20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A274" s="14"/>
      <c r="B274" s="14"/>
      <c r="C274" s="15"/>
      <c r="D274" s="17"/>
      <c r="E274" s="17"/>
      <c r="F274" s="18"/>
      <c r="G274" s="19"/>
      <c r="H274" s="20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A275" s="14"/>
      <c r="B275" s="14"/>
      <c r="C275" s="15"/>
      <c r="D275" s="17"/>
      <c r="E275" s="17"/>
      <c r="F275" s="18"/>
      <c r="G275" s="19"/>
      <c r="H275" s="20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A276" s="14"/>
      <c r="B276" s="14"/>
      <c r="C276" s="15"/>
      <c r="D276" s="17"/>
      <c r="E276" s="17"/>
      <c r="F276" s="18"/>
      <c r="G276" s="19"/>
      <c r="H276" s="20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A277" s="14"/>
      <c r="B277" s="14"/>
      <c r="C277" s="15"/>
      <c r="D277" s="17"/>
      <c r="E277" s="17"/>
      <c r="F277" s="18"/>
      <c r="G277" s="19"/>
      <c r="H277" s="20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A278" s="14"/>
      <c r="B278" s="14"/>
      <c r="C278" s="15"/>
      <c r="D278" s="17"/>
      <c r="E278" s="17"/>
      <c r="F278" s="18"/>
      <c r="G278" s="19"/>
      <c r="H278" s="20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A279" s="14"/>
      <c r="B279" s="14"/>
      <c r="C279" s="15"/>
      <c r="D279" s="17"/>
      <c r="E279" s="17"/>
      <c r="F279" s="18"/>
      <c r="G279" s="19"/>
      <c r="H279" s="20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A280" s="14"/>
      <c r="B280" s="14"/>
      <c r="C280" s="15"/>
      <c r="D280" s="17"/>
      <c r="E280" s="17"/>
      <c r="F280" s="18"/>
      <c r="G280" s="19"/>
      <c r="H280" s="20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A281" s="14"/>
      <c r="B281" s="14"/>
      <c r="C281" s="15"/>
      <c r="D281" s="17"/>
      <c r="E281" s="17"/>
      <c r="F281" s="18"/>
      <c r="G281" s="19"/>
      <c r="H281" s="20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A282" s="14"/>
      <c r="B282" s="14"/>
      <c r="C282" s="15"/>
      <c r="D282" s="17"/>
      <c r="E282" s="17"/>
      <c r="F282" s="18"/>
      <c r="G282" s="19"/>
      <c r="H282" s="20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A283" s="14"/>
      <c r="B283" s="14"/>
      <c r="C283" s="15"/>
      <c r="D283" s="17"/>
      <c r="E283" s="17"/>
      <c r="F283" s="18"/>
      <c r="G283" s="19"/>
      <c r="H283" s="20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A284" s="14"/>
      <c r="B284" s="14"/>
      <c r="C284" s="15"/>
      <c r="D284" s="17"/>
      <c r="E284" s="17"/>
      <c r="F284" s="18"/>
      <c r="G284" s="19"/>
      <c r="H284" s="20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A285" s="14"/>
      <c r="B285" s="14"/>
      <c r="C285" s="15"/>
      <c r="D285" s="17"/>
      <c r="E285" s="17"/>
      <c r="F285" s="18"/>
      <c r="G285" s="19"/>
      <c r="H285" s="20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A286" s="14"/>
      <c r="B286" s="14"/>
      <c r="C286" s="15"/>
      <c r="D286" s="17"/>
      <c r="E286" s="17"/>
      <c r="F286" s="18"/>
      <c r="G286" s="19"/>
      <c r="H286" s="20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A287" s="14"/>
      <c r="B287" s="14"/>
      <c r="C287" s="15"/>
      <c r="D287" s="17"/>
      <c r="E287" s="17"/>
      <c r="F287" s="18"/>
      <c r="G287" s="19"/>
      <c r="H287" s="20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A288" s="14"/>
      <c r="B288" s="14"/>
      <c r="C288" s="15"/>
      <c r="D288" s="17"/>
      <c r="E288" s="17"/>
      <c r="F288" s="18"/>
      <c r="G288" s="19"/>
      <c r="H288" s="20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A289" s="14"/>
      <c r="B289" s="14"/>
      <c r="C289" s="15"/>
      <c r="D289" s="17"/>
      <c r="E289" s="17"/>
      <c r="F289" s="18"/>
      <c r="G289" s="19"/>
      <c r="H289" s="20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A290" s="14"/>
      <c r="B290" s="14"/>
      <c r="C290" s="15"/>
      <c r="D290" s="17"/>
      <c r="E290" s="17"/>
      <c r="F290" s="18"/>
      <c r="G290" s="19"/>
      <c r="H290" s="20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A291" s="14"/>
      <c r="B291" s="14"/>
      <c r="C291" s="15"/>
      <c r="D291" s="17"/>
      <c r="E291" s="17"/>
      <c r="F291" s="18"/>
      <c r="G291" s="19"/>
      <c r="H291" s="20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A292" s="14"/>
      <c r="B292" s="14"/>
      <c r="C292" s="15"/>
      <c r="D292" s="17"/>
      <c r="E292" s="17"/>
      <c r="F292" s="18"/>
      <c r="G292" s="19"/>
      <c r="H292" s="20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A293" s="14"/>
      <c r="B293" s="14"/>
      <c r="C293" s="15"/>
      <c r="D293" s="17"/>
      <c r="E293" s="17"/>
      <c r="F293" s="18"/>
      <c r="G293" s="19"/>
      <c r="H293" s="20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A294" s="14"/>
      <c r="B294" s="14"/>
      <c r="C294" s="15"/>
      <c r="D294" s="17"/>
      <c r="E294" s="17"/>
      <c r="F294" s="18"/>
      <c r="G294" s="19"/>
      <c r="H294" s="20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A295" s="14"/>
      <c r="B295" s="14"/>
      <c r="C295" s="15"/>
      <c r="D295" s="17"/>
      <c r="E295" s="17"/>
      <c r="F295" s="18"/>
      <c r="G295" s="19"/>
      <c r="H295" s="20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A296" s="14"/>
      <c r="B296" s="14"/>
      <c r="C296" s="15"/>
      <c r="D296" s="17"/>
      <c r="E296" s="17"/>
      <c r="F296" s="18"/>
      <c r="G296" s="19"/>
      <c r="H296" s="20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A297" s="14"/>
      <c r="B297" s="14"/>
      <c r="C297" s="15"/>
      <c r="D297" s="17"/>
      <c r="E297" s="17"/>
      <c r="F297" s="18"/>
      <c r="G297" s="19"/>
      <c r="H297" s="20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A298" s="14"/>
      <c r="B298" s="14"/>
      <c r="C298" s="15"/>
      <c r="D298" s="17"/>
      <c r="E298" s="17"/>
      <c r="F298" s="18"/>
      <c r="G298" s="19"/>
      <c r="H298" s="20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A299" s="14"/>
      <c r="B299" s="14"/>
      <c r="C299" s="15"/>
      <c r="D299" s="17"/>
      <c r="E299" s="17"/>
      <c r="F299" s="18"/>
      <c r="G299" s="19"/>
      <c r="H299" s="20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A300" s="14"/>
      <c r="B300" s="14"/>
      <c r="C300" s="15"/>
      <c r="D300" s="17"/>
      <c r="E300" s="17"/>
      <c r="F300" s="18"/>
      <c r="G300" s="19"/>
      <c r="H300" s="20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A301" s="14"/>
      <c r="B301" s="14"/>
      <c r="C301" s="15"/>
      <c r="D301" s="17"/>
      <c r="E301" s="17"/>
      <c r="F301" s="18"/>
      <c r="G301" s="19"/>
      <c r="H301" s="20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A302" s="14"/>
      <c r="B302" s="14"/>
      <c r="C302" s="15"/>
      <c r="D302" s="17"/>
      <c r="E302" s="17"/>
      <c r="F302" s="18"/>
      <c r="G302" s="19"/>
      <c r="H302" s="20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A303" s="14"/>
      <c r="B303" s="14"/>
      <c r="C303" s="15"/>
      <c r="D303" s="17"/>
      <c r="E303" s="17"/>
      <c r="F303" s="18"/>
      <c r="G303" s="19"/>
      <c r="H303" s="20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A304" s="14"/>
      <c r="B304" s="14"/>
      <c r="C304" s="15"/>
      <c r="D304" s="17"/>
      <c r="E304" s="17"/>
      <c r="F304" s="18"/>
      <c r="G304" s="19"/>
      <c r="H304" s="20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A305" s="14"/>
      <c r="B305" s="14"/>
      <c r="C305" s="15"/>
      <c r="D305" s="17"/>
      <c r="E305" s="17"/>
      <c r="F305" s="18"/>
      <c r="G305" s="19"/>
      <c r="H305" s="20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A306" s="14"/>
      <c r="B306" s="14"/>
      <c r="C306" s="15"/>
      <c r="D306" s="17"/>
      <c r="E306" s="17"/>
      <c r="F306" s="18"/>
      <c r="G306" s="19"/>
      <c r="H306" s="20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A307" s="14"/>
      <c r="B307" s="14"/>
      <c r="C307" s="15"/>
      <c r="D307" s="17"/>
      <c r="E307" s="17"/>
      <c r="F307" s="18"/>
      <c r="G307" s="19"/>
      <c r="H307" s="20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A308" s="14"/>
      <c r="B308" s="14"/>
      <c r="C308" s="15"/>
      <c r="D308" s="17"/>
      <c r="E308" s="17"/>
      <c r="F308" s="18"/>
      <c r="G308" s="19"/>
      <c r="H308" s="20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A309" s="14"/>
      <c r="B309" s="14"/>
      <c r="C309" s="15"/>
      <c r="D309" s="17"/>
      <c r="E309" s="17"/>
      <c r="F309" s="18"/>
      <c r="G309" s="19"/>
      <c r="H309" s="20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A310" s="14"/>
      <c r="B310" s="14"/>
      <c r="C310" s="15"/>
      <c r="D310" s="17"/>
      <c r="E310" s="17"/>
      <c r="F310" s="18"/>
      <c r="G310" s="19"/>
      <c r="H310" s="20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A311" s="14"/>
      <c r="B311" s="14"/>
      <c r="C311" s="15"/>
      <c r="D311" s="17"/>
      <c r="E311" s="17"/>
      <c r="F311" s="18"/>
      <c r="G311" s="19"/>
      <c r="H311" s="20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A312" s="14"/>
      <c r="B312" s="14"/>
      <c r="C312" s="15"/>
      <c r="D312" s="17"/>
      <c r="E312" s="17"/>
      <c r="F312" s="18"/>
      <c r="G312" s="19"/>
      <c r="H312" s="20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A313" s="14"/>
      <c r="B313" s="14"/>
      <c r="C313" s="15"/>
      <c r="D313" s="17"/>
      <c r="E313" s="17"/>
      <c r="F313" s="18"/>
      <c r="G313" s="19"/>
      <c r="H313" s="20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A314" s="14"/>
      <c r="B314" s="14"/>
      <c r="C314" s="15"/>
      <c r="D314" s="17"/>
      <c r="E314" s="17"/>
      <c r="F314" s="18"/>
      <c r="G314" s="19"/>
      <c r="H314" s="20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A315" s="14"/>
      <c r="B315" s="14"/>
      <c r="C315" s="15"/>
      <c r="D315" s="17"/>
      <c r="E315" s="17"/>
      <c r="F315" s="18"/>
      <c r="G315" s="19"/>
      <c r="H315" s="20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A316" s="14"/>
      <c r="B316" s="14"/>
      <c r="C316" s="15"/>
      <c r="D316" s="17"/>
      <c r="E316" s="17"/>
      <c r="F316" s="18"/>
      <c r="G316" s="19"/>
      <c r="H316" s="20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A317" s="14"/>
      <c r="B317" s="14"/>
      <c r="C317" s="15"/>
      <c r="D317" s="17"/>
      <c r="E317" s="17"/>
      <c r="F317" s="18"/>
      <c r="G317" s="19"/>
      <c r="H317" s="20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A318" s="14"/>
      <c r="B318" s="14"/>
      <c r="C318" s="15"/>
      <c r="D318" s="17"/>
      <c r="E318" s="17"/>
      <c r="F318" s="18"/>
      <c r="G318" s="19"/>
      <c r="H318" s="20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A319" s="14"/>
      <c r="B319" s="14"/>
      <c r="C319" s="15"/>
      <c r="D319" s="17"/>
      <c r="E319" s="17"/>
      <c r="F319" s="18"/>
      <c r="G319" s="19"/>
      <c r="H319" s="20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A320" s="14"/>
      <c r="B320" s="14"/>
      <c r="C320" s="15"/>
      <c r="D320" s="17"/>
      <c r="E320" s="17"/>
      <c r="F320" s="18"/>
      <c r="G320" s="19"/>
      <c r="H320" s="20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A321" s="14"/>
      <c r="B321" s="14"/>
      <c r="C321" s="15"/>
      <c r="D321" s="17"/>
      <c r="E321" s="17"/>
      <c r="F321" s="18"/>
      <c r="G321" s="19"/>
      <c r="H321" s="20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A322" s="14"/>
      <c r="B322" s="14"/>
      <c r="C322" s="15"/>
      <c r="D322" s="17"/>
      <c r="E322" s="17"/>
      <c r="F322" s="18"/>
      <c r="G322" s="19"/>
      <c r="H322" s="20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A323" s="14"/>
      <c r="B323" s="14"/>
      <c r="C323" s="15"/>
      <c r="D323" s="17"/>
      <c r="E323" s="17"/>
      <c r="F323" s="18"/>
      <c r="G323" s="19"/>
      <c r="H323" s="20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A324" s="14"/>
      <c r="B324" s="14"/>
      <c r="C324" s="15"/>
      <c r="D324" s="17"/>
      <c r="E324" s="17"/>
      <c r="F324" s="18"/>
      <c r="G324" s="19"/>
      <c r="H324" s="20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A325" s="14"/>
      <c r="B325" s="14"/>
      <c r="C325" s="15"/>
      <c r="D325" s="17"/>
      <c r="E325" s="17"/>
      <c r="F325" s="18"/>
      <c r="G325" s="19"/>
      <c r="H325" s="20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A326" s="14"/>
      <c r="B326" s="14"/>
      <c r="C326" s="15"/>
      <c r="D326" s="17"/>
      <c r="E326" s="17"/>
      <c r="F326" s="18"/>
      <c r="G326" s="19"/>
      <c r="H326" s="20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A327" s="14"/>
      <c r="B327" s="14"/>
      <c r="C327" s="15"/>
      <c r="D327" s="17"/>
      <c r="E327" s="17"/>
      <c r="F327" s="18"/>
      <c r="G327" s="19"/>
      <c r="H327" s="20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A328" s="14"/>
      <c r="B328" s="14"/>
      <c r="C328" s="15"/>
      <c r="D328" s="17"/>
      <c r="E328" s="17"/>
      <c r="F328" s="18"/>
      <c r="G328" s="19"/>
      <c r="H328" s="20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A329" s="14"/>
      <c r="B329" s="14"/>
      <c r="C329" s="15"/>
      <c r="D329" s="17"/>
      <c r="E329" s="17"/>
      <c r="F329" s="18"/>
      <c r="G329" s="19"/>
      <c r="H329" s="20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A330" s="14"/>
      <c r="B330" s="14"/>
      <c r="C330" s="15"/>
      <c r="D330" s="17"/>
      <c r="E330" s="17"/>
      <c r="F330" s="18"/>
      <c r="G330" s="19"/>
      <c r="H330" s="20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A331" s="14"/>
      <c r="B331" s="14"/>
      <c r="C331" s="15"/>
      <c r="D331" s="17"/>
      <c r="E331" s="17"/>
      <c r="F331" s="18"/>
      <c r="G331" s="19"/>
      <c r="H331" s="20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A332" s="14"/>
      <c r="B332" s="14"/>
      <c r="C332" s="15"/>
      <c r="D332" s="17"/>
      <c r="E332" s="17"/>
      <c r="F332" s="18"/>
      <c r="G332" s="19"/>
      <c r="H332" s="20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A333" s="14"/>
      <c r="B333" s="14"/>
      <c r="C333" s="15"/>
      <c r="D333" s="17"/>
      <c r="E333" s="17"/>
      <c r="F333" s="18"/>
      <c r="G333" s="19"/>
      <c r="H333" s="20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A334" s="14"/>
      <c r="B334" s="14"/>
      <c r="C334" s="15"/>
      <c r="D334" s="17"/>
      <c r="E334" s="17"/>
      <c r="F334" s="18"/>
      <c r="G334" s="19"/>
      <c r="H334" s="20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A335" s="14"/>
      <c r="B335" s="14"/>
      <c r="C335" s="15"/>
      <c r="D335" s="17"/>
      <c r="E335" s="17"/>
      <c r="F335" s="18"/>
      <c r="G335" s="19"/>
      <c r="H335" s="20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A336" s="14"/>
      <c r="B336" s="14"/>
      <c r="C336" s="15"/>
      <c r="D336" s="17"/>
      <c r="E336" s="17"/>
      <c r="F336" s="18"/>
      <c r="G336" s="19"/>
      <c r="H336" s="20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A337" s="14"/>
      <c r="B337" s="14"/>
      <c r="C337" s="15"/>
      <c r="D337" s="17"/>
      <c r="E337" s="17"/>
      <c r="F337" s="18"/>
      <c r="G337" s="19"/>
      <c r="H337" s="20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A338" s="14"/>
      <c r="B338" s="14"/>
      <c r="C338" s="15"/>
      <c r="D338" s="17"/>
      <c r="E338" s="17"/>
      <c r="F338" s="18"/>
      <c r="G338" s="19"/>
      <c r="H338" s="20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A339" s="14"/>
      <c r="B339" s="14"/>
      <c r="C339" s="15"/>
      <c r="D339" s="17"/>
      <c r="E339" s="17"/>
      <c r="F339" s="18"/>
      <c r="G339" s="19"/>
      <c r="H339" s="20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A340" s="14"/>
      <c r="B340" s="14"/>
      <c r="C340" s="15"/>
      <c r="D340" s="17"/>
      <c r="E340" s="17"/>
      <c r="F340" s="18"/>
      <c r="G340" s="19"/>
      <c r="H340" s="20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A341" s="14"/>
      <c r="B341" s="14"/>
      <c r="C341" s="15"/>
      <c r="D341" s="17"/>
      <c r="E341" s="17"/>
      <c r="F341" s="18"/>
      <c r="G341" s="19"/>
      <c r="H341" s="20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A342" s="14"/>
      <c r="B342" s="14"/>
      <c r="C342" s="15"/>
      <c r="D342" s="17"/>
      <c r="E342" s="17"/>
      <c r="F342" s="18"/>
      <c r="G342" s="19"/>
      <c r="H342" s="20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A343" s="14"/>
      <c r="B343" s="14"/>
      <c r="C343" s="15"/>
      <c r="D343" s="17"/>
      <c r="E343" s="17"/>
      <c r="F343" s="18"/>
      <c r="G343" s="19"/>
      <c r="H343" s="20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A344" s="14"/>
      <c r="B344" s="14"/>
      <c r="C344" s="15"/>
      <c r="D344" s="17"/>
      <c r="E344" s="17"/>
      <c r="F344" s="18"/>
      <c r="G344" s="19"/>
      <c r="H344" s="20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A345" s="14"/>
      <c r="B345" s="14"/>
      <c r="C345" s="15"/>
      <c r="D345" s="17"/>
      <c r="E345" s="17"/>
      <c r="F345" s="18"/>
      <c r="G345" s="19"/>
      <c r="H345" s="20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A346" s="14"/>
      <c r="B346" s="14"/>
      <c r="C346" s="15"/>
      <c r="D346" s="17"/>
      <c r="E346" s="17"/>
      <c r="F346" s="18"/>
      <c r="G346" s="19"/>
      <c r="H346" s="20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A347" s="14"/>
      <c r="B347" s="14"/>
      <c r="C347" s="15"/>
      <c r="D347" s="17"/>
      <c r="E347" s="17"/>
      <c r="F347" s="18"/>
      <c r="G347" s="19"/>
      <c r="H347" s="20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A348" s="14"/>
      <c r="B348" s="14"/>
      <c r="C348" s="15"/>
      <c r="D348" s="17"/>
      <c r="E348" s="17"/>
      <c r="F348" s="18"/>
      <c r="G348" s="19"/>
      <c r="H348" s="20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A349" s="14"/>
      <c r="B349" s="14"/>
      <c r="C349" s="15"/>
      <c r="D349" s="17"/>
      <c r="E349" s="17"/>
      <c r="F349" s="18"/>
      <c r="G349" s="19"/>
      <c r="H349" s="20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A350" s="14"/>
      <c r="B350" s="14"/>
      <c r="C350" s="15"/>
      <c r="D350" s="17"/>
      <c r="E350" s="17"/>
      <c r="F350" s="18"/>
      <c r="G350" s="19"/>
      <c r="H350" s="20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A351" s="14"/>
      <c r="B351" s="14"/>
      <c r="C351" s="15"/>
      <c r="D351" s="17"/>
      <c r="E351" s="17"/>
      <c r="F351" s="18"/>
      <c r="G351" s="19"/>
      <c r="H351" s="20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A352" s="14"/>
      <c r="B352" s="14"/>
      <c r="C352" s="15"/>
      <c r="D352" s="17"/>
      <c r="E352" s="17"/>
      <c r="F352" s="18"/>
      <c r="G352" s="19"/>
      <c r="H352" s="20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A353" s="14"/>
      <c r="B353" s="14"/>
      <c r="C353" s="15"/>
      <c r="D353" s="17"/>
      <c r="E353" s="17"/>
      <c r="F353" s="18"/>
      <c r="G353" s="19"/>
      <c r="H353" s="20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A354" s="14"/>
      <c r="B354" s="14"/>
      <c r="C354" s="15"/>
      <c r="D354" s="17"/>
      <c r="E354" s="17"/>
      <c r="F354" s="18"/>
      <c r="G354" s="19"/>
      <c r="H354" s="20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A355" s="14"/>
      <c r="B355" s="14"/>
      <c r="C355" s="15"/>
      <c r="D355" s="17"/>
      <c r="E355" s="17"/>
      <c r="F355" s="18"/>
      <c r="G355" s="19"/>
      <c r="H355" s="20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A356" s="14"/>
      <c r="B356" s="14"/>
      <c r="C356" s="15"/>
      <c r="D356" s="17"/>
      <c r="E356" s="17"/>
      <c r="F356" s="18"/>
      <c r="G356" s="19"/>
      <c r="H356" s="20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A357" s="14"/>
      <c r="B357" s="14"/>
      <c r="C357" s="15"/>
      <c r="D357" s="17"/>
      <c r="E357" s="17"/>
      <c r="F357" s="18"/>
      <c r="G357" s="19"/>
      <c r="H357" s="20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A358" s="14"/>
      <c r="B358" s="14"/>
      <c r="C358" s="15"/>
      <c r="D358" s="17"/>
      <c r="E358" s="17"/>
      <c r="F358" s="18"/>
      <c r="G358" s="19"/>
      <c r="H358" s="20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A359" s="14"/>
      <c r="B359" s="14"/>
      <c r="C359" s="15"/>
      <c r="D359" s="17"/>
      <c r="E359" s="17"/>
      <c r="F359" s="18"/>
      <c r="G359" s="19"/>
      <c r="H359" s="20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A360" s="14"/>
      <c r="B360" s="14"/>
      <c r="C360" s="15"/>
      <c r="D360" s="17"/>
      <c r="E360" s="17"/>
      <c r="F360" s="18"/>
      <c r="G360" s="19"/>
      <c r="H360" s="20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A361" s="14"/>
      <c r="B361" s="14"/>
      <c r="C361" s="15"/>
      <c r="D361" s="17"/>
      <c r="E361" s="17"/>
      <c r="F361" s="18"/>
      <c r="G361" s="19"/>
      <c r="H361" s="20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A362" s="14"/>
      <c r="B362" s="14"/>
      <c r="C362" s="15"/>
      <c r="D362" s="17"/>
      <c r="E362" s="17"/>
      <c r="F362" s="18"/>
      <c r="G362" s="19"/>
      <c r="H362" s="20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A363" s="14"/>
      <c r="B363" s="14"/>
      <c r="C363" s="15"/>
      <c r="D363" s="17"/>
      <c r="E363" s="17"/>
      <c r="F363" s="18"/>
      <c r="G363" s="19"/>
      <c r="H363" s="20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A364" s="14"/>
      <c r="B364" s="14"/>
      <c r="C364" s="15"/>
      <c r="D364" s="17"/>
      <c r="E364" s="17"/>
      <c r="F364" s="18"/>
      <c r="G364" s="19"/>
      <c r="H364" s="20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A365" s="14"/>
      <c r="B365" s="14"/>
      <c r="C365" s="15"/>
      <c r="D365" s="17"/>
      <c r="E365" s="17"/>
      <c r="F365" s="18"/>
      <c r="G365" s="19"/>
      <c r="H365" s="20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A366" s="14"/>
      <c r="B366" s="14"/>
      <c r="C366" s="15"/>
      <c r="D366" s="17"/>
      <c r="E366" s="17"/>
      <c r="F366" s="18"/>
      <c r="G366" s="19"/>
      <c r="H366" s="20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A367" s="14"/>
      <c r="B367" s="14"/>
      <c r="C367" s="15"/>
      <c r="D367" s="17"/>
      <c r="E367" s="17"/>
      <c r="F367" s="18"/>
      <c r="G367" s="19"/>
      <c r="H367" s="20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A368" s="14"/>
      <c r="B368" s="14"/>
      <c r="C368" s="15"/>
      <c r="D368" s="17"/>
      <c r="E368" s="17"/>
      <c r="F368" s="18"/>
      <c r="G368" s="19"/>
      <c r="H368" s="20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A369" s="14"/>
      <c r="B369" s="14"/>
      <c r="C369" s="15"/>
      <c r="D369" s="17"/>
      <c r="E369" s="17"/>
      <c r="F369" s="18"/>
      <c r="G369" s="19"/>
      <c r="H369" s="20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A370" s="14"/>
      <c r="B370" s="14"/>
      <c r="C370" s="15"/>
      <c r="D370" s="17"/>
      <c r="E370" s="17"/>
      <c r="F370" s="18"/>
      <c r="G370" s="19"/>
      <c r="H370" s="20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A371" s="14"/>
      <c r="B371" s="14"/>
      <c r="C371" s="15"/>
      <c r="D371" s="17"/>
      <c r="E371" s="17"/>
      <c r="F371" s="18"/>
      <c r="G371" s="19"/>
      <c r="H371" s="20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A372" s="14"/>
      <c r="B372" s="14"/>
      <c r="C372" s="15"/>
      <c r="D372" s="17"/>
      <c r="E372" s="17"/>
      <c r="F372" s="18"/>
      <c r="G372" s="19"/>
      <c r="H372" s="20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A373" s="14"/>
      <c r="B373" s="14"/>
      <c r="C373" s="15"/>
      <c r="D373" s="17"/>
      <c r="E373" s="17"/>
      <c r="F373" s="18"/>
      <c r="G373" s="19"/>
      <c r="H373" s="20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A374" s="14"/>
      <c r="B374" s="14"/>
      <c r="C374" s="15"/>
      <c r="D374" s="17"/>
      <c r="E374" s="17"/>
      <c r="F374" s="18"/>
      <c r="G374" s="19"/>
      <c r="H374" s="20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A375" s="14"/>
      <c r="B375" s="14"/>
      <c r="C375" s="15"/>
      <c r="D375" s="17"/>
      <c r="E375" s="17"/>
      <c r="F375" s="18"/>
      <c r="G375" s="19"/>
      <c r="H375" s="20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A376" s="14"/>
      <c r="B376" s="14"/>
      <c r="C376" s="15"/>
      <c r="D376" s="17"/>
      <c r="E376" s="17"/>
      <c r="F376" s="18"/>
      <c r="G376" s="19"/>
      <c r="H376" s="20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A377" s="14"/>
      <c r="B377" s="14"/>
      <c r="C377" s="15"/>
      <c r="D377" s="17"/>
      <c r="E377" s="17"/>
      <c r="F377" s="18"/>
      <c r="G377" s="19"/>
      <c r="H377" s="20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A378" s="14"/>
      <c r="B378" s="14"/>
      <c r="C378" s="15"/>
      <c r="D378" s="17"/>
      <c r="E378" s="17"/>
      <c r="F378" s="18"/>
      <c r="G378" s="19"/>
      <c r="H378" s="20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A379" s="14"/>
      <c r="B379" s="14"/>
      <c r="C379" s="15"/>
      <c r="D379" s="17"/>
      <c r="E379" s="17"/>
      <c r="F379" s="18"/>
      <c r="G379" s="19"/>
      <c r="H379" s="20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A380" s="14"/>
      <c r="B380" s="14"/>
      <c r="C380" s="15"/>
      <c r="D380" s="17"/>
      <c r="E380" s="17"/>
      <c r="F380" s="18"/>
      <c r="G380" s="19"/>
      <c r="H380" s="20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A381" s="14"/>
      <c r="B381" s="14"/>
      <c r="C381" s="15"/>
      <c r="D381" s="17"/>
      <c r="E381" s="17"/>
      <c r="F381" s="18"/>
      <c r="G381" s="19"/>
      <c r="H381" s="20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A382" s="14"/>
      <c r="B382" s="14"/>
      <c r="C382" s="15"/>
      <c r="D382" s="17"/>
      <c r="E382" s="17"/>
      <c r="F382" s="18"/>
      <c r="G382" s="19"/>
      <c r="H382" s="20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A383" s="14"/>
      <c r="B383" s="14"/>
      <c r="C383" s="15"/>
      <c r="D383" s="17"/>
      <c r="E383" s="17"/>
      <c r="F383" s="18"/>
      <c r="G383" s="19"/>
      <c r="H383" s="20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A384" s="14"/>
      <c r="B384" s="14"/>
      <c r="C384" s="15"/>
      <c r="D384" s="17"/>
      <c r="E384" s="17"/>
      <c r="F384" s="18"/>
      <c r="G384" s="19"/>
      <c r="H384" s="20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A385" s="14"/>
      <c r="B385" s="14"/>
      <c r="C385" s="15"/>
      <c r="D385" s="17"/>
      <c r="E385" s="17"/>
      <c r="F385" s="18"/>
      <c r="G385" s="19"/>
      <c r="H385" s="20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A386" s="14"/>
      <c r="B386" s="14"/>
      <c r="C386" s="15"/>
      <c r="D386" s="17"/>
      <c r="E386" s="17"/>
      <c r="F386" s="18"/>
      <c r="G386" s="19"/>
      <c r="H386" s="20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A387" s="14"/>
      <c r="B387" s="14"/>
      <c r="C387" s="15"/>
      <c r="D387" s="17"/>
      <c r="E387" s="17"/>
      <c r="F387" s="18"/>
      <c r="G387" s="19"/>
      <c r="H387" s="20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A388" s="14"/>
      <c r="B388" s="14"/>
      <c r="C388" s="15"/>
      <c r="D388" s="17"/>
      <c r="E388" s="17"/>
      <c r="F388" s="18"/>
      <c r="G388" s="19"/>
      <c r="H388" s="20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A389" s="14"/>
      <c r="B389" s="14"/>
      <c r="C389" s="15"/>
      <c r="D389" s="17"/>
      <c r="E389" s="17"/>
      <c r="F389" s="18"/>
      <c r="G389" s="19"/>
      <c r="H389" s="20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A390" s="14"/>
      <c r="B390" s="14"/>
      <c r="C390" s="15"/>
      <c r="D390" s="17"/>
      <c r="E390" s="17"/>
      <c r="F390" s="18"/>
      <c r="G390" s="19"/>
      <c r="H390" s="20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A391" s="14"/>
      <c r="B391" s="14"/>
      <c r="C391" s="15"/>
      <c r="D391" s="17"/>
      <c r="E391" s="17"/>
      <c r="F391" s="18"/>
      <c r="G391" s="19"/>
      <c r="H391" s="20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A392" s="14"/>
      <c r="B392" s="14"/>
      <c r="C392" s="15"/>
      <c r="D392" s="17"/>
      <c r="E392" s="17"/>
      <c r="F392" s="18"/>
      <c r="G392" s="19"/>
      <c r="H392" s="20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A393" s="14"/>
      <c r="B393" s="14"/>
      <c r="C393" s="15"/>
      <c r="D393" s="17"/>
      <c r="E393" s="17"/>
      <c r="F393" s="18"/>
      <c r="G393" s="19"/>
      <c r="H393" s="20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A394" s="14"/>
      <c r="B394" s="14"/>
      <c r="C394" s="15"/>
      <c r="D394" s="17"/>
      <c r="E394" s="17"/>
      <c r="F394" s="18"/>
      <c r="G394" s="19"/>
      <c r="H394" s="20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A395" s="14"/>
      <c r="B395" s="14"/>
      <c r="C395" s="15"/>
      <c r="D395" s="17"/>
      <c r="E395" s="17"/>
      <c r="F395" s="18"/>
      <c r="G395" s="19"/>
      <c r="H395" s="20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A396" s="14"/>
      <c r="B396" s="14"/>
      <c r="C396" s="15"/>
      <c r="D396" s="17"/>
      <c r="E396" s="17"/>
      <c r="F396" s="18"/>
      <c r="G396" s="19"/>
      <c r="H396" s="20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A397" s="14"/>
      <c r="B397" s="14"/>
      <c r="C397" s="15"/>
      <c r="D397" s="17"/>
      <c r="E397" s="17"/>
      <c r="F397" s="18"/>
      <c r="G397" s="19"/>
      <c r="H397" s="20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A398" s="14"/>
      <c r="B398" s="14"/>
      <c r="C398" s="15"/>
      <c r="D398" s="17"/>
      <c r="E398" s="17"/>
      <c r="F398" s="18"/>
      <c r="G398" s="19"/>
      <c r="H398" s="20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A399" s="14"/>
      <c r="B399" s="14"/>
      <c r="C399" s="15"/>
      <c r="D399" s="17"/>
      <c r="E399" s="17"/>
      <c r="F399" s="18"/>
      <c r="G399" s="19"/>
      <c r="H399" s="20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A400" s="14"/>
      <c r="B400" s="14"/>
      <c r="C400" s="15"/>
      <c r="D400" s="17"/>
      <c r="E400" s="17"/>
      <c r="F400" s="18"/>
      <c r="G400" s="19"/>
      <c r="H400" s="20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A401" s="14"/>
      <c r="B401" s="14"/>
      <c r="C401" s="15"/>
      <c r="D401" s="17"/>
      <c r="E401" s="17"/>
      <c r="F401" s="18"/>
      <c r="G401" s="19"/>
      <c r="H401" s="20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A402" s="14"/>
      <c r="B402" s="14"/>
      <c r="C402" s="15"/>
      <c r="D402" s="17"/>
      <c r="E402" s="17"/>
      <c r="F402" s="18"/>
      <c r="G402" s="19"/>
      <c r="H402" s="20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A403" s="14"/>
      <c r="B403" s="14"/>
      <c r="C403" s="15"/>
      <c r="D403" s="17"/>
      <c r="E403" s="17"/>
      <c r="F403" s="18"/>
      <c r="G403" s="19"/>
      <c r="H403" s="20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A404" s="14"/>
      <c r="B404" s="14"/>
      <c r="C404" s="15"/>
      <c r="D404" s="17"/>
      <c r="E404" s="17"/>
      <c r="F404" s="18"/>
      <c r="G404" s="19"/>
      <c r="H404" s="20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A405" s="14"/>
      <c r="B405" s="14"/>
      <c r="C405" s="15"/>
      <c r="D405" s="17"/>
      <c r="E405" s="17"/>
      <c r="F405" s="18"/>
      <c r="G405" s="19"/>
      <c r="H405" s="20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A406" s="14"/>
      <c r="B406" s="14"/>
      <c r="C406" s="15"/>
      <c r="D406" s="17"/>
      <c r="E406" s="17"/>
      <c r="F406" s="18"/>
      <c r="G406" s="19"/>
      <c r="H406" s="20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A407" s="14"/>
      <c r="B407" s="14"/>
      <c r="C407" s="15"/>
      <c r="D407" s="17"/>
      <c r="E407" s="17"/>
      <c r="F407" s="18"/>
      <c r="G407" s="19"/>
      <c r="H407" s="20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A408" s="14"/>
      <c r="B408" s="14"/>
      <c r="C408" s="15"/>
      <c r="D408" s="17"/>
      <c r="E408" s="17"/>
      <c r="F408" s="18"/>
      <c r="G408" s="19"/>
      <c r="H408" s="20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A409" s="14"/>
      <c r="B409" s="14"/>
      <c r="C409" s="15"/>
      <c r="D409" s="17"/>
      <c r="E409" s="17"/>
      <c r="F409" s="18"/>
      <c r="G409" s="19"/>
      <c r="H409" s="20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A410" s="14"/>
      <c r="B410" s="14"/>
      <c r="C410" s="15"/>
      <c r="D410" s="17"/>
      <c r="E410" s="17"/>
      <c r="F410" s="18"/>
      <c r="G410" s="19"/>
      <c r="H410" s="20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A411" s="14"/>
      <c r="B411" s="14"/>
      <c r="C411" s="15"/>
      <c r="D411" s="17"/>
      <c r="E411" s="17"/>
      <c r="F411" s="18"/>
      <c r="G411" s="19"/>
      <c r="H411" s="20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A412" s="14"/>
      <c r="B412" s="14"/>
      <c r="C412" s="15"/>
      <c r="D412" s="17"/>
      <c r="E412" s="17"/>
      <c r="F412" s="18"/>
      <c r="G412" s="19"/>
      <c r="H412" s="20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A413" s="14"/>
      <c r="B413" s="14"/>
      <c r="C413" s="15"/>
      <c r="D413" s="17"/>
      <c r="E413" s="17"/>
      <c r="F413" s="18"/>
      <c r="G413" s="19"/>
      <c r="H413" s="20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A414" s="14"/>
      <c r="B414" s="14"/>
      <c r="C414" s="15"/>
      <c r="D414" s="17"/>
      <c r="E414" s="17"/>
      <c r="F414" s="18"/>
      <c r="G414" s="19"/>
      <c r="H414" s="20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A415" s="14"/>
      <c r="B415" s="14"/>
      <c r="C415" s="15"/>
      <c r="D415" s="17"/>
      <c r="E415" s="17"/>
      <c r="F415" s="18"/>
      <c r="G415" s="19"/>
      <c r="H415" s="20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A416" s="14"/>
      <c r="B416" s="14"/>
      <c r="C416" s="15"/>
      <c r="D416" s="17"/>
      <c r="E416" s="17"/>
      <c r="F416" s="18"/>
      <c r="G416" s="19"/>
      <c r="H416" s="20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A417" s="14"/>
      <c r="B417" s="14"/>
      <c r="C417" s="15"/>
      <c r="D417" s="17"/>
      <c r="E417" s="17"/>
      <c r="F417" s="18"/>
      <c r="G417" s="19"/>
      <c r="H417" s="20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A418" s="14"/>
      <c r="B418" s="14"/>
      <c r="C418" s="15"/>
      <c r="D418" s="17"/>
      <c r="E418" s="17"/>
      <c r="F418" s="18"/>
      <c r="G418" s="19"/>
      <c r="H418" s="20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A419" s="14"/>
      <c r="B419" s="14"/>
      <c r="C419" s="15"/>
      <c r="D419" s="17"/>
      <c r="E419" s="17"/>
      <c r="F419" s="18"/>
      <c r="G419" s="19"/>
      <c r="H419" s="20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A420" s="14"/>
      <c r="B420" s="14"/>
      <c r="C420" s="15"/>
      <c r="D420" s="17"/>
      <c r="E420" s="17"/>
      <c r="F420" s="18"/>
      <c r="G420" s="19"/>
      <c r="H420" s="20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A421" s="14"/>
      <c r="B421" s="14"/>
      <c r="C421" s="15"/>
      <c r="D421" s="17"/>
      <c r="E421" s="17"/>
      <c r="F421" s="18"/>
      <c r="G421" s="19"/>
      <c r="H421" s="20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A422" s="14"/>
      <c r="B422" s="14"/>
      <c r="C422" s="15"/>
      <c r="D422" s="17"/>
      <c r="E422" s="17"/>
      <c r="F422" s="18"/>
      <c r="G422" s="19"/>
      <c r="H422" s="20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A423" s="14"/>
      <c r="B423" s="14"/>
      <c r="C423" s="15"/>
      <c r="D423" s="17"/>
      <c r="E423" s="17"/>
      <c r="F423" s="18"/>
      <c r="G423" s="19"/>
      <c r="H423" s="20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A424" s="14"/>
      <c r="B424" s="14"/>
      <c r="C424" s="15"/>
      <c r="D424" s="17"/>
      <c r="E424" s="17"/>
      <c r="F424" s="18"/>
      <c r="G424" s="19"/>
      <c r="H424" s="20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A425" s="14"/>
      <c r="B425" s="14"/>
      <c r="C425" s="15"/>
      <c r="D425" s="17"/>
      <c r="E425" s="17"/>
      <c r="F425" s="18"/>
      <c r="G425" s="19"/>
      <c r="H425" s="20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A426" s="14"/>
      <c r="B426" s="14"/>
      <c r="C426" s="15"/>
      <c r="D426" s="17"/>
      <c r="E426" s="17"/>
      <c r="F426" s="18"/>
      <c r="G426" s="19"/>
      <c r="H426" s="20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A427" s="14"/>
      <c r="B427" s="14"/>
      <c r="C427" s="15"/>
      <c r="D427" s="17"/>
      <c r="E427" s="17"/>
      <c r="F427" s="18"/>
      <c r="G427" s="19"/>
      <c r="H427" s="20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A428" s="14"/>
      <c r="B428" s="14"/>
      <c r="C428" s="15"/>
      <c r="D428" s="17"/>
      <c r="E428" s="17"/>
      <c r="F428" s="18"/>
      <c r="G428" s="19"/>
      <c r="H428" s="20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A429" s="14"/>
      <c r="B429" s="14"/>
      <c r="C429" s="15"/>
      <c r="D429" s="17"/>
      <c r="E429" s="17"/>
      <c r="F429" s="18"/>
      <c r="G429" s="19"/>
      <c r="H429" s="20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A430" s="14"/>
      <c r="B430" s="14"/>
      <c r="C430" s="15"/>
      <c r="D430" s="17"/>
      <c r="E430" s="17"/>
      <c r="F430" s="18"/>
      <c r="G430" s="19"/>
      <c r="H430" s="20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A431" s="14"/>
      <c r="B431" s="14"/>
      <c r="C431" s="15"/>
      <c r="D431" s="17"/>
      <c r="E431" s="17"/>
      <c r="F431" s="18"/>
      <c r="G431" s="19"/>
      <c r="H431" s="20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A432" s="14"/>
      <c r="B432" s="14"/>
      <c r="C432" s="15"/>
      <c r="D432" s="17"/>
      <c r="E432" s="17"/>
      <c r="F432" s="18"/>
      <c r="G432" s="19"/>
      <c r="H432" s="20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A433" s="14"/>
      <c r="B433" s="14"/>
      <c r="C433" s="15"/>
      <c r="D433" s="17"/>
      <c r="E433" s="17"/>
      <c r="F433" s="18"/>
      <c r="G433" s="19"/>
      <c r="H433" s="20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A434" s="14"/>
      <c r="B434" s="14"/>
      <c r="C434" s="15"/>
      <c r="D434" s="17"/>
      <c r="E434" s="17"/>
      <c r="F434" s="18"/>
      <c r="G434" s="19"/>
      <c r="H434" s="20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A435" s="14"/>
      <c r="B435" s="14"/>
      <c r="C435" s="15"/>
      <c r="D435" s="17"/>
      <c r="E435" s="17"/>
      <c r="F435" s="18"/>
      <c r="G435" s="19"/>
      <c r="H435" s="20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A436" s="14"/>
      <c r="B436" s="14"/>
      <c r="C436" s="15"/>
      <c r="D436" s="17"/>
      <c r="E436" s="17"/>
      <c r="F436" s="18"/>
      <c r="G436" s="19"/>
      <c r="H436" s="20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A437" s="14"/>
      <c r="B437" s="14"/>
      <c r="C437" s="15"/>
      <c r="D437" s="17"/>
      <c r="E437" s="17"/>
      <c r="F437" s="18"/>
      <c r="G437" s="19"/>
      <c r="H437" s="20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A438" s="14"/>
      <c r="B438" s="14"/>
      <c r="C438" s="15"/>
      <c r="D438" s="17"/>
      <c r="E438" s="17"/>
      <c r="F438" s="18"/>
      <c r="G438" s="19"/>
      <c r="H438" s="20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A439" s="14"/>
      <c r="B439" s="14"/>
      <c r="C439" s="15"/>
      <c r="D439" s="17"/>
      <c r="E439" s="17"/>
      <c r="F439" s="18"/>
      <c r="G439" s="19"/>
      <c r="H439" s="20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A440" s="14"/>
      <c r="B440" s="14"/>
      <c r="C440" s="15"/>
      <c r="D440" s="17"/>
      <c r="E440" s="17"/>
      <c r="F440" s="18"/>
      <c r="G440" s="19"/>
      <c r="H440" s="20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A441" s="14"/>
      <c r="B441" s="14"/>
      <c r="C441" s="15"/>
      <c r="D441" s="17"/>
      <c r="E441" s="17"/>
      <c r="F441" s="18"/>
      <c r="G441" s="19"/>
      <c r="H441" s="20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A442" s="14"/>
      <c r="B442" s="14"/>
      <c r="C442" s="15"/>
      <c r="D442" s="17"/>
      <c r="E442" s="17"/>
      <c r="F442" s="18"/>
      <c r="G442" s="19"/>
      <c r="H442" s="20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A443" s="14"/>
      <c r="B443" s="14"/>
      <c r="C443" s="15"/>
      <c r="D443" s="17"/>
      <c r="E443" s="17"/>
      <c r="F443" s="18"/>
      <c r="G443" s="19"/>
      <c r="H443" s="20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A444" s="14"/>
      <c r="B444" s="14"/>
      <c r="C444" s="15"/>
      <c r="D444" s="17"/>
      <c r="E444" s="17"/>
      <c r="F444" s="18"/>
      <c r="G444" s="19"/>
      <c r="H444" s="20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A445" s="14"/>
      <c r="B445" s="14"/>
      <c r="C445" s="15"/>
      <c r="D445" s="17"/>
      <c r="E445" s="17"/>
      <c r="F445" s="18"/>
      <c r="G445" s="19"/>
      <c r="H445" s="20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A446" s="14"/>
      <c r="B446" s="14"/>
      <c r="C446" s="15"/>
      <c r="D446" s="17"/>
      <c r="E446" s="17"/>
      <c r="F446" s="18"/>
      <c r="G446" s="19"/>
      <c r="H446" s="20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A447" s="14"/>
      <c r="B447" s="14"/>
      <c r="C447" s="15"/>
      <c r="D447" s="17"/>
      <c r="E447" s="17"/>
      <c r="F447" s="18"/>
      <c r="G447" s="19"/>
      <c r="H447" s="20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A448" s="14"/>
      <c r="B448" s="14"/>
      <c r="C448" s="15"/>
      <c r="D448" s="17"/>
      <c r="E448" s="17"/>
      <c r="F448" s="18"/>
      <c r="G448" s="19"/>
      <c r="H448" s="20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A449" s="14"/>
      <c r="B449" s="14"/>
      <c r="C449" s="15"/>
      <c r="D449" s="17"/>
      <c r="E449" s="17"/>
      <c r="F449" s="18"/>
      <c r="G449" s="19"/>
      <c r="H449" s="20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A450" s="14"/>
      <c r="B450" s="14"/>
      <c r="C450" s="15"/>
      <c r="D450" s="17"/>
      <c r="E450" s="17"/>
      <c r="F450" s="18"/>
      <c r="G450" s="19"/>
      <c r="H450" s="20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A451" s="14"/>
      <c r="B451" s="14"/>
      <c r="C451" s="15"/>
      <c r="D451" s="17"/>
      <c r="E451" s="17"/>
      <c r="F451" s="18"/>
      <c r="G451" s="19"/>
      <c r="H451" s="20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A452" s="14"/>
      <c r="B452" s="14"/>
      <c r="C452" s="15"/>
      <c r="D452" s="17"/>
      <c r="E452" s="17"/>
      <c r="F452" s="18"/>
      <c r="G452" s="19"/>
      <c r="H452" s="20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A453" s="14"/>
      <c r="B453" s="14"/>
      <c r="C453" s="15"/>
      <c r="D453" s="17"/>
      <c r="E453" s="17"/>
      <c r="F453" s="18"/>
      <c r="G453" s="19"/>
      <c r="H453" s="20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A454" s="14"/>
      <c r="B454" s="14"/>
      <c r="C454" s="15"/>
      <c r="D454" s="17"/>
      <c r="E454" s="17"/>
      <c r="F454" s="18"/>
      <c r="G454" s="19"/>
      <c r="H454" s="20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A455" s="14"/>
      <c r="B455" s="14"/>
      <c r="C455" s="15"/>
      <c r="D455" s="17"/>
      <c r="E455" s="17"/>
      <c r="F455" s="18"/>
      <c r="G455" s="19"/>
      <c r="H455" s="20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A456" s="14"/>
      <c r="B456" s="14"/>
      <c r="C456" s="15"/>
      <c r="D456" s="17"/>
      <c r="E456" s="17"/>
      <c r="F456" s="18"/>
      <c r="G456" s="19"/>
      <c r="H456" s="20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A457" s="14"/>
      <c r="B457" s="14"/>
      <c r="C457" s="15"/>
      <c r="D457" s="17"/>
      <c r="E457" s="17"/>
      <c r="F457" s="18"/>
      <c r="G457" s="19"/>
      <c r="H457" s="20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A458" s="14"/>
      <c r="B458" s="14"/>
      <c r="C458" s="15"/>
      <c r="D458" s="17"/>
      <c r="E458" s="17"/>
      <c r="F458" s="18"/>
      <c r="G458" s="19"/>
      <c r="H458" s="20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A459" s="14"/>
      <c r="B459" s="14"/>
      <c r="C459" s="15"/>
      <c r="D459" s="17"/>
      <c r="E459" s="17"/>
      <c r="F459" s="18"/>
      <c r="G459" s="19"/>
      <c r="H459" s="20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A460" s="14"/>
      <c r="B460" s="14"/>
      <c r="C460" s="15"/>
      <c r="D460" s="17"/>
      <c r="E460" s="17"/>
      <c r="F460" s="18"/>
      <c r="G460" s="19"/>
      <c r="H460" s="20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A461" s="14"/>
      <c r="B461" s="14"/>
      <c r="C461" s="15"/>
      <c r="D461" s="17"/>
      <c r="E461" s="17"/>
      <c r="F461" s="18"/>
      <c r="G461" s="19"/>
      <c r="H461" s="20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A462" s="14"/>
      <c r="B462" s="14"/>
      <c r="C462" s="15"/>
      <c r="D462" s="17"/>
      <c r="E462" s="17"/>
      <c r="F462" s="18"/>
      <c r="G462" s="19"/>
      <c r="H462" s="20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A463" s="14"/>
      <c r="B463" s="14"/>
      <c r="C463" s="15"/>
      <c r="D463" s="17"/>
      <c r="E463" s="17"/>
      <c r="F463" s="18"/>
      <c r="G463" s="19"/>
      <c r="H463" s="20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A464" s="14"/>
      <c r="B464" s="14"/>
      <c r="C464" s="15"/>
      <c r="D464" s="17"/>
      <c r="E464" s="17"/>
      <c r="F464" s="18"/>
      <c r="G464" s="19"/>
      <c r="H464" s="20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A465" s="14"/>
      <c r="B465" s="14"/>
      <c r="C465" s="15"/>
      <c r="D465" s="17"/>
      <c r="E465" s="17"/>
      <c r="F465" s="18"/>
      <c r="G465" s="19"/>
      <c r="H465" s="20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A466" s="14"/>
      <c r="B466" s="14"/>
      <c r="C466" s="15"/>
      <c r="D466" s="17"/>
      <c r="E466" s="17"/>
      <c r="F466" s="18"/>
      <c r="G466" s="19"/>
      <c r="H466" s="20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A467" s="14"/>
      <c r="B467" s="14"/>
      <c r="C467" s="15"/>
      <c r="D467" s="17"/>
      <c r="E467" s="17"/>
      <c r="F467" s="18"/>
      <c r="G467" s="19"/>
      <c r="H467" s="20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A468" s="14"/>
      <c r="B468" s="14"/>
      <c r="C468" s="15"/>
      <c r="D468" s="17"/>
      <c r="E468" s="17"/>
      <c r="F468" s="18"/>
      <c r="G468" s="19"/>
      <c r="H468" s="20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A469" s="14"/>
      <c r="B469" s="14"/>
      <c r="C469" s="15"/>
      <c r="D469" s="17"/>
      <c r="E469" s="17"/>
      <c r="F469" s="18"/>
      <c r="G469" s="19"/>
      <c r="H469" s="20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A470" s="14"/>
      <c r="B470" s="14"/>
      <c r="C470" s="15"/>
      <c r="D470" s="17"/>
      <c r="E470" s="17"/>
      <c r="F470" s="18"/>
      <c r="G470" s="19"/>
      <c r="H470" s="20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A471" s="14"/>
      <c r="B471" s="14"/>
      <c r="C471" s="15"/>
      <c r="D471" s="17"/>
      <c r="E471" s="17"/>
      <c r="F471" s="18"/>
      <c r="G471" s="19"/>
      <c r="H471" s="20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A472" s="14"/>
      <c r="B472" s="14"/>
      <c r="C472" s="15"/>
      <c r="D472" s="17"/>
      <c r="E472" s="17"/>
      <c r="F472" s="18"/>
      <c r="G472" s="19"/>
      <c r="H472" s="20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A473" s="14"/>
      <c r="B473" s="14"/>
      <c r="C473" s="15"/>
      <c r="D473" s="17"/>
      <c r="E473" s="17"/>
      <c r="F473" s="18"/>
      <c r="G473" s="19"/>
      <c r="H473" s="20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A474" s="14"/>
      <c r="B474" s="14"/>
      <c r="C474" s="15"/>
      <c r="D474" s="17"/>
      <c r="E474" s="17"/>
      <c r="F474" s="18"/>
      <c r="G474" s="19"/>
      <c r="H474" s="20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A475" s="14"/>
      <c r="B475" s="14"/>
      <c r="C475" s="15"/>
      <c r="D475" s="17"/>
      <c r="E475" s="17"/>
      <c r="F475" s="18"/>
      <c r="G475" s="19"/>
      <c r="H475" s="20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A476" s="14"/>
      <c r="B476" s="14"/>
      <c r="C476" s="15"/>
      <c r="D476" s="17"/>
      <c r="E476" s="17"/>
      <c r="F476" s="18"/>
      <c r="G476" s="19"/>
      <c r="H476" s="20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A477" s="14"/>
      <c r="B477" s="14"/>
      <c r="C477" s="15"/>
      <c r="D477" s="17"/>
      <c r="E477" s="17"/>
      <c r="F477" s="18"/>
      <c r="G477" s="19"/>
      <c r="H477" s="20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A478" s="14"/>
      <c r="B478" s="14"/>
      <c r="C478" s="15"/>
      <c r="D478" s="17"/>
      <c r="E478" s="17"/>
      <c r="F478" s="18"/>
      <c r="G478" s="19"/>
      <c r="H478" s="20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A479" s="14"/>
      <c r="B479" s="14"/>
      <c r="C479" s="15"/>
      <c r="D479" s="17"/>
      <c r="E479" s="17"/>
      <c r="F479" s="18"/>
      <c r="G479" s="19"/>
      <c r="H479" s="20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A480" s="14"/>
      <c r="B480" s="14"/>
      <c r="C480" s="15"/>
      <c r="D480" s="17"/>
      <c r="E480" s="17"/>
      <c r="F480" s="18"/>
      <c r="G480" s="19"/>
      <c r="H480" s="20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A481" s="14"/>
      <c r="B481" s="14"/>
      <c r="C481" s="15"/>
      <c r="D481" s="17"/>
      <c r="E481" s="17"/>
      <c r="F481" s="18"/>
      <c r="G481" s="19"/>
      <c r="H481" s="20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A482" s="14"/>
      <c r="B482" s="14"/>
      <c r="C482" s="15"/>
      <c r="D482" s="17"/>
      <c r="E482" s="17"/>
      <c r="F482" s="18"/>
      <c r="G482" s="19"/>
      <c r="H482" s="20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A483" s="14"/>
      <c r="B483" s="14"/>
      <c r="C483" s="15"/>
      <c r="D483" s="17"/>
      <c r="E483" s="17"/>
      <c r="F483" s="18"/>
      <c r="G483" s="19"/>
      <c r="H483" s="20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A484" s="14"/>
      <c r="B484" s="14"/>
      <c r="C484" s="15"/>
      <c r="D484" s="17"/>
      <c r="E484" s="17"/>
      <c r="F484" s="18"/>
      <c r="G484" s="19"/>
      <c r="H484" s="20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A485" s="14"/>
      <c r="B485" s="14"/>
      <c r="C485" s="15"/>
      <c r="D485" s="17"/>
      <c r="E485" s="17"/>
      <c r="F485" s="18"/>
      <c r="G485" s="19"/>
      <c r="H485" s="20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A486" s="14"/>
      <c r="B486" s="14"/>
      <c r="C486" s="15"/>
      <c r="D486" s="17"/>
      <c r="E486" s="17"/>
      <c r="F486" s="18"/>
      <c r="G486" s="19"/>
      <c r="H486" s="20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A487" s="14"/>
      <c r="B487" s="14"/>
      <c r="C487" s="15"/>
      <c r="D487" s="17"/>
      <c r="E487" s="17"/>
      <c r="F487" s="18"/>
      <c r="G487" s="19"/>
      <c r="H487" s="20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A488" s="14"/>
      <c r="B488" s="14"/>
      <c r="C488" s="15"/>
      <c r="D488" s="17"/>
      <c r="E488" s="17"/>
      <c r="F488" s="18"/>
      <c r="G488" s="19"/>
      <c r="H488" s="20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A489" s="14"/>
      <c r="B489" s="14"/>
      <c r="C489" s="15"/>
      <c r="D489" s="17"/>
      <c r="E489" s="17"/>
      <c r="F489" s="18"/>
      <c r="G489" s="19"/>
      <c r="H489" s="20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A490" s="14"/>
      <c r="B490" s="14"/>
      <c r="C490" s="15"/>
      <c r="D490" s="17"/>
      <c r="E490" s="17"/>
      <c r="F490" s="18"/>
      <c r="G490" s="19"/>
      <c r="H490" s="20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A491" s="14"/>
      <c r="B491" s="14"/>
      <c r="C491" s="15"/>
      <c r="D491" s="17"/>
      <c r="E491" s="17"/>
      <c r="F491" s="18"/>
      <c r="G491" s="19"/>
      <c r="H491" s="20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A492" s="14"/>
      <c r="B492" s="14"/>
      <c r="C492" s="15"/>
      <c r="D492" s="17"/>
      <c r="E492" s="17"/>
      <c r="F492" s="18"/>
      <c r="G492" s="19"/>
      <c r="H492" s="20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A493" s="14"/>
      <c r="B493" s="14"/>
      <c r="C493" s="15"/>
      <c r="D493" s="17"/>
      <c r="E493" s="17"/>
      <c r="F493" s="18"/>
      <c r="G493" s="19"/>
      <c r="H493" s="20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A494" s="14"/>
      <c r="B494" s="14"/>
      <c r="C494" s="15"/>
      <c r="D494" s="17"/>
      <c r="E494" s="17"/>
      <c r="F494" s="18"/>
      <c r="G494" s="19"/>
      <c r="H494" s="20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A495" s="14"/>
      <c r="B495" s="14"/>
      <c r="C495" s="15"/>
      <c r="D495" s="17"/>
      <c r="E495" s="17"/>
      <c r="F495" s="18"/>
      <c r="G495" s="19"/>
      <c r="H495" s="20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A496" s="14"/>
      <c r="B496" s="14"/>
      <c r="C496" s="15"/>
      <c r="D496" s="17"/>
      <c r="E496" s="17"/>
      <c r="F496" s="18"/>
      <c r="G496" s="19"/>
      <c r="H496" s="20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A497" s="14"/>
      <c r="B497" s="14"/>
      <c r="C497" s="15"/>
      <c r="D497" s="17"/>
      <c r="E497" s="17"/>
      <c r="F497" s="18"/>
      <c r="G497" s="19"/>
      <c r="H497" s="20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A498" s="14"/>
      <c r="B498" s="14"/>
      <c r="C498" s="15"/>
      <c r="D498" s="17"/>
      <c r="E498" s="17"/>
      <c r="F498" s="18"/>
      <c r="G498" s="19"/>
      <c r="H498" s="20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A499" s="14"/>
      <c r="B499" s="14"/>
      <c r="C499" s="15"/>
      <c r="D499" s="17"/>
      <c r="E499" s="17"/>
      <c r="F499" s="18"/>
      <c r="G499" s="19"/>
      <c r="H499" s="20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A500" s="14"/>
      <c r="B500" s="14"/>
      <c r="C500" s="15"/>
      <c r="D500" s="17"/>
      <c r="E500" s="17"/>
      <c r="F500" s="18"/>
      <c r="G500" s="19"/>
      <c r="H500" s="20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A501" s="14"/>
      <c r="B501" s="14"/>
      <c r="C501" s="15"/>
      <c r="D501" s="17"/>
      <c r="E501" s="17"/>
      <c r="F501" s="18"/>
      <c r="G501" s="19"/>
      <c r="H501" s="20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A502" s="14"/>
      <c r="B502" s="14"/>
      <c r="C502" s="15"/>
      <c r="D502" s="17"/>
      <c r="E502" s="17"/>
      <c r="F502" s="18"/>
      <c r="G502" s="19"/>
      <c r="H502" s="20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A503" s="14"/>
      <c r="B503" s="14"/>
      <c r="C503" s="15"/>
      <c r="D503" s="17"/>
      <c r="E503" s="17"/>
      <c r="F503" s="18"/>
      <c r="G503" s="19"/>
      <c r="H503" s="20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A504" s="14"/>
      <c r="B504" s="14"/>
      <c r="C504" s="15"/>
      <c r="D504" s="17"/>
      <c r="E504" s="17"/>
      <c r="F504" s="18"/>
      <c r="G504" s="19"/>
      <c r="H504" s="20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A505" s="14"/>
      <c r="B505" s="14"/>
      <c r="C505" s="15"/>
      <c r="D505" s="17"/>
      <c r="E505" s="17"/>
      <c r="F505" s="18"/>
      <c r="G505" s="19"/>
      <c r="H505" s="20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A506" s="14"/>
      <c r="B506" s="14"/>
      <c r="C506" s="15"/>
      <c r="D506" s="17"/>
      <c r="E506" s="17"/>
      <c r="F506" s="18"/>
      <c r="G506" s="19"/>
      <c r="H506" s="20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A507" s="14"/>
      <c r="B507" s="14"/>
      <c r="C507" s="15"/>
      <c r="D507" s="17"/>
      <c r="E507" s="17"/>
      <c r="F507" s="18"/>
      <c r="G507" s="19"/>
      <c r="H507" s="20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A508" s="14"/>
      <c r="B508" s="14"/>
      <c r="C508" s="15"/>
      <c r="D508" s="17"/>
      <c r="E508" s="17"/>
      <c r="F508" s="18"/>
      <c r="G508" s="19"/>
      <c r="H508" s="20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A509" s="14"/>
      <c r="B509" s="14"/>
      <c r="C509" s="15"/>
      <c r="D509" s="17"/>
      <c r="E509" s="17"/>
      <c r="F509" s="18"/>
      <c r="G509" s="19"/>
      <c r="H509" s="20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A510" s="14"/>
      <c r="B510" s="14"/>
      <c r="C510" s="15"/>
      <c r="D510" s="17"/>
      <c r="E510" s="17"/>
      <c r="F510" s="18"/>
      <c r="G510" s="19"/>
      <c r="H510" s="20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A511" s="14"/>
      <c r="B511" s="14"/>
      <c r="C511" s="15"/>
      <c r="D511" s="17"/>
      <c r="E511" s="17"/>
      <c r="F511" s="18"/>
      <c r="G511" s="19"/>
      <c r="H511" s="20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A512" s="14"/>
      <c r="B512" s="14"/>
      <c r="C512" s="15"/>
      <c r="D512" s="17"/>
      <c r="E512" s="17"/>
      <c r="F512" s="18"/>
      <c r="G512" s="19"/>
      <c r="H512" s="20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A513" s="14"/>
      <c r="B513" s="14"/>
      <c r="C513" s="15"/>
      <c r="D513" s="17"/>
      <c r="E513" s="17"/>
      <c r="F513" s="18"/>
      <c r="G513" s="19"/>
      <c r="H513" s="20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A514" s="14"/>
      <c r="B514" s="14"/>
      <c r="C514" s="15"/>
      <c r="D514" s="17"/>
      <c r="E514" s="17"/>
      <c r="F514" s="18"/>
      <c r="G514" s="19"/>
      <c r="H514" s="20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A515" s="14"/>
      <c r="B515" s="14"/>
      <c r="C515" s="15"/>
      <c r="D515" s="17"/>
      <c r="E515" s="17"/>
      <c r="F515" s="18"/>
      <c r="G515" s="19"/>
      <c r="H515" s="20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A516" s="14"/>
      <c r="B516" s="14"/>
      <c r="C516" s="15"/>
      <c r="D516" s="17"/>
      <c r="E516" s="17"/>
      <c r="F516" s="18"/>
      <c r="G516" s="19"/>
      <c r="H516" s="20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A517" s="14"/>
      <c r="B517" s="14"/>
      <c r="C517" s="15"/>
      <c r="D517" s="17"/>
      <c r="E517" s="17"/>
      <c r="F517" s="18"/>
      <c r="G517" s="19"/>
      <c r="H517" s="20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A518" s="14"/>
      <c r="B518" s="14"/>
      <c r="C518" s="15"/>
      <c r="D518" s="17"/>
      <c r="E518" s="17"/>
      <c r="F518" s="18"/>
      <c r="G518" s="19"/>
      <c r="H518" s="20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A519" s="14"/>
      <c r="B519" s="14"/>
      <c r="C519" s="15"/>
      <c r="D519" s="17"/>
      <c r="E519" s="17"/>
      <c r="F519" s="18"/>
      <c r="G519" s="19"/>
      <c r="H519" s="20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A520" s="14"/>
      <c r="B520" s="14"/>
      <c r="C520" s="15"/>
      <c r="D520" s="17"/>
      <c r="E520" s="17"/>
      <c r="F520" s="18"/>
      <c r="G520" s="19"/>
      <c r="H520" s="20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A521" s="14"/>
      <c r="B521" s="14"/>
      <c r="C521" s="15"/>
      <c r="D521" s="17"/>
      <c r="E521" s="17"/>
      <c r="F521" s="18"/>
      <c r="G521" s="19"/>
      <c r="H521" s="20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A522" s="14"/>
      <c r="B522" s="14"/>
      <c r="C522" s="15"/>
      <c r="D522" s="17"/>
      <c r="E522" s="17"/>
      <c r="F522" s="18"/>
      <c r="G522" s="19"/>
      <c r="H522" s="20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A523" s="14"/>
      <c r="B523" s="14"/>
      <c r="C523" s="15"/>
      <c r="D523" s="17"/>
      <c r="E523" s="17"/>
      <c r="F523" s="18"/>
      <c r="G523" s="19"/>
      <c r="H523" s="20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A524" s="14"/>
      <c r="B524" s="14"/>
      <c r="C524" s="15"/>
      <c r="D524" s="17"/>
      <c r="E524" s="17"/>
      <c r="F524" s="18"/>
      <c r="G524" s="19"/>
      <c r="H524" s="20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A525" s="14"/>
      <c r="B525" s="14"/>
      <c r="C525" s="15"/>
      <c r="D525" s="17"/>
      <c r="E525" s="17"/>
      <c r="F525" s="18"/>
      <c r="G525" s="19"/>
      <c r="H525" s="20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A526" s="14"/>
      <c r="B526" s="14"/>
      <c r="C526" s="15"/>
      <c r="D526" s="17"/>
      <c r="E526" s="17"/>
      <c r="F526" s="18"/>
      <c r="G526" s="19"/>
      <c r="H526" s="20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A527" s="14"/>
      <c r="B527" s="14"/>
      <c r="C527" s="15"/>
      <c r="D527" s="17"/>
      <c r="E527" s="17"/>
      <c r="F527" s="18"/>
      <c r="G527" s="19"/>
      <c r="H527" s="20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A528" s="14"/>
      <c r="B528" s="14"/>
      <c r="C528" s="15"/>
      <c r="D528" s="17"/>
      <c r="E528" s="17"/>
      <c r="F528" s="18"/>
      <c r="G528" s="19"/>
      <c r="H528" s="20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A529" s="14"/>
      <c r="B529" s="14"/>
      <c r="C529" s="15"/>
      <c r="D529" s="17"/>
      <c r="E529" s="17"/>
      <c r="F529" s="18"/>
      <c r="G529" s="19"/>
      <c r="H529" s="20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A530" s="14"/>
      <c r="B530" s="14"/>
      <c r="C530" s="15"/>
      <c r="D530" s="17"/>
      <c r="E530" s="17"/>
      <c r="F530" s="18"/>
      <c r="G530" s="19"/>
      <c r="H530" s="20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A531" s="14"/>
      <c r="B531" s="14"/>
      <c r="C531" s="15"/>
      <c r="D531" s="17"/>
      <c r="E531" s="17"/>
      <c r="F531" s="18"/>
      <c r="G531" s="19"/>
      <c r="H531" s="20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A532" s="14"/>
      <c r="B532" s="14"/>
      <c r="C532" s="15"/>
      <c r="D532" s="17"/>
      <c r="E532" s="17"/>
      <c r="F532" s="18"/>
      <c r="G532" s="19"/>
      <c r="H532" s="20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A533" s="14"/>
      <c r="B533" s="14"/>
      <c r="C533" s="15"/>
      <c r="D533" s="17"/>
      <c r="E533" s="17"/>
      <c r="F533" s="18"/>
      <c r="G533" s="19"/>
      <c r="H533" s="20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A534" s="14"/>
      <c r="B534" s="14"/>
      <c r="C534" s="15"/>
      <c r="D534" s="17"/>
      <c r="E534" s="17"/>
      <c r="F534" s="18"/>
      <c r="G534" s="19"/>
      <c r="H534" s="20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A535" s="14"/>
      <c r="B535" s="14"/>
      <c r="C535" s="15"/>
      <c r="D535" s="17"/>
      <c r="E535" s="17"/>
      <c r="F535" s="18"/>
      <c r="G535" s="19"/>
      <c r="H535" s="20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A536" s="14"/>
      <c r="B536" s="14"/>
      <c r="C536" s="15"/>
      <c r="D536" s="17"/>
      <c r="E536" s="17"/>
      <c r="F536" s="18"/>
      <c r="G536" s="19"/>
      <c r="H536" s="20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A537" s="14"/>
      <c r="B537" s="14"/>
      <c r="C537" s="15"/>
      <c r="D537" s="17"/>
      <c r="E537" s="17"/>
      <c r="F537" s="18"/>
      <c r="G537" s="19"/>
      <c r="H537" s="20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A538" s="14"/>
      <c r="B538" s="14"/>
      <c r="C538" s="15"/>
      <c r="D538" s="17"/>
      <c r="E538" s="17"/>
      <c r="F538" s="18"/>
      <c r="G538" s="19"/>
      <c r="H538" s="20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A539" s="14"/>
      <c r="B539" s="14"/>
      <c r="C539" s="15"/>
      <c r="D539" s="17"/>
      <c r="E539" s="17"/>
      <c r="F539" s="18"/>
      <c r="G539" s="19"/>
      <c r="H539" s="20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A540" s="14"/>
      <c r="B540" s="14"/>
      <c r="C540" s="15"/>
      <c r="D540" s="17"/>
      <c r="E540" s="17"/>
      <c r="F540" s="18"/>
      <c r="G540" s="19"/>
      <c r="H540" s="20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A541" s="14"/>
      <c r="B541" s="14"/>
      <c r="C541" s="15"/>
      <c r="D541" s="17"/>
      <c r="E541" s="17"/>
      <c r="F541" s="18"/>
      <c r="G541" s="19"/>
      <c r="H541" s="20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A542" s="14"/>
      <c r="B542" s="14"/>
      <c r="C542" s="15"/>
      <c r="D542" s="17"/>
      <c r="E542" s="17"/>
      <c r="F542" s="18"/>
      <c r="G542" s="19"/>
      <c r="H542" s="20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A543" s="14"/>
      <c r="B543" s="14"/>
      <c r="C543" s="15"/>
      <c r="D543" s="17"/>
      <c r="E543" s="17"/>
      <c r="F543" s="18"/>
      <c r="G543" s="19"/>
      <c r="H543" s="20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A544" s="14"/>
      <c r="B544" s="14"/>
      <c r="C544" s="15"/>
      <c r="D544" s="17"/>
      <c r="E544" s="17"/>
      <c r="F544" s="18"/>
      <c r="G544" s="19"/>
      <c r="H544" s="20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A545" s="14"/>
      <c r="B545" s="14"/>
      <c r="C545" s="15"/>
      <c r="D545" s="17"/>
      <c r="E545" s="17"/>
      <c r="F545" s="18"/>
      <c r="G545" s="19"/>
      <c r="H545" s="20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A546" s="14"/>
      <c r="B546" s="14"/>
      <c r="C546" s="15"/>
      <c r="D546" s="17"/>
      <c r="E546" s="17"/>
      <c r="F546" s="18"/>
      <c r="G546" s="19"/>
      <c r="H546" s="20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A547" s="14"/>
      <c r="B547" s="14"/>
      <c r="C547" s="15"/>
      <c r="D547" s="17"/>
      <c r="E547" s="17"/>
      <c r="F547" s="18"/>
      <c r="G547" s="19"/>
      <c r="H547" s="20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A548" s="14"/>
      <c r="B548" s="14"/>
      <c r="C548" s="15"/>
      <c r="D548" s="17"/>
      <c r="E548" s="17"/>
      <c r="F548" s="18"/>
      <c r="G548" s="19"/>
      <c r="H548" s="20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A549" s="14"/>
      <c r="B549" s="14"/>
      <c r="C549" s="15"/>
      <c r="D549" s="17"/>
      <c r="E549" s="17"/>
      <c r="F549" s="18"/>
      <c r="G549" s="19"/>
      <c r="H549" s="20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A550" s="14"/>
      <c r="B550" s="14"/>
      <c r="C550" s="15"/>
      <c r="D550" s="17"/>
      <c r="E550" s="17"/>
      <c r="F550" s="18"/>
      <c r="G550" s="19"/>
      <c r="H550" s="20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A551" s="14"/>
      <c r="B551" s="14"/>
      <c r="C551" s="15"/>
      <c r="D551" s="17"/>
      <c r="E551" s="17"/>
      <c r="F551" s="18"/>
      <c r="G551" s="19"/>
      <c r="H551" s="20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A552" s="14"/>
      <c r="B552" s="14"/>
      <c r="C552" s="15"/>
      <c r="D552" s="17"/>
      <c r="E552" s="17"/>
      <c r="F552" s="18"/>
      <c r="G552" s="19"/>
      <c r="H552" s="20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A553" s="14"/>
      <c r="B553" s="14"/>
      <c r="C553" s="15"/>
      <c r="D553" s="17"/>
      <c r="E553" s="17"/>
      <c r="F553" s="18"/>
      <c r="G553" s="19"/>
      <c r="H553" s="20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A554" s="14"/>
      <c r="B554" s="14"/>
      <c r="C554" s="15"/>
      <c r="D554" s="17"/>
      <c r="E554" s="17"/>
      <c r="F554" s="18"/>
      <c r="G554" s="19"/>
      <c r="H554" s="20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A555" s="14"/>
      <c r="B555" s="14"/>
      <c r="C555" s="15"/>
      <c r="D555" s="17"/>
      <c r="E555" s="17"/>
      <c r="F555" s="18"/>
      <c r="G555" s="19"/>
      <c r="H555" s="20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A556" s="14"/>
      <c r="B556" s="14"/>
      <c r="C556" s="15"/>
      <c r="D556" s="17"/>
      <c r="E556" s="17"/>
      <c r="F556" s="18"/>
      <c r="G556" s="19"/>
      <c r="H556" s="20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A557" s="14"/>
      <c r="B557" s="14"/>
      <c r="C557" s="15"/>
      <c r="D557" s="17"/>
      <c r="E557" s="17"/>
      <c r="F557" s="18"/>
      <c r="G557" s="19"/>
      <c r="H557" s="20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A558" s="14"/>
      <c r="B558" s="14"/>
      <c r="C558" s="15"/>
      <c r="D558" s="17"/>
      <c r="E558" s="17"/>
      <c r="F558" s="18"/>
      <c r="G558" s="19"/>
      <c r="H558" s="20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A559" s="14"/>
      <c r="B559" s="14"/>
      <c r="C559" s="15"/>
      <c r="D559" s="17"/>
      <c r="E559" s="17"/>
      <c r="F559" s="18"/>
      <c r="G559" s="19"/>
      <c r="H559" s="20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A560" s="14"/>
      <c r="B560" s="14"/>
      <c r="C560" s="15"/>
      <c r="D560" s="17"/>
      <c r="E560" s="17"/>
      <c r="F560" s="18"/>
      <c r="G560" s="19"/>
      <c r="H560" s="20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A561" s="14"/>
      <c r="B561" s="14"/>
      <c r="C561" s="15"/>
      <c r="D561" s="17"/>
      <c r="E561" s="17"/>
      <c r="F561" s="18"/>
      <c r="G561" s="19"/>
      <c r="H561" s="20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A562" s="14"/>
      <c r="B562" s="14"/>
      <c r="C562" s="15"/>
      <c r="D562" s="17"/>
      <c r="E562" s="17"/>
      <c r="F562" s="18"/>
      <c r="G562" s="19"/>
      <c r="H562" s="20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A563" s="14"/>
      <c r="B563" s="14"/>
      <c r="C563" s="15"/>
      <c r="D563" s="17"/>
      <c r="E563" s="17"/>
      <c r="F563" s="18"/>
      <c r="G563" s="19"/>
      <c r="H563" s="20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A564" s="14"/>
      <c r="B564" s="14"/>
      <c r="C564" s="15"/>
      <c r="D564" s="17"/>
      <c r="E564" s="17"/>
      <c r="F564" s="18"/>
      <c r="G564" s="19"/>
      <c r="H564" s="20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A565" s="14"/>
      <c r="B565" s="14"/>
      <c r="C565" s="15"/>
      <c r="D565" s="17"/>
      <c r="E565" s="17"/>
      <c r="F565" s="18"/>
      <c r="G565" s="19"/>
      <c r="H565" s="20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A566" s="14"/>
      <c r="B566" s="14"/>
      <c r="C566" s="15"/>
      <c r="D566" s="17"/>
      <c r="E566" s="17"/>
      <c r="F566" s="18"/>
      <c r="G566" s="19"/>
      <c r="H566" s="20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A567" s="14"/>
      <c r="B567" s="14"/>
      <c r="C567" s="15"/>
      <c r="D567" s="17"/>
      <c r="E567" s="17"/>
      <c r="F567" s="18"/>
      <c r="G567" s="19"/>
      <c r="H567" s="20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A568" s="14"/>
      <c r="B568" s="14"/>
      <c r="C568" s="15"/>
      <c r="D568" s="17"/>
      <c r="E568" s="17"/>
      <c r="F568" s="18"/>
      <c r="G568" s="19"/>
      <c r="H568" s="20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A569" s="14"/>
      <c r="B569" s="14"/>
      <c r="C569" s="15"/>
      <c r="D569" s="17"/>
      <c r="E569" s="17"/>
      <c r="F569" s="18"/>
      <c r="G569" s="19"/>
      <c r="H569" s="20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A570" s="14"/>
      <c r="B570" s="14"/>
      <c r="C570" s="15"/>
      <c r="D570" s="17"/>
      <c r="E570" s="17"/>
      <c r="F570" s="18"/>
      <c r="G570" s="19"/>
      <c r="H570" s="20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A571" s="14"/>
      <c r="B571" s="14"/>
      <c r="C571" s="15"/>
      <c r="D571" s="17"/>
      <c r="E571" s="17"/>
      <c r="F571" s="18"/>
      <c r="G571" s="19"/>
      <c r="H571" s="20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A572" s="14"/>
      <c r="B572" s="14"/>
      <c r="C572" s="15"/>
      <c r="D572" s="17"/>
      <c r="E572" s="17"/>
      <c r="F572" s="18"/>
      <c r="G572" s="19"/>
      <c r="H572" s="20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A573" s="14"/>
      <c r="B573" s="14"/>
      <c r="C573" s="15"/>
      <c r="D573" s="17"/>
      <c r="E573" s="17"/>
      <c r="F573" s="18"/>
      <c r="G573" s="19"/>
      <c r="H573" s="20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A574" s="14"/>
      <c r="B574" s="14"/>
      <c r="C574" s="15"/>
      <c r="D574" s="17"/>
      <c r="E574" s="17"/>
      <c r="F574" s="18"/>
      <c r="G574" s="19"/>
      <c r="H574" s="20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A575" s="14"/>
      <c r="B575" s="14"/>
      <c r="C575" s="15"/>
      <c r="D575" s="17"/>
      <c r="E575" s="17"/>
      <c r="F575" s="18"/>
      <c r="G575" s="19"/>
      <c r="H575" s="20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A576" s="14"/>
      <c r="B576" s="14"/>
      <c r="C576" s="15"/>
      <c r="D576" s="17"/>
      <c r="E576" s="17"/>
      <c r="F576" s="18"/>
      <c r="G576" s="19"/>
      <c r="H576" s="20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A577" s="14"/>
      <c r="B577" s="14"/>
      <c r="C577" s="15"/>
      <c r="D577" s="17"/>
      <c r="E577" s="17"/>
      <c r="F577" s="18"/>
      <c r="G577" s="19"/>
      <c r="H577" s="20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A578" s="14"/>
      <c r="B578" s="14"/>
      <c r="C578" s="15"/>
      <c r="D578" s="17"/>
      <c r="E578" s="17"/>
      <c r="F578" s="18"/>
      <c r="G578" s="19"/>
      <c r="H578" s="20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A579" s="14"/>
      <c r="B579" s="14"/>
      <c r="C579" s="15"/>
      <c r="D579" s="17"/>
      <c r="E579" s="17"/>
      <c r="F579" s="18"/>
      <c r="G579" s="19"/>
      <c r="H579" s="20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A580" s="14"/>
      <c r="B580" s="14"/>
      <c r="C580" s="15"/>
      <c r="D580" s="17"/>
      <c r="E580" s="17"/>
      <c r="F580" s="18"/>
      <c r="G580" s="19"/>
      <c r="H580" s="20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A581" s="14"/>
      <c r="B581" s="14"/>
      <c r="C581" s="15"/>
      <c r="D581" s="17"/>
      <c r="E581" s="17"/>
      <c r="F581" s="18"/>
      <c r="G581" s="19"/>
      <c r="H581" s="20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A582" s="14"/>
      <c r="B582" s="14"/>
      <c r="C582" s="15"/>
      <c r="D582" s="17"/>
      <c r="E582" s="17"/>
      <c r="F582" s="18"/>
      <c r="G582" s="19"/>
      <c r="H582" s="20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A583" s="14"/>
      <c r="B583" s="14"/>
      <c r="C583" s="15"/>
      <c r="D583" s="17"/>
      <c r="E583" s="17"/>
      <c r="F583" s="18"/>
      <c r="G583" s="19"/>
      <c r="H583" s="20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A584" s="14"/>
      <c r="B584" s="14"/>
      <c r="C584" s="15"/>
      <c r="D584" s="17"/>
      <c r="E584" s="17"/>
      <c r="F584" s="18"/>
      <c r="G584" s="19"/>
      <c r="H584" s="20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A585" s="14"/>
      <c r="B585" s="14"/>
      <c r="C585" s="15"/>
      <c r="D585" s="17"/>
      <c r="E585" s="17"/>
      <c r="F585" s="18"/>
      <c r="G585" s="19"/>
      <c r="H585" s="20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A586" s="14"/>
      <c r="B586" s="14"/>
      <c r="C586" s="15"/>
      <c r="D586" s="17"/>
      <c r="E586" s="17"/>
      <c r="F586" s="18"/>
      <c r="G586" s="19"/>
      <c r="H586" s="20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A587" s="14"/>
      <c r="B587" s="14"/>
      <c r="C587" s="15"/>
      <c r="D587" s="17"/>
      <c r="E587" s="17"/>
      <c r="F587" s="18"/>
      <c r="G587" s="19"/>
      <c r="H587" s="20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A588" s="14"/>
      <c r="B588" s="14"/>
      <c r="C588" s="15"/>
      <c r="D588" s="17"/>
      <c r="E588" s="17"/>
      <c r="F588" s="18"/>
      <c r="G588" s="19"/>
      <c r="H588" s="20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A589" s="14"/>
      <c r="B589" s="14"/>
      <c r="C589" s="15"/>
      <c r="D589" s="17"/>
      <c r="E589" s="17"/>
      <c r="F589" s="18"/>
      <c r="G589" s="19"/>
      <c r="H589" s="20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A590" s="14"/>
      <c r="B590" s="14"/>
      <c r="C590" s="15"/>
      <c r="D590" s="17"/>
      <c r="E590" s="17"/>
      <c r="F590" s="18"/>
      <c r="G590" s="19"/>
      <c r="H590" s="20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A591" s="14"/>
      <c r="B591" s="14"/>
      <c r="C591" s="15"/>
      <c r="D591" s="17"/>
      <c r="E591" s="17"/>
      <c r="F591" s="18"/>
      <c r="G591" s="19"/>
      <c r="H591" s="20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A592" s="14"/>
      <c r="B592" s="14"/>
      <c r="C592" s="15"/>
      <c r="D592" s="17"/>
      <c r="E592" s="17"/>
      <c r="F592" s="18"/>
      <c r="G592" s="19"/>
      <c r="H592" s="20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A593" s="14"/>
      <c r="B593" s="14"/>
      <c r="C593" s="15"/>
      <c r="D593" s="17"/>
      <c r="E593" s="17"/>
      <c r="F593" s="18"/>
      <c r="G593" s="19"/>
      <c r="H593" s="20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A594" s="14"/>
      <c r="B594" s="14"/>
      <c r="C594" s="15"/>
      <c r="D594" s="17"/>
      <c r="E594" s="17"/>
      <c r="F594" s="18"/>
      <c r="G594" s="19"/>
      <c r="H594" s="20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A595" s="14"/>
      <c r="B595" s="14"/>
      <c r="C595" s="15"/>
      <c r="D595" s="17"/>
      <c r="E595" s="17"/>
      <c r="F595" s="18"/>
      <c r="G595" s="19"/>
      <c r="H595" s="20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A596" s="14"/>
      <c r="B596" s="14"/>
      <c r="C596" s="15"/>
      <c r="D596" s="17"/>
      <c r="E596" s="17"/>
      <c r="F596" s="18"/>
      <c r="G596" s="19"/>
      <c r="H596" s="20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A597" s="14"/>
      <c r="B597" s="14"/>
      <c r="C597" s="15"/>
      <c r="D597" s="17"/>
      <c r="E597" s="17"/>
      <c r="F597" s="18"/>
      <c r="G597" s="19"/>
      <c r="H597" s="20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A598" s="14"/>
      <c r="B598" s="14"/>
      <c r="C598" s="15"/>
      <c r="D598" s="17"/>
      <c r="E598" s="17"/>
      <c r="F598" s="18"/>
      <c r="G598" s="19"/>
      <c r="H598" s="20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A599" s="14"/>
      <c r="B599" s="14"/>
      <c r="C599" s="15"/>
      <c r="D599" s="17"/>
      <c r="E599" s="17"/>
      <c r="F599" s="18"/>
      <c r="G599" s="19"/>
      <c r="H599" s="20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A600" s="14"/>
      <c r="B600" s="14"/>
      <c r="C600" s="15"/>
      <c r="D600" s="17"/>
      <c r="E600" s="17"/>
      <c r="F600" s="18"/>
      <c r="G600" s="19"/>
      <c r="H600" s="20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A601" s="14"/>
      <c r="B601" s="14"/>
      <c r="C601" s="15"/>
      <c r="D601" s="17"/>
      <c r="E601" s="17"/>
      <c r="F601" s="18"/>
      <c r="G601" s="19"/>
      <c r="H601" s="20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A602" s="14"/>
      <c r="B602" s="14"/>
      <c r="C602" s="15"/>
      <c r="D602" s="17"/>
      <c r="E602" s="17"/>
      <c r="F602" s="18"/>
      <c r="G602" s="19"/>
      <c r="H602" s="20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A603" s="14"/>
      <c r="B603" s="14"/>
      <c r="C603" s="15"/>
      <c r="D603" s="17"/>
      <c r="E603" s="17"/>
      <c r="F603" s="18"/>
      <c r="G603" s="19"/>
      <c r="H603" s="20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A604" s="14"/>
      <c r="B604" s="14"/>
      <c r="C604" s="15"/>
      <c r="D604" s="17"/>
      <c r="E604" s="17"/>
      <c r="F604" s="18"/>
      <c r="G604" s="19"/>
      <c r="H604" s="20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A605" s="14"/>
      <c r="B605" s="14"/>
      <c r="C605" s="15"/>
      <c r="D605" s="17"/>
      <c r="E605" s="17"/>
      <c r="F605" s="18"/>
      <c r="G605" s="19"/>
      <c r="H605" s="20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A606" s="14"/>
      <c r="B606" s="14"/>
      <c r="C606" s="15"/>
      <c r="D606" s="17"/>
      <c r="E606" s="17"/>
      <c r="F606" s="18"/>
      <c r="G606" s="19"/>
      <c r="H606" s="20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A607" s="14"/>
      <c r="B607" s="14"/>
      <c r="C607" s="15"/>
      <c r="D607" s="17"/>
      <c r="E607" s="17"/>
      <c r="F607" s="18"/>
      <c r="G607" s="19"/>
      <c r="H607" s="20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A608" s="14"/>
      <c r="B608" s="14"/>
      <c r="C608" s="15"/>
      <c r="D608" s="17"/>
      <c r="E608" s="17"/>
      <c r="F608" s="18"/>
      <c r="G608" s="19"/>
      <c r="H608" s="20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A609" s="14"/>
      <c r="B609" s="14"/>
      <c r="C609" s="15"/>
      <c r="D609" s="17"/>
      <c r="E609" s="17"/>
      <c r="F609" s="18"/>
      <c r="G609" s="19"/>
      <c r="H609" s="20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56"/>
    <col customWidth="1" min="3" max="3" width="6.67"/>
    <col customWidth="1" min="4" max="5" width="17.56"/>
    <col customWidth="1" min="6" max="6" width="6.67"/>
    <col customWidth="1" min="7" max="7" width="4.33"/>
    <col customWidth="1" min="8" max="32" width="6.67"/>
  </cols>
  <sheetData>
    <row r="1" ht="24.75" customHeight="1">
      <c r="A1" s="1"/>
      <c r="B1" s="1" t="s">
        <v>76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  <c r="AA2" s="8"/>
      <c r="AB2" s="8"/>
      <c r="AC2" s="8"/>
      <c r="AD2" s="8"/>
      <c r="AE2" s="8"/>
      <c r="AF2" s="8"/>
    </row>
    <row r="3">
      <c r="A3" s="14">
        <v>1.0</v>
      </c>
      <c r="B3" s="14">
        <v>8.0</v>
      </c>
      <c r="C3" s="15">
        <v>0.3988310185185185</v>
      </c>
      <c r="D3" s="16" t="s">
        <v>77</v>
      </c>
      <c r="E3" s="17" t="s">
        <v>42</v>
      </c>
      <c r="F3" s="18">
        <v>5.04</v>
      </c>
      <c r="G3" s="19"/>
      <c r="H3" s="20">
        <v>17.5</v>
      </c>
      <c r="I3" s="21" t="s">
        <v>78</v>
      </c>
      <c r="J3" s="17">
        <v>0.09</v>
      </c>
      <c r="K3" s="17">
        <v>4.95</v>
      </c>
      <c r="L3" s="17"/>
      <c r="M3" s="17"/>
      <c r="N3" s="17"/>
      <c r="O3" s="17"/>
      <c r="P3" s="17"/>
      <c r="Q3" s="17"/>
      <c r="R3" s="17"/>
      <c r="S3" s="17"/>
      <c r="T3" s="17"/>
      <c r="U3" s="23" t="str">
        <f t="array" ref="U3">GetFontColor(D3)</f>
        <v>#NAME?</v>
      </c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</row>
    <row r="4">
      <c r="A4" s="14">
        <v>2.0</v>
      </c>
      <c r="B4" s="14">
        <v>8.0</v>
      </c>
      <c r="C4" s="15">
        <v>0.3996296296296296</v>
      </c>
      <c r="D4" s="16" t="s">
        <v>77</v>
      </c>
      <c r="E4" s="17" t="s">
        <v>42</v>
      </c>
      <c r="F4" s="18">
        <v>20.26</v>
      </c>
      <c r="G4" s="19" t="s">
        <v>18</v>
      </c>
      <c r="H4" s="20">
        <v>17.5</v>
      </c>
      <c r="I4" s="21" t="s">
        <v>78</v>
      </c>
      <c r="J4" s="17">
        <v>0.1</v>
      </c>
      <c r="K4" s="17">
        <v>4.38</v>
      </c>
      <c r="L4" s="21" t="s">
        <v>79</v>
      </c>
      <c r="M4" s="17">
        <v>0.4</v>
      </c>
      <c r="N4" s="17">
        <v>4.72</v>
      </c>
      <c r="O4" s="21" t="s">
        <v>80</v>
      </c>
      <c r="P4" s="17">
        <v>0.21</v>
      </c>
      <c r="Q4" s="17">
        <v>4.6</v>
      </c>
      <c r="R4" s="21" t="s">
        <v>81</v>
      </c>
      <c r="S4" s="17">
        <v>0.62</v>
      </c>
      <c r="T4" s="17">
        <v>5.24</v>
      </c>
      <c r="U4" s="23" t="str">
        <f t="array" ref="U4">GetFontColor(D4)</f>
        <v>#NAME?</v>
      </c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</row>
    <row r="5">
      <c r="A5" s="14">
        <v>3.0</v>
      </c>
      <c r="B5" s="14">
        <v>8.0</v>
      </c>
      <c r="C5" s="15">
        <v>0.3996296296296296</v>
      </c>
      <c r="D5" s="22" t="s">
        <v>42</v>
      </c>
      <c r="E5" s="17" t="s">
        <v>77</v>
      </c>
      <c r="F5" s="18">
        <v>23.32</v>
      </c>
      <c r="G5" s="19" t="s">
        <v>18</v>
      </c>
      <c r="H5" s="20">
        <v>15.0</v>
      </c>
      <c r="I5" s="21" t="s">
        <v>57</v>
      </c>
      <c r="J5" s="22">
        <v>-0.4</v>
      </c>
      <c r="K5" s="17">
        <v>4.95</v>
      </c>
      <c r="L5" s="21" t="s">
        <v>48</v>
      </c>
      <c r="M5" s="17">
        <v>0.65</v>
      </c>
      <c r="N5" s="17">
        <v>6.78</v>
      </c>
      <c r="O5" s="21" t="s">
        <v>47</v>
      </c>
      <c r="P5" s="17">
        <v>0.24</v>
      </c>
      <c r="Q5" s="17">
        <v>5.87</v>
      </c>
      <c r="R5" s="21" t="s">
        <v>82</v>
      </c>
      <c r="S5" s="22" t="s">
        <v>30</v>
      </c>
      <c r="T5" s="17">
        <v>5.23</v>
      </c>
      <c r="U5" s="23" t="str">
        <f t="array" ref="U5">GetFontColor(D5)</f>
        <v>#NAME?</v>
      </c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</row>
    <row r="6">
      <c r="A6" s="14">
        <v>4.0</v>
      </c>
      <c r="B6" s="14">
        <v>8.0</v>
      </c>
      <c r="C6" s="15">
        <v>0.4005208333333334</v>
      </c>
      <c r="D6" s="16" t="s">
        <v>77</v>
      </c>
      <c r="E6" s="17" t="s">
        <v>42</v>
      </c>
      <c r="F6" s="18">
        <v>20.35</v>
      </c>
      <c r="G6" s="19" t="s">
        <v>29</v>
      </c>
      <c r="H6" s="20">
        <v>17.5</v>
      </c>
      <c r="I6" s="21" t="s">
        <v>78</v>
      </c>
      <c r="J6" s="17">
        <v>0.04</v>
      </c>
      <c r="K6" s="17">
        <v>5.19</v>
      </c>
      <c r="L6" s="21" t="s">
        <v>79</v>
      </c>
      <c r="M6" s="17">
        <v>0.29</v>
      </c>
      <c r="N6" s="17">
        <v>4.74</v>
      </c>
      <c r="O6" s="21" t="s">
        <v>80</v>
      </c>
      <c r="P6" s="17">
        <v>0.35</v>
      </c>
      <c r="Q6" s="17">
        <v>4.11</v>
      </c>
      <c r="R6" s="21" t="s">
        <v>81</v>
      </c>
      <c r="S6" s="17">
        <v>0.48</v>
      </c>
      <c r="T6" s="17">
        <v>5.15</v>
      </c>
      <c r="U6" s="23" t="str">
        <f t="array" ref="U6">GetFontColor(D6)</f>
        <v>#NAME?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</row>
    <row r="7">
      <c r="A7" s="14">
        <v>5.0</v>
      </c>
      <c r="B7" s="14">
        <v>8.0</v>
      </c>
      <c r="C7" s="15">
        <v>0.4005208333333334</v>
      </c>
      <c r="D7" s="22" t="s">
        <v>42</v>
      </c>
      <c r="E7" s="17" t="s">
        <v>77</v>
      </c>
      <c r="F7" s="18">
        <v>22.25</v>
      </c>
      <c r="G7" s="19" t="s">
        <v>18</v>
      </c>
      <c r="H7" s="20">
        <v>15.0</v>
      </c>
      <c r="I7" s="21" t="s">
        <v>57</v>
      </c>
      <c r="J7" s="22">
        <v>-0.23</v>
      </c>
      <c r="K7" s="17">
        <v>4.78</v>
      </c>
      <c r="L7" s="21" t="s">
        <v>48</v>
      </c>
      <c r="M7" s="17" t="s">
        <v>23</v>
      </c>
      <c r="N7" s="17">
        <v>6.55</v>
      </c>
      <c r="O7" s="21" t="s">
        <v>47</v>
      </c>
      <c r="P7" s="22"/>
      <c r="Q7" s="17">
        <v>5.87</v>
      </c>
      <c r="R7" s="21" t="s">
        <v>82</v>
      </c>
      <c r="S7" s="22" t="s">
        <v>30</v>
      </c>
      <c r="T7" s="17">
        <v>5.28</v>
      </c>
      <c r="U7" s="23" t="str">
        <f t="array" ref="U7">GetFontColor(D7)</f>
        <v>#NAME?</v>
      </c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</row>
    <row r="8">
      <c r="A8" s="14">
        <v>6.0</v>
      </c>
      <c r="B8" s="14">
        <v>8.0</v>
      </c>
      <c r="C8" s="15">
        <v>0.40164351851851854</v>
      </c>
      <c r="D8" s="16" t="s">
        <v>77</v>
      </c>
      <c r="E8" s="17" t="s">
        <v>42</v>
      </c>
      <c r="F8" s="18">
        <v>19.48</v>
      </c>
      <c r="G8" s="19" t="s">
        <v>18</v>
      </c>
      <c r="H8" s="20">
        <v>17.5</v>
      </c>
      <c r="I8" s="21" t="s">
        <v>78</v>
      </c>
      <c r="J8" s="22">
        <v>-0.005</v>
      </c>
      <c r="K8" s="17">
        <v>4.46</v>
      </c>
      <c r="L8" s="21" t="s">
        <v>79</v>
      </c>
      <c r="M8" s="17">
        <v>0.25</v>
      </c>
      <c r="N8" s="17">
        <v>4.9</v>
      </c>
      <c r="O8" s="21" t="s">
        <v>80</v>
      </c>
      <c r="P8" s="17">
        <v>0.14</v>
      </c>
      <c r="Q8" s="17">
        <v>4.26</v>
      </c>
      <c r="R8" s="21" t="s">
        <v>81</v>
      </c>
      <c r="S8" s="17">
        <v>0.39</v>
      </c>
      <c r="T8" s="17">
        <v>5.09</v>
      </c>
      <c r="U8" s="23" t="str">
        <f t="array" ref="U8">GetFontColor(D8)</f>
        <v>#NAME?</v>
      </c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</row>
    <row r="9">
      <c r="A9" s="14">
        <v>7.0</v>
      </c>
      <c r="B9" s="14">
        <v>8.0</v>
      </c>
      <c r="C9" s="15">
        <v>0.40164351851851854</v>
      </c>
      <c r="D9" s="22" t="s">
        <v>42</v>
      </c>
      <c r="E9" s="17" t="s">
        <v>77</v>
      </c>
      <c r="F9" s="18">
        <v>33.77</v>
      </c>
      <c r="G9" s="19" t="s">
        <v>18</v>
      </c>
      <c r="H9" s="20">
        <v>15.0</v>
      </c>
      <c r="I9" s="21" t="s">
        <v>57</v>
      </c>
      <c r="J9" s="22">
        <v>-0.1</v>
      </c>
      <c r="K9" s="17">
        <v>4.94</v>
      </c>
      <c r="L9" s="21" t="s">
        <v>48</v>
      </c>
      <c r="M9" s="17">
        <v>0.23</v>
      </c>
      <c r="N9" s="17">
        <v>6.87</v>
      </c>
      <c r="O9" s="21" t="s">
        <v>47</v>
      </c>
      <c r="P9" s="17">
        <v>0.48</v>
      </c>
      <c r="Q9" s="17">
        <v>6.03</v>
      </c>
      <c r="R9" s="21" t="s">
        <v>82</v>
      </c>
      <c r="S9" s="22" t="s">
        <v>30</v>
      </c>
      <c r="T9" s="17">
        <v>15.32</v>
      </c>
      <c r="U9" s="23" t="str">
        <f t="array" ref="U9">GetFontColor(D9)</f>
        <v>#NAME?</v>
      </c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</row>
    <row r="10">
      <c r="A10" s="14">
        <v>8.0</v>
      </c>
      <c r="B10" s="14">
        <v>8.0</v>
      </c>
      <c r="C10" s="15">
        <v>0.405150462962963</v>
      </c>
      <c r="D10" s="16" t="s">
        <v>83</v>
      </c>
      <c r="E10" s="17" t="s">
        <v>84</v>
      </c>
      <c r="F10" s="18">
        <v>4.23</v>
      </c>
      <c r="G10" s="19"/>
      <c r="H10" s="20">
        <v>15.0</v>
      </c>
      <c r="I10" s="21" t="s">
        <v>85</v>
      </c>
      <c r="J10" s="17">
        <v>0.07</v>
      </c>
      <c r="K10" s="17">
        <v>4.16</v>
      </c>
      <c r="L10" s="17"/>
      <c r="M10" s="17"/>
      <c r="N10" s="17"/>
      <c r="O10" s="17"/>
      <c r="P10" s="17"/>
      <c r="Q10" s="17"/>
      <c r="R10" s="17"/>
      <c r="S10" s="17"/>
      <c r="T10" s="17"/>
      <c r="U10" s="23" t="str">
        <f t="array" ref="U10">GetFontColor(D10)</f>
        <v>#NAME?</v>
      </c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</row>
    <row r="11">
      <c r="A11" s="14">
        <v>9.0</v>
      </c>
      <c r="B11" s="14">
        <v>8.0</v>
      </c>
      <c r="C11" s="15">
        <v>0.405150462962963</v>
      </c>
      <c r="D11" s="22" t="s">
        <v>84</v>
      </c>
      <c r="E11" s="17" t="s">
        <v>83</v>
      </c>
      <c r="F11" s="18">
        <v>4.24</v>
      </c>
      <c r="G11" s="19"/>
      <c r="H11" s="20">
        <v>20.0</v>
      </c>
      <c r="I11" s="21" t="s">
        <v>86</v>
      </c>
      <c r="J11" s="17">
        <v>0.01</v>
      </c>
      <c r="K11" s="17">
        <v>4.23</v>
      </c>
      <c r="L11" s="17"/>
      <c r="M11" s="17"/>
      <c r="N11" s="17"/>
      <c r="O11" s="17"/>
      <c r="P11" s="17"/>
      <c r="Q11" s="17"/>
      <c r="R11" s="17"/>
      <c r="S11" s="17"/>
      <c r="T11" s="17"/>
      <c r="U11" s="23" t="str">
        <f t="array" ref="U11">GetFontColor(D11)</f>
        <v>#NAME?</v>
      </c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</row>
    <row r="12">
      <c r="A12" s="14">
        <v>10.0</v>
      </c>
      <c r="B12" s="14">
        <v>8.0</v>
      </c>
      <c r="C12" s="15">
        <v>0.4058564814814815</v>
      </c>
      <c r="D12" s="16" t="s">
        <v>83</v>
      </c>
      <c r="E12" s="17" t="s">
        <v>84</v>
      </c>
      <c r="F12" s="18">
        <v>24.4</v>
      </c>
      <c r="G12" s="19" t="s">
        <v>18</v>
      </c>
      <c r="H12" s="20">
        <v>15.0</v>
      </c>
      <c r="I12" s="21" t="s">
        <v>85</v>
      </c>
      <c r="J12" s="17">
        <v>0.14</v>
      </c>
      <c r="K12" s="17">
        <v>4.29</v>
      </c>
      <c r="L12" s="21" t="s">
        <v>87</v>
      </c>
      <c r="M12" s="17">
        <v>0.21</v>
      </c>
      <c r="N12" s="17">
        <v>7.18</v>
      </c>
      <c r="O12" s="21" t="s">
        <v>88</v>
      </c>
      <c r="P12" s="17">
        <v>1.2</v>
      </c>
      <c r="Q12" s="17">
        <v>4.59</v>
      </c>
      <c r="R12" s="21" t="s">
        <v>89</v>
      </c>
      <c r="S12" s="17" t="s">
        <v>23</v>
      </c>
      <c r="T12" s="17">
        <v>6.79</v>
      </c>
      <c r="U12" s="23" t="str">
        <f t="array" ref="U12">GetFontColor(D12)</f>
        <v>#NAME?</v>
      </c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</row>
    <row r="13">
      <c r="A13" s="14">
        <v>11.0</v>
      </c>
      <c r="B13" s="14">
        <v>8.0</v>
      </c>
      <c r="C13" s="15">
        <v>0.4058564814814815</v>
      </c>
      <c r="D13" s="22" t="s">
        <v>84</v>
      </c>
      <c r="E13" s="17" t="s">
        <v>83</v>
      </c>
      <c r="F13" s="18">
        <v>19.46</v>
      </c>
      <c r="G13" s="19" t="s">
        <v>18</v>
      </c>
      <c r="H13" s="20">
        <v>20.0</v>
      </c>
      <c r="I13" s="21" t="s">
        <v>86</v>
      </c>
      <c r="J13" s="17">
        <v>0.06</v>
      </c>
      <c r="K13" s="17">
        <v>4.21</v>
      </c>
      <c r="L13" s="21" t="s">
        <v>90</v>
      </c>
      <c r="M13" s="17">
        <v>0.17</v>
      </c>
      <c r="N13" s="17">
        <v>4.99</v>
      </c>
      <c r="O13" s="21" t="s">
        <v>91</v>
      </c>
      <c r="P13" s="22" t="s">
        <v>30</v>
      </c>
      <c r="Q13" s="17">
        <v>5.41</v>
      </c>
      <c r="R13" s="21" t="s">
        <v>92</v>
      </c>
      <c r="S13" s="17">
        <v>0.15</v>
      </c>
      <c r="T13" s="17">
        <v>4.47</v>
      </c>
      <c r="U13" s="23" t="str">
        <f t="array" ref="U13">GetFontColor(D13)</f>
        <v>#NAME?</v>
      </c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</row>
    <row r="14">
      <c r="A14" s="14">
        <v>12.0</v>
      </c>
      <c r="B14" s="14">
        <v>8.0</v>
      </c>
      <c r="C14" s="15">
        <v>0.4065972222222222</v>
      </c>
      <c r="D14" s="16" t="s">
        <v>83</v>
      </c>
      <c r="E14" s="17" t="s">
        <v>84</v>
      </c>
      <c r="F14" s="18">
        <v>23.32</v>
      </c>
      <c r="G14" s="19" t="s">
        <v>29</v>
      </c>
      <c r="H14" s="20">
        <v>15.0</v>
      </c>
      <c r="I14" s="21" t="s">
        <v>85</v>
      </c>
      <c r="J14" s="17">
        <v>0.07</v>
      </c>
      <c r="K14" s="17">
        <v>4.96</v>
      </c>
      <c r="L14" s="21" t="s">
        <v>87</v>
      </c>
      <c r="M14" s="17">
        <v>0.37</v>
      </c>
      <c r="N14" s="17">
        <v>6.15</v>
      </c>
      <c r="O14" s="21" t="s">
        <v>88</v>
      </c>
      <c r="P14" s="17">
        <v>0.54</v>
      </c>
      <c r="Q14" s="17">
        <v>4.71</v>
      </c>
      <c r="R14" s="21" t="s">
        <v>89</v>
      </c>
      <c r="S14" s="17" t="s">
        <v>28</v>
      </c>
      <c r="T14" s="17">
        <v>6.52</v>
      </c>
      <c r="U14" s="23" t="str">
        <f t="array" ref="U14">GetFontColor(D14)</f>
        <v>#NAME?</v>
      </c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</row>
    <row r="15">
      <c r="A15" s="14">
        <v>13.0</v>
      </c>
      <c r="B15" s="14">
        <v>8.0</v>
      </c>
      <c r="C15" s="15">
        <v>0.4065972222222222</v>
      </c>
      <c r="D15" s="22" t="s">
        <v>84</v>
      </c>
      <c r="E15" s="17" t="s">
        <v>83</v>
      </c>
      <c r="F15" s="18">
        <v>19.31</v>
      </c>
      <c r="G15" s="19" t="s">
        <v>18</v>
      </c>
      <c r="H15" s="20">
        <v>20.0</v>
      </c>
      <c r="I15" s="21" t="s">
        <v>86</v>
      </c>
      <c r="J15" s="22">
        <v>-0.03</v>
      </c>
      <c r="K15" s="17">
        <v>4.25</v>
      </c>
      <c r="L15" s="21" t="s">
        <v>90</v>
      </c>
      <c r="M15" s="17" t="s">
        <v>28</v>
      </c>
      <c r="N15" s="17">
        <v>5.2</v>
      </c>
      <c r="O15" s="21" t="s">
        <v>91</v>
      </c>
      <c r="P15" s="17">
        <v>0.17</v>
      </c>
      <c r="Q15" s="17">
        <v>5.21</v>
      </c>
      <c r="R15" s="21" t="s">
        <v>92</v>
      </c>
      <c r="S15" s="17" t="s">
        <v>28</v>
      </c>
      <c r="T15" s="17">
        <v>4.51</v>
      </c>
      <c r="U15" s="23" t="str">
        <f t="array" ref="U15">GetFontColor(D15)</f>
        <v>#NAME?</v>
      </c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</row>
    <row r="16">
      <c r="A16" s="14">
        <v>14.0</v>
      </c>
      <c r="B16" s="14">
        <v>8.0</v>
      </c>
      <c r="C16" s="15">
        <v>0.40747685185185184</v>
      </c>
      <c r="D16" s="16" t="s">
        <v>83</v>
      </c>
      <c r="E16" s="17" t="s">
        <v>84</v>
      </c>
      <c r="F16" s="18">
        <v>19.56</v>
      </c>
      <c r="G16" s="19" t="s">
        <v>18</v>
      </c>
      <c r="H16" s="20">
        <v>15.0</v>
      </c>
      <c r="I16" s="21" t="s">
        <v>85</v>
      </c>
      <c r="J16" s="17">
        <v>0.03</v>
      </c>
      <c r="K16" s="17">
        <v>4.29</v>
      </c>
      <c r="L16" s="21" t="s">
        <v>87</v>
      </c>
      <c r="M16" s="22" t="s">
        <v>30</v>
      </c>
      <c r="N16" s="17">
        <v>4.61</v>
      </c>
      <c r="O16" s="21" t="s">
        <v>88</v>
      </c>
      <c r="P16" s="17">
        <v>0.19</v>
      </c>
      <c r="Q16" s="17">
        <v>4.67</v>
      </c>
      <c r="R16" s="21" t="s">
        <v>89</v>
      </c>
      <c r="S16" s="22"/>
      <c r="T16" s="22" t="s">
        <v>53</v>
      </c>
      <c r="U16" s="23" t="str">
        <f t="array" ref="U16">GetFontColor(D16)</f>
        <v>#NAME?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</row>
    <row r="17">
      <c r="A17" s="14">
        <v>15.0</v>
      </c>
      <c r="B17" s="14">
        <v>8.0</v>
      </c>
      <c r="C17" s="15">
        <v>0.40747685185185184</v>
      </c>
      <c r="D17" s="22" t="s">
        <v>84</v>
      </c>
      <c r="E17" s="17" t="s">
        <v>83</v>
      </c>
      <c r="F17" s="18">
        <v>19.41</v>
      </c>
      <c r="G17" s="19" t="s">
        <v>18</v>
      </c>
      <c r="H17" s="20">
        <v>20.0</v>
      </c>
      <c r="I17" s="21" t="s">
        <v>86</v>
      </c>
      <c r="J17" s="17">
        <v>0.13</v>
      </c>
      <c r="K17" s="17">
        <v>4.27</v>
      </c>
      <c r="L17" s="21" t="s">
        <v>90</v>
      </c>
      <c r="M17" s="22" t="s">
        <v>30</v>
      </c>
      <c r="N17" s="17">
        <v>5.21</v>
      </c>
      <c r="O17" s="21" t="s">
        <v>91</v>
      </c>
      <c r="P17" s="17" t="s">
        <v>23</v>
      </c>
      <c r="Q17" s="17">
        <v>5.35</v>
      </c>
      <c r="R17" s="21" t="s">
        <v>92</v>
      </c>
      <c r="S17" s="17" t="s">
        <v>28</v>
      </c>
      <c r="T17" s="17">
        <v>4.46</v>
      </c>
      <c r="U17" s="23" t="str">
        <f t="array" ref="U17">GetFontColor(D17)</f>
        <v>#NAME?</v>
      </c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</row>
    <row r="18">
      <c r="A18" s="14">
        <v>16.0</v>
      </c>
      <c r="B18" s="14">
        <v>8.0</v>
      </c>
      <c r="C18" s="15">
        <v>0.4111226851851852</v>
      </c>
      <c r="D18" s="16" t="s">
        <v>54</v>
      </c>
      <c r="E18" s="17" t="s">
        <v>55</v>
      </c>
      <c r="F18" s="18">
        <v>4.59</v>
      </c>
      <c r="G18" s="19"/>
      <c r="H18" s="20">
        <v>25.0</v>
      </c>
      <c r="I18" s="21" t="s">
        <v>58</v>
      </c>
      <c r="J18" s="17">
        <v>0.16</v>
      </c>
      <c r="K18" s="17">
        <v>4.42</v>
      </c>
      <c r="L18" s="17"/>
      <c r="M18" s="17"/>
      <c r="N18" s="17"/>
      <c r="O18" s="17"/>
      <c r="P18" s="17"/>
      <c r="Q18" s="17"/>
      <c r="R18" s="17"/>
      <c r="S18" s="17"/>
      <c r="T18" s="17"/>
      <c r="U18" s="23" t="str">
        <f t="array" ref="U18">GetFontColor(D18)</f>
        <v>#NAME?</v>
      </c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</row>
    <row r="19">
      <c r="A19" s="14">
        <v>17.0</v>
      </c>
      <c r="B19" s="14">
        <v>8.0</v>
      </c>
      <c r="C19" s="15">
        <v>0.41185185185185186</v>
      </c>
      <c r="D19" s="16" t="s">
        <v>54</v>
      </c>
      <c r="E19" s="17" t="s">
        <v>55</v>
      </c>
      <c r="F19" s="18">
        <v>21.74</v>
      </c>
      <c r="G19" s="19" t="s">
        <v>29</v>
      </c>
      <c r="H19" s="20">
        <v>25.0</v>
      </c>
      <c r="I19" s="21" t="s">
        <v>58</v>
      </c>
      <c r="J19" s="17">
        <v>0.07</v>
      </c>
      <c r="K19" s="17">
        <v>4.45</v>
      </c>
      <c r="L19" s="21" t="s">
        <v>59</v>
      </c>
      <c r="M19" s="17">
        <v>0.58</v>
      </c>
      <c r="N19" s="17">
        <v>5.46</v>
      </c>
      <c r="O19" s="21" t="s">
        <v>49</v>
      </c>
      <c r="P19" s="17">
        <v>0.88</v>
      </c>
      <c r="Q19" s="17">
        <v>4.92</v>
      </c>
      <c r="R19" s="21" t="s">
        <v>93</v>
      </c>
      <c r="S19" s="17">
        <v>0.19</v>
      </c>
      <c r="T19" s="17">
        <v>5.19</v>
      </c>
      <c r="U19" s="23" t="str">
        <f t="array" ref="U19">GetFontColor(D19)</f>
        <v>#NAME?</v>
      </c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</row>
    <row r="20">
      <c r="A20" s="14">
        <v>18.0</v>
      </c>
      <c r="B20" s="14">
        <v>8.0</v>
      </c>
      <c r="C20" s="15">
        <v>0.41185185185185186</v>
      </c>
      <c r="D20" s="22" t="s">
        <v>55</v>
      </c>
      <c r="E20" s="17" t="s">
        <v>54</v>
      </c>
      <c r="F20" s="18">
        <v>21.35</v>
      </c>
      <c r="G20" s="19" t="s">
        <v>18</v>
      </c>
      <c r="H20" s="20">
        <v>17.5</v>
      </c>
      <c r="I20" s="21" t="s">
        <v>60</v>
      </c>
      <c r="J20" s="17">
        <v>0.21</v>
      </c>
      <c r="K20" s="17">
        <v>4.27</v>
      </c>
      <c r="L20" s="21" t="s">
        <v>94</v>
      </c>
      <c r="M20" s="17">
        <v>1.48</v>
      </c>
      <c r="N20" s="17">
        <v>4.67</v>
      </c>
      <c r="O20" s="21" t="s">
        <v>62</v>
      </c>
      <c r="P20" s="17">
        <v>0.67</v>
      </c>
      <c r="Q20" s="17">
        <v>4.53</v>
      </c>
      <c r="R20" s="21" t="s">
        <v>63</v>
      </c>
      <c r="S20" s="17">
        <v>0.39</v>
      </c>
      <c r="T20" s="17">
        <v>5.12</v>
      </c>
      <c r="U20" s="23" t="str">
        <f t="array" ref="U20">GetFontColor(D20)</f>
        <v>#NAME?</v>
      </c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</row>
    <row r="21" ht="15.75" customHeight="1">
      <c r="A21" s="14">
        <v>19.0</v>
      </c>
      <c r="B21" s="14">
        <v>8.0</v>
      </c>
      <c r="C21" s="15">
        <v>0.4142013888888889</v>
      </c>
      <c r="D21" s="16" t="s">
        <v>54</v>
      </c>
      <c r="E21" s="17" t="s">
        <v>55</v>
      </c>
      <c r="F21" s="18">
        <v>20.43</v>
      </c>
      <c r="G21" s="19" t="s">
        <v>18</v>
      </c>
      <c r="H21" s="20">
        <v>25.0</v>
      </c>
      <c r="I21" s="21" t="s">
        <v>58</v>
      </c>
      <c r="J21" s="17">
        <v>0.09</v>
      </c>
      <c r="K21" s="17">
        <v>4.42</v>
      </c>
      <c r="L21" s="21" t="s">
        <v>59</v>
      </c>
      <c r="M21" s="17">
        <v>0.58</v>
      </c>
      <c r="N21" s="17">
        <v>4.92</v>
      </c>
      <c r="O21" s="21" t="s">
        <v>49</v>
      </c>
      <c r="P21" s="17">
        <v>0.62</v>
      </c>
      <c r="Q21" s="17">
        <v>4.69</v>
      </c>
      <c r="R21" s="21" t="s">
        <v>93</v>
      </c>
      <c r="S21" s="17" t="s">
        <v>23</v>
      </c>
      <c r="T21" s="17">
        <v>5.13</v>
      </c>
      <c r="U21" s="23" t="str">
        <f t="array" ref="U21">GetFontColor(D21)</f>
        <v>#NAME?</v>
      </c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</row>
    <row r="22" ht="15.75" customHeight="1">
      <c r="A22" s="14">
        <v>20.0</v>
      </c>
      <c r="B22" s="14">
        <v>8.0</v>
      </c>
      <c r="C22" s="15">
        <v>0.4142013888888889</v>
      </c>
      <c r="D22" s="22" t="s">
        <v>55</v>
      </c>
      <c r="E22" s="17" t="s">
        <v>54</v>
      </c>
      <c r="F22" s="18">
        <v>21.18</v>
      </c>
      <c r="G22" s="19" t="s">
        <v>18</v>
      </c>
      <c r="H22" s="20">
        <v>17.5</v>
      </c>
      <c r="I22" s="21" t="s">
        <v>60</v>
      </c>
      <c r="J22" s="17">
        <v>0.17</v>
      </c>
      <c r="K22" s="17">
        <v>4.26</v>
      </c>
      <c r="L22" s="21" t="s">
        <v>94</v>
      </c>
      <c r="M22" s="17">
        <v>1.29</v>
      </c>
      <c r="N22" s="17">
        <v>4.6</v>
      </c>
      <c r="O22" s="21" t="s">
        <v>62</v>
      </c>
      <c r="P22" s="17">
        <v>1.09</v>
      </c>
      <c r="Q22" s="17">
        <v>4.42</v>
      </c>
      <c r="R22" s="21" t="s">
        <v>63</v>
      </c>
      <c r="S22" s="17">
        <v>0.25</v>
      </c>
      <c r="T22" s="17">
        <v>5.1</v>
      </c>
      <c r="U22" s="23" t="str">
        <f t="array" ref="U22">GetFontColor(D22)</f>
        <v>#NAME?</v>
      </c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</row>
    <row r="23" ht="15.75" customHeight="1">
      <c r="A23" s="14">
        <v>21.0</v>
      </c>
      <c r="B23" s="14">
        <v>8.0</v>
      </c>
      <c r="C23" s="15">
        <v>0.4159375</v>
      </c>
      <c r="D23" s="16" t="s">
        <v>54</v>
      </c>
      <c r="E23" s="17" t="s">
        <v>55</v>
      </c>
      <c r="F23" s="18">
        <v>19.8</v>
      </c>
      <c r="G23" s="19" t="s">
        <v>18</v>
      </c>
      <c r="H23" s="20">
        <v>25.0</v>
      </c>
      <c r="I23" s="21" t="s">
        <v>58</v>
      </c>
      <c r="J23" s="17">
        <v>0.04</v>
      </c>
      <c r="K23" s="17">
        <v>4.47</v>
      </c>
      <c r="L23" s="21" t="s">
        <v>59</v>
      </c>
      <c r="M23" s="17">
        <v>0.47</v>
      </c>
      <c r="N23" s="17">
        <v>4.87</v>
      </c>
      <c r="O23" s="21" t="s">
        <v>49</v>
      </c>
      <c r="P23" s="17">
        <v>0.16</v>
      </c>
      <c r="Q23" s="17">
        <v>4.84</v>
      </c>
      <c r="R23" s="21" t="s">
        <v>93</v>
      </c>
      <c r="S23" s="22">
        <v>-0.15</v>
      </c>
      <c r="T23" s="17">
        <v>5.11</v>
      </c>
      <c r="U23" s="23" t="str">
        <f t="array" ref="U23">GetFontColor(D23)</f>
        <v>#NAME?</v>
      </c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</row>
    <row r="24" ht="15.75" customHeight="1">
      <c r="A24" s="14">
        <v>22.0</v>
      </c>
      <c r="B24" s="14">
        <v>8.0</v>
      </c>
      <c r="C24" s="15">
        <v>0.4159375</v>
      </c>
      <c r="D24" s="22" t="s">
        <v>55</v>
      </c>
      <c r="E24" s="17" t="s">
        <v>54</v>
      </c>
      <c r="F24" s="18">
        <v>22.71</v>
      </c>
      <c r="G24" s="19" t="s">
        <v>29</v>
      </c>
      <c r="H24" s="20">
        <v>17.5</v>
      </c>
      <c r="I24" s="21" t="s">
        <v>60</v>
      </c>
      <c r="J24" s="17">
        <v>0.14</v>
      </c>
      <c r="K24" s="17">
        <v>4.39</v>
      </c>
      <c r="L24" s="21" t="s">
        <v>94</v>
      </c>
      <c r="M24" s="17">
        <v>0.72</v>
      </c>
      <c r="N24" s="17">
        <v>4.8</v>
      </c>
      <c r="O24" s="21" t="s">
        <v>62</v>
      </c>
      <c r="P24" s="17">
        <v>2.59</v>
      </c>
      <c r="Q24" s="17">
        <v>4.6</v>
      </c>
      <c r="R24" s="21" t="s">
        <v>63</v>
      </c>
      <c r="S24" s="17">
        <v>0.43</v>
      </c>
      <c r="T24" s="17">
        <v>5.03</v>
      </c>
      <c r="U24" s="23" t="str">
        <f t="array" ref="U24">GetFontColor(D24)</f>
        <v>#NAME?</v>
      </c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</row>
    <row r="25" ht="15.75" customHeight="1">
      <c r="A25" s="14">
        <v>23.0</v>
      </c>
      <c r="B25" s="14">
        <v>8.0</v>
      </c>
      <c r="C25" s="15">
        <v>0.41704861111111113</v>
      </c>
      <c r="D25" s="16" t="s">
        <v>54</v>
      </c>
      <c r="E25" s="17" t="s">
        <v>55</v>
      </c>
      <c r="F25" s="18">
        <v>20.42</v>
      </c>
      <c r="G25" s="19" t="s">
        <v>18</v>
      </c>
      <c r="H25" s="20">
        <v>25.0</v>
      </c>
      <c r="I25" s="21" t="s">
        <v>58</v>
      </c>
      <c r="J25" s="17">
        <v>0.01</v>
      </c>
      <c r="K25" s="17">
        <v>4.45</v>
      </c>
      <c r="L25" s="21" t="s">
        <v>59</v>
      </c>
      <c r="M25" s="17">
        <v>0.45</v>
      </c>
      <c r="N25" s="17">
        <v>5.0</v>
      </c>
      <c r="O25" s="21" t="s">
        <v>49</v>
      </c>
      <c r="P25" s="22">
        <v>-0.2</v>
      </c>
      <c r="Q25" s="17">
        <v>5.1</v>
      </c>
      <c r="R25" s="21" t="s">
        <v>93</v>
      </c>
      <c r="S25" s="17">
        <v>0.47</v>
      </c>
      <c r="T25" s="17">
        <v>5.13</v>
      </c>
      <c r="U25" s="23" t="str">
        <f t="array" ref="U25">GetFontColor(D25)</f>
        <v>#NAME?</v>
      </c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</row>
    <row r="26" ht="15.75" customHeight="1">
      <c r="A26" s="14">
        <v>24.0</v>
      </c>
      <c r="B26" s="14">
        <v>8.0</v>
      </c>
      <c r="C26" s="15">
        <v>0.41704861111111113</v>
      </c>
      <c r="D26" s="22" t="s">
        <v>55</v>
      </c>
      <c r="E26" s="17" t="s">
        <v>54</v>
      </c>
      <c r="F26" s="18">
        <v>20.71</v>
      </c>
      <c r="G26" s="19" t="s">
        <v>18</v>
      </c>
      <c r="H26" s="20">
        <v>17.5</v>
      </c>
      <c r="I26" s="21" t="s">
        <v>60</v>
      </c>
      <c r="J26" s="17">
        <v>0.19</v>
      </c>
      <c r="K26" s="17">
        <v>4.34</v>
      </c>
      <c r="L26" s="21" t="s">
        <v>94</v>
      </c>
      <c r="M26" s="17">
        <v>0.93</v>
      </c>
      <c r="N26" s="17">
        <v>4.86</v>
      </c>
      <c r="O26" s="21" t="s">
        <v>62</v>
      </c>
      <c r="P26" s="17">
        <v>0.43</v>
      </c>
      <c r="Q26" s="17">
        <v>4.57</v>
      </c>
      <c r="R26" s="21" t="s">
        <v>63</v>
      </c>
      <c r="S26" s="17">
        <v>0.43</v>
      </c>
      <c r="T26" s="17">
        <v>4.97</v>
      </c>
      <c r="U26" s="23" t="str">
        <f t="array" ref="U26">GetFontColor(D26)</f>
        <v>#NAME?</v>
      </c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</row>
    <row r="27" ht="15.75" customHeight="1">
      <c r="A27" s="14">
        <v>25.0</v>
      </c>
      <c r="B27" s="14">
        <v>4.0</v>
      </c>
      <c r="C27" s="15">
        <v>0.42247685185185185</v>
      </c>
      <c r="D27" s="16" t="s">
        <v>65</v>
      </c>
      <c r="E27" s="17" t="s">
        <v>95</v>
      </c>
      <c r="F27" s="18">
        <v>18.25</v>
      </c>
      <c r="G27" s="19" t="s">
        <v>29</v>
      </c>
      <c r="H27" s="20">
        <v>25.0</v>
      </c>
      <c r="I27" s="21" t="s">
        <v>96</v>
      </c>
      <c r="J27" s="17">
        <v>0.03</v>
      </c>
      <c r="K27" s="17">
        <v>4.19</v>
      </c>
      <c r="L27" s="21" t="s">
        <v>69</v>
      </c>
      <c r="M27" s="17">
        <v>0.36</v>
      </c>
      <c r="N27" s="17">
        <v>4.11</v>
      </c>
      <c r="O27" s="21" t="s">
        <v>20</v>
      </c>
      <c r="P27" s="17">
        <v>0.52</v>
      </c>
      <c r="Q27" s="17">
        <v>4.45</v>
      </c>
      <c r="R27" s="21" t="s">
        <v>56</v>
      </c>
      <c r="S27" s="17">
        <v>0.37</v>
      </c>
      <c r="T27" s="17">
        <v>4.22</v>
      </c>
      <c r="U27" s="23" t="str">
        <f t="array" ref="U27">GetFontColor(D27)</f>
        <v>#NAME?</v>
      </c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</row>
    <row r="28" ht="15.75" customHeight="1">
      <c r="A28" s="14">
        <v>26.0</v>
      </c>
      <c r="B28" s="14">
        <v>4.0</v>
      </c>
      <c r="C28" s="15">
        <v>0.42247685185185185</v>
      </c>
      <c r="D28" s="22" t="s">
        <v>95</v>
      </c>
      <c r="E28" s="17" t="s">
        <v>65</v>
      </c>
      <c r="F28" s="18">
        <v>18.61</v>
      </c>
      <c r="G28" s="19" t="s">
        <v>18</v>
      </c>
      <c r="H28" s="20">
        <v>20.0</v>
      </c>
      <c r="I28" s="21" t="s">
        <v>97</v>
      </c>
      <c r="J28" s="17">
        <v>0.04</v>
      </c>
      <c r="K28" s="17">
        <v>4.2</v>
      </c>
      <c r="L28" s="21" t="s">
        <v>98</v>
      </c>
      <c r="M28" s="17">
        <v>0.14</v>
      </c>
      <c r="N28" s="17">
        <v>4.09</v>
      </c>
      <c r="O28" s="21" t="s">
        <v>99</v>
      </c>
      <c r="P28" s="22" t="s">
        <v>30</v>
      </c>
      <c r="Q28" s="17">
        <v>4.74</v>
      </c>
      <c r="R28" s="21" t="s">
        <v>100</v>
      </c>
      <c r="S28" s="17">
        <v>0.27</v>
      </c>
      <c r="T28" s="17">
        <v>5.14</v>
      </c>
      <c r="U28" s="23" t="str">
        <f t="array" ref="U28">GetFontColor(D28)</f>
        <v>#NAME?</v>
      </c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</row>
    <row r="29" ht="15.75" customHeight="1">
      <c r="A29" s="14">
        <v>27.0</v>
      </c>
      <c r="B29" s="14">
        <v>4.0</v>
      </c>
      <c r="C29" s="15">
        <v>0.42346064814814816</v>
      </c>
      <c r="D29" s="16" t="s">
        <v>65</v>
      </c>
      <c r="E29" s="17" t="s">
        <v>95</v>
      </c>
      <c r="F29" s="18">
        <v>17.19</v>
      </c>
      <c r="G29" s="19" t="s">
        <v>18</v>
      </c>
      <c r="H29" s="20">
        <v>25.0</v>
      </c>
      <c r="I29" s="21" t="s">
        <v>96</v>
      </c>
      <c r="J29" s="17">
        <v>0.02</v>
      </c>
      <c r="K29" s="17">
        <v>4.14</v>
      </c>
      <c r="L29" s="21" t="s">
        <v>69</v>
      </c>
      <c r="M29" s="22" t="s">
        <v>30</v>
      </c>
      <c r="N29" s="17">
        <v>4.05</v>
      </c>
      <c r="O29" s="21" t="s">
        <v>20</v>
      </c>
      <c r="P29" s="22" t="s">
        <v>30</v>
      </c>
      <c r="Q29" s="17">
        <v>4.41</v>
      </c>
      <c r="R29" s="21" t="s">
        <v>56</v>
      </c>
      <c r="S29" s="17">
        <v>0.32</v>
      </c>
      <c r="T29" s="17">
        <v>4.25</v>
      </c>
      <c r="U29" s="23" t="str">
        <f t="array" ref="U29">GetFontColor(D29)</f>
        <v>#NAME?</v>
      </c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</row>
    <row r="30" ht="15.75" customHeight="1">
      <c r="A30" s="14">
        <v>28.0</v>
      </c>
      <c r="B30" s="14">
        <v>4.0</v>
      </c>
      <c r="C30" s="15">
        <v>0.42346064814814816</v>
      </c>
      <c r="D30" s="22" t="s">
        <v>95</v>
      </c>
      <c r="E30" s="17" t="s">
        <v>65</v>
      </c>
      <c r="F30" s="18">
        <v>18.45</v>
      </c>
      <c r="G30" s="19" t="s">
        <v>29</v>
      </c>
      <c r="H30" s="20">
        <v>20.0</v>
      </c>
      <c r="I30" s="21" t="s">
        <v>97</v>
      </c>
      <c r="J30" s="17">
        <v>0.05</v>
      </c>
      <c r="K30" s="17">
        <v>4.26</v>
      </c>
      <c r="L30" s="21" t="s">
        <v>98</v>
      </c>
      <c r="M30" s="17">
        <v>0.22</v>
      </c>
      <c r="N30" s="17">
        <v>4.21</v>
      </c>
      <c r="O30" s="21" t="s">
        <v>99</v>
      </c>
      <c r="P30" s="17">
        <v>0.15</v>
      </c>
      <c r="Q30" s="17">
        <v>4.55</v>
      </c>
      <c r="R30" s="21" t="s">
        <v>100</v>
      </c>
      <c r="S30" s="17" t="s">
        <v>28</v>
      </c>
      <c r="T30" s="17">
        <v>5.01</v>
      </c>
      <c r="U30" s="23" t="str">
        <f t="array" ref="U30">GetFontColor(D30)</f>
        <v>#NAME?</v>
      </c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</row>
    <row r="31" ht="15.75" customHeight="1">
      <c r="A31" s="14">
        <v>29.0</v>
      </c>
      <c r="B31" s="14">
        <v>4.0</v>
      </c>
      <c r="C31" s="15">
        <v>0.42413194444444446</v>
      </c>
      <c r="D31" s="16" t="s">
        <v>65</v>
      </c>
      <c r="E31" s="17" t="s">
        <v>95</v>
      </c>
      <c r="F31" s="18">
        <v>17.72</v>
      </c>
      <c r="G31" s="19" t="s">
        <v>18</v>
      </c>
      <c r="H31" s="20">
        <v>25.0</v>
      </c>
      <c r="I31" s="21" t="s">
        <v>96</v>
      </c>
      <c r="J31" s="17">
        <v>0.04</v>
      </c>
      <c r="K31" s="17">
        <v>4.28</v>
      </c>
      <c r="L31" s="21" t="s">
        <v>69</v>
      </c>
      <c r="M31" s="17">
        <v>0.26</v>
      </c>
      <c r="N31" s="17">
        <v>4.14</v>
      </c>
      <c r="O31" s="21" t="s">
        <v>20</v>
      </c>
      <c r="P31" s="17" t="s">
        <v>28</v>
      </c>
      <c r="Q31" s="17">
        <v>4.44</v>
      </c>
      <c r="R31" s="21" t="s">
        <v>56</v>
      </c>
      <c r="S31" s="17">
        <v>0.24</v>
      </c>
      <c r="T31" s="17">
        <v>4.32</v>
      </c>
      <c r="U31" s="23" t="str">
        <f t="array" ref="U31">GetFontColor(D31)</f>
        <v>#NAME?</v>
      </c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</row>
    <row r="32" ht="15.75" customHeight="1">
      <c r="A32" s="14">
        <v>30.0</v>
      </c>
      <c r="B32" s="14">
        <v>4.0</v>
      </c>
      <c r="C32" s="15">
        <v>0.42413194444444446</v>
      </c>
      <c r="D32" s="22" t="s">
        <v>95</v>
      </c>
      <c r="E32" s="17" t="s">
        <v>65</v>
      </c>
      <c r="F32" s="18">
        <v>18.2</v>
      </c>
      <c r="G32" s="19" t="s">
        <v>29</v>
      </c>
      <c r="H32" s="20">
        <v>20.0</v>
      </c>
      <c r="I32" s="21" t="s">
        <v>97</v>
      </c>
      <c r="J32" s="17">
        <v>0.09</v>
      </c>
      <c r="K32" s="17">
        <v>4.25</v>
      </c>
      <c r="L32" s="21" t="s">
        <v>98</v>
      </c>
      <c r="M32" s="17" t="s">
        <v>28</v>
      </c>
      <c r="N32" s="17">
        <v>4.24</v>
      </c>
      <c r="O32" s="21" t="s">
        <v>99</v>
      </c>
      <c r="P32" s="17" t="s">
        <v>28</v>
      </c>
      <c r="Q32" s="17">
        <v>4.7</v>
      </c>
      <c r="R32" s="21" t="s">
        <v>100</v>
      </c>
      <c r="S32" s="17" t="s">
        <v>28</v>
      </c>
      <c r="T32" s="17">
        <v>4.93</v>
      </c>
      <c r="U32" s="23" t="str">
        <f t="array" ref="U32">GetFontColor(D32)</f>
        <v>#NAME?</v>
      </c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</row>
    <row r="33" ht="15.75" customHeight="1">
      <c r="A33" s="14">
        <v>31.0</v>
      </c>
      <c r="B33" s="14">
        <v>4.0</v>
      </c>
      <c r="C33" s="15">
        <v>0.4298263888888889</v>
      </c>
      <c r="D33" s="16" t="s">
        <v>101</v>
      </c>
      <c r="E33" s="17" t="s">
        <v>102</v>
      </c>
      <c r="F33" s="18">
        <v>17.59</v>
      </c>
      <c r="G33" s="19" t="s">
        <v>29</v>
      </c>
      <c r="H33" s="20">
        <v>22.5</v>
      </c>
      <c r="I33" s="21" t="s">
        <v>103</v>
      </c>
      <c r="J33" s="17">
        <v>0.14</v>
      </c>
      <c r="K33" s="17">
        <v>4.48</v>
      </c>
      <c r="L33" s="21" t="s">
        <v>104</v>
      </c>
      <c r="M33" s="17">
        <v>0.16</v>
      </c>
      <c r="N33" s="17">
        <v>4.4</v>
      </c>
      <c r="O33" s="21" t="s">
        <v>105</v>
      </c>
      <c r="P33" s="17" t="s">
        <v>28</v>
      </c>
      <c r="Q33" s="17">
        <v>4.21</v>
      </c>
      <c r="R33" s="21" t="s">
        <v>106</v>
      </c>
      <c r="S33" s="17" t="s">
        <v>28</v>
      </c>
      <c r="T33" s="17">
        <v>4.2</v>
      </c>
      <c r="U33" s="23" t="str">
        <f t="array" ref="U33">GetFontColor(D33)</f>
        <v>#NAME?</v>
      </c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</row>
    <row r="34" ht="15.75" customHeight="1">
      <c r="A34" s="14">
        <v>32.0</v>
      </c>
      <c r="B34" s="14">
        <v>4.0</v>
      </c>
      <c r="C34" s="15">
        <v>0.4298263888888889</v>
      </c>
      <c r="D34" s="22" t="s">
        <v>102</v>
      </c>
      <c r="E34" s="17" t="s">
        <v>101</v>
      </c>
      <c r="F34" s="18">
        <v>18.45</v>
      </c>
      <c r="G34" s="19" t="s">
        <v>18</v>
      </c>
      <c r="H34" s="20">
        <v>15.0</v>
      </c>
      <c r="I34" s="21" t="s">
        <v>107</v>
      </c>
      <c r="J34" s="17">
        <v>0.2</v>
      </c>
      <c r="K34" s="17">
        <v>3.93</v>
      </c>
      <c r="L34" s="21" t="s">
        <v>108</v>
      </c>
      <c r="M34" s="17">
        <v>0.21</v>
      </c>
      <c r="N34" s="17">
        <v>3.97</v>
      </c>
      <c r="O34" s="21" t="s">
        <v>109</v>
      </c>
      <c r="P34" s="17">
        <v>0.19</v>
      </c>
      <c r="Q34" s="17">
        <v>4.15</v>
      </c>
      <c r="R34" s="21" t="s">
        <v>110</v>
      </c>
      <c r="S34" s="17">
        <v>0.37</v>
      </c>
      <c r="T34" s="17">
        <v>5.45</v>
      </c>
      <c r="U34" s="23" t="str">
        <f t="array" ref="U34">GetFontColor(D34)</f>
        <v>#NAME?</v>
      </c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</row>
    <row r="35" ht="15.75" customHeight="1">
      <c r="A35" s="14">
        <v>33.0</v>
      </c>
      <c r="B35" s="14">
        <v>4.0</v>
      </c>
      <c r="C35" s="15">
        <v>0.4307638888888889</v>
      </c>
      <c r="D35" s="16" t="s">
        <v>101</v>
      </c>
      <c r="E35" s="17" t="s">
        <v>102</v>
      </c>
      <c r="F35" s="18">
        <v>17.67</v>
      </c>
      <c r="G35" s="19" t="s">
        <v>29</v>
      </c>
      <c r="H35" s="20">
        <v>22.5</v>
      </c>
      <c r="I35" s="21" t="s">
        <v>103</v>
      </c>
      <c r="J35" s="17">
        <v>0.07</v>
      </c>
      <c r="K35" s="17">
        <v>4.56</v>
      </c>
      <c r="L35" s="21" t="s">
        <v>104</v>
      </c>
      <c r="M35" s="17" t="s">
        <v>23</v>
      </c>
      <c r="N35" s="17">
        <v>4.47</v>
      </c>
      <c r="O35" s="21" t="s">
        <v>105</v>
      </c>
      <c r="P35" s="17">
        <v>0.2</v>
      </c>
      <c r="Q35" s="17">
        <v>4.16</v>
      </c>
      <c r="R35" s="21" t="s">
        <v>106</v>
      </c>
      <c r="S35" s="17">
        <v>0.15</v>
      </c>
      <c r="T35" s="17">
        <v>4.07</v>
      </c>
      <c r="U35" s="23" t="str">
        <f t="array" ref="U35">GetFontColor(D35)</f>
        <v>#NAME?</v>
      </c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</row>
    <row r="36" ht="15.75" customHeight="1">
      <c r="A36" s="14">
        <v>34.0</v>
      </c>
      <c r="B36" s="14">
        <v>4.0</v>
      </c>
      <c r="C36" s="15">
        <v>0.4307638888888889</v>
      </c>
      <c r="D36" s="22" t="s">
        <v>102</v>
      </c>
      <c r="E36" s="17" t="s">
        <v>101</v>
      </c>
      <c r="F36" s="18">
        <v>18.14</v>
      </c>
      <c r="G36" s="19" t="s">
        <v>18</v>
      </c>
      <c r="H36" s="20">
        <v>15.0</v>
      </c>
      <c r="I36" s="21" t="s">
        <v>107</v>
      </c>
      <c r="J36" s="17">
        <v>0.12</v>
      </c>
      <c r="K36" s="17">
        <v>3.87</v>
      </c>
      <c r="L36" s="21" t="s">
        <v>108</v>
      </c>
      <c r="M36" s="17" t="s">
        <v>28</v>
      </c>
      <c r="N36" s="17">
        <v>4.05</v>
      </c>
      <c r="O36" s="21" t="s">
        <v>109</v>
      </c>
      <c r="P36" s="17">
        <v>0.4</v>
      </c>
      <c r="Q36" s="17">
        <v>4.27</v>
      </c>
      <c r="R36" s="21" t="s">
        <v>110</v>
      </c>
      <c r="S36" s="17" t="s">
        <v>75</v>
      </c>
      <c r="T36" s="17">
        <v>5.43</v>
      </c>
      <c r="U36" s="23" t="str">
        <f t="array" ref="U36">GetFontColor(D36)</f>
        <v>#NAME?</v>
      </c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</row>
    <row r="37" ht="15.75" customHeight="1">
      <c r="A37" s="14">
        <v>35.0</v>
      </c>
      <c r="B37" s="14">
        <v>4.0</v>
      </c>
      <c r="C37" s="15">
        <v>0.43166666666666664</v>
      </c>
      <c r="D37" s="16" t="s">
        <v>101</v>
      </c>
      <c r="E37" s="17" t="s">
        <v>102</v>
      </c>
      <c r="F37" s="18">
        <v>17.44</v>
      </c>
      <c r="G37" s="19" t="s">
        <v>18</v>
      </c>
      <c r="H37" s="20">
        <v>22.5</v>
      </c>
      <c r="I37" s="21" t="s">
        <v>103</v>
      </c>
      <c r="J37" s="17">
        <v>0.05</v>
      </c>
      <c r="K37" s="17">
        <v>4.61</v>
      </c>
      <c r="L37" s="21" t="s">
        <v>104</v>
      </c>
      <c r="M37" s="17" t="s">
        <v>23</v>
      </c>
      <c r="N37" s="17">
        <v>4.43</v>
      </c>
      <c r="O37" s="21" t="s">
        <v>105</v>
      </c>
      <c r="P37" s="17" t="s">
        <v>23</v>
      </c>
      <c r="Q37" s="17">
        <v>4.2</v>
      </c>
      <c r="R37" s="21" t="s">
        <v>106</v>
      </c>
      <c r="S37" s="22" t="s">
        <v>30</v>
      </c>
      <c r="T37" s="17">
        <v>4.15</v>
      </c>
      <c r="U37" s="23" t="str">
        <f t="array" ref="U37">GetFontColor(D37)</f>
        <v>#NAME?</v>
      </c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</row>
    <row r="38" ht="15.75" customHeight="1">
      <c r="A38" s="14">
        <v>36.0</v>
      </c>
      <c r="B38" s="14">
        <v>4.0</v>
      </c>
      <c r="C38" s="15">
        <v>0.43166666666666664</v>
      </c>
      <c r="D38" s="22" t="s">
        <v>102</v>
      </c>
      <c r="E38" s="17" t="s">
        <v>101</v>
      </c>
      <c r="F38" s="18">
        <v>17.98</v>
      </c>
      <c r="G38" s="19" t="s">
        <v>18</v>
      </c>
      <c r="H38" s="20">
        <v>15.0</v>
      </c>
      <c r="I38" s="21" t="s">
        <v>107</v>
      </c>
      <c r="J38" s="17">
        <v>0.11</v>
      </c>
      <c r="K38" s="17">
        <v>3.87</v>
      </c>
      <c r="L38" s="21" t="s">
        <v>108</v>
      </c>
      <c r="M38" s="17" t="s">
        <v>23</v>
      </c>
      <c r="N38" s="17">
        <v>5.02</v>
      </c>
      <c r="O38" s="21" t="s">
        <v>109</v>
      </c>
      <c r="P38" s="22">
        <v>-0.55</v>
      </c>
      <c r="Q38" s="17">
        <v>4.2</v>
      </c>
      <c r="R38" s="21" t="s">
        <v>110</v>
      </c>
      <c r="S38" s="22" t="s">
        <v>30</v>
      </c>
      <c r="T38" s="17">
        <v>5.33</v>
      </c>
      <c r="U38" s="23" t="str">
        <f t="array" ref="U38">GetFontColor(D38)</f>
        <v>#NAME?</v>
      </c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</row>
    <row r="39" ht="15.75" customHeight="1">
      <c r="A39" s="14">
        <v>37.0</v>
      </c>
      <c r="B39" s="14">
        <v>2.0</v>
      </c>
      <c r="C39" s="15">
        <v>0.4371527777777778</v>
      </c>
      <c r="D39" s="16" t="s">
        <v>111</v>
      </c>
      <c r="E39" s="17" t="s">
        <v>16</v>
      </c>
      <c r="F39" s="18">
        <v>16.76</v>
      </c>
      <c r="G39" s="19" t="s">
        <v>18</v>
      </c>
      <c r="H39" s="20">
        <v>22.5</v>
      </c>
      <c r="I39" s="21" t="s">
        <v>112</v>
      </c>
      <c r="J39" s="17">
        <v>0.13</v>
      </c>
      <c r="K39" s="17">
        <v>4.12</v>
      </c>
      <c r="L39" s="21" t="s">
        <v>113</v>
      </c>
      <c r="M39" s="22" t="s">
        <v>30</v>
      </c>
      <c r="N39" s="17">
        <v>4.27</v>
      </c>
      <c r="O39" s="21" t="s">
        <v>114</v>
      </c>
      <c r="P39" s="17">
        <v>0.14</v>
      </c>
      <c r="Q39" s="17">
        <v>3.97</v>
      </c>
      <c r="R39" s="21" t="s">
        <v>115</v>
      </c>
      <c r="S39" s="17">
        <v>0.15</v>
      </c>
      <c r="T39" s="17">
        <v>3.98</v>
      </c>
      <c r="U39" s="23" t="str">
        <f t="array" ref="U39">GetFontColor(D39)</f>
        <v>#NAME?</v>
      </c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</row>
    <row r="40" ht="15.75" customHeight="1">
      <c r="A40" s="14">
        <v>38.0</v>
      </c>
      <c r="B40" s="14">
        <v>2.0</v>
      </c>
      <c r="C40" s="15">
        <v>0.4371527777777778</v>
      </c>
      <c r="D40" s="22" t="s">
        <v>16</v>
      </c>
      <c r="E40" s="17" t="s">
        <v>111</v>
      </c>
      <c r="F40" s="18">
        <v>17.39</v>
      </c>
      <c r="G40" s="19" t="s">
        <v>18</v>
      </c>
      <c r="H40" s="20">
        <v>30.0</v>
      </c>
      <c r="I40" s="21" t="s">
        <v>19</v>
      </c>
      <c r="J40" s="17">
        <v>0.29</v>
      </c>
      <c r="K40" s="17">
        <v>4.12</v>
      </c>
      <c r="L40" s="21" t="s">
        <v>70</v>
      </c>
      <c r="M40" s="22" t="s">
        <v>30</v>
      </c>
      <c r="N40" s="17">
        <v>4.22</v>
      </c>
      <c r="O40" s="21" t="s">
        <v>21</v>
      </c>
      <c r="P40" s="17">
        <v>0.24</v>
      </c>
      <c r="Q40" s="17">
        <v>4.31</v>
      </c>
      <c r="R40" s="21" t="s">
        <v>22</v>
      </c>
      <c r="S40" s="17" t="s">
        <v>28</v>
      </c>
      <c r="T40" s="17">
        <v>4.22</v>
      </c>
      <c r="U40" s="23" t="str">
        <f t="array" ref="U40">GetFontColor(D40)</f>
        <v>#NAME?</v>
      </c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</row>
    <row r="41" ht="15.75" customHeight="1">
      <c r="A41" s="14">
        <v>39.0</v>
      </c>
      <c r="B41" s="14">
        <v>2.0</v>
      </c>
      <c r="C41" s="15">
        <v>0.43796296296296294</v>
      </c>
      <c r="D41" s="16" t="s">
        <v>111</v>
      </c>
      <c r="E41" s="17" t="s">
        <v>16</v>
      </c>
      <c r="F41" s="18">
        <v>16.72</v>
      </c>
      <c r="G41" s="19" t="s">
        <v>29</v>
      </c>
      <c r="H41" s="20">
        <v>22.5</v>
      </c>
      <c r="I41" s="21" t="s">
        <v>112</v>
      </c>
      <c r="J41" s="17">
        <v>0.16</v>
      </c>
      <c r="K41" s="17">
        <v>4.23</v>
      </c>
      <c r="L41" s="21" t="s">
        <v>113</v>
      </c>
      <c r="M41" s="17" t="s">
        <v>75</v>
      </c>
      <c r="N41" s="17">
        <v>4.26</v>
      </c>
      <c r="O41" s="21" t="s">
        <v>114</v>
      </c>
      <c r="P41" s="17" t="s">
        <v>23</v>
      </c>
      <c r="Q41" s="17">
        <v>4.09</v>
      </c>
      <c r="R41" s="21" t="s">
        <v>115</v>
      </c>
      <c r="S41" s="17" t="s">
        <v>28</v>
      </c>
      <c r="T41" s="17">
        <v>3.99</v>
      </c>
      <c r="U41" s="23" t="str">
        <f t="array" ref="U41">GetFontColor(D41)</f>
        <v>#NAME?</v>
      </c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</row>
    <row r="42" ht="15.75" customHeight="1">
      <c r="A42" s="14">
        <v>40.0</v>
      </c>
      <c r="B42" s="14">
        <v>2.0</v>
      </c>
      <c r="C42" s="15">
        <v>0.43796296296296294</v>
      </c>
      <c r="D42" s="22" t="s">
        <v>16</v>
      </c>
      <c r="E42" s="17" t="s">
        <v>111</v>
      </c>
      <c r="F42" s="18">
        <v>17.34</v>
      </c>
      <c r="G42" s="19" t="s">
        <v>18</v>
      </c>
      <c r="H42" s="20">
        <v>30.0</v>
      </c>
      <c r="I42" s="21" t="s">
        <v>19</v>
      </c>
      <c r="J42" s="17">
        <v>0.19</v>
      </c>
      <c r="K42" s="17">
        <v>4.18</v>
      </c>
      <c r="L42" s="21" t="s">
        <v>70</v>
      </c>
      <c r="M42" s="17" t="s">
        <v>23</v>
      </c>
      <c r="N42" s="17">
        <v>4.3</v>
      </c>
      <c r="O42" s="21" t="s">
        <v>21</v>
      </c>
      <c r="P42" s="17">
        <v>0.16</v>
      </c>
      <c r="Q42" s="17">
        <v>4.3</v>
      </c>
      <c r="R42" s="21" t="s">
        <v>22</v>
      </c>
      <c r="S42" s="17" t="s">
        <v>28</v>
      </c>
      <c r="T42" s="17">
        <v>4.21</v>
      </c>
      <c r="U42" s="23" t="str">
        <f t="array" ref="U42">GetFontColor(D42)</f>
        <v>#NAME?</v>
      </c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</row>
    <row r="43" ht="15.75" customHeight="1">
      <c r="A43" s="14">
        <v>41.0</v>
      </c>
      <c r="B43" s="14">
        <v>2.0</v>
      </c>
      <c r="C43" s="15">
        <v>0.4386805555555555</v>
      </c>
      <c r="D43" s="16" t="s">
        <v>111</v>
      </c>
      <c r="E43" s="17" t="s">
        <v>16</v>
      </c>
      <c r="F43" s="18">
        <v>16.45</v>
      </c>
      <c r="G43" s="19" t="s">
        <v>18</v>
      </c>
      <c r="H43" s="20">
        <v>22.5</v>
      </c>
      <c r="I43" s="21" t="s">
        <v>112</v>
      </c>
      <c r="J43" s="22">
        <v>-0.02</v>
      </c>
      <c r="K43" s="17">
        <v>4.36</v>
      </c>
      <c r="L43" s="21" t="s">
        <v>113</v>
      </c>
      <c r="M43" s="22">
        <v>-0.13</v>
      </c>
      <c r="N43" s="17">
        <v>4.24</v>
      </c>
      <c r="O43" s="21" t="s">
        <v>114</v>
      </c>
      <c r="P43" s="22" t="s">
        <v>30</v>
      </c>
      <c r="Q43" s="17">
        <v>4.11</v>
      </c>
      <c r="R43" s="21" t="s">
        <v>115</v>
      </c>
      <c r="S43" s="22">
        <v>-0.11</v>
      </c>
      <c r="T43" s="17">
        <v>3.99</v>
      </c>
      <c r="U43" s="23" t="str">
        <f t="array" ref="U43">GetFontColor(D43)</f>
        <v>#NAME?</v>
      </c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</row>
    <row r="44" ht="15.75" customHeight="1">
      <c r="A44" s="14">
        <v>42.0</v>
      </c>
      <c r="B44" s="14">
        <v>2.0</v>
      </c>
      <c r="C44" s="15">
        <v>0.4386805555555555</v>
      </c>
      <c r="D44" s="22" t="s">
        <v>16</v>
      </c>
      <c r="E44" s="17" t="s">
        <v>111</v>
      </c>
      <c r="F44" s="18">
        <v>17.37</v>
      </c>
      <c r="G44" s="19" t="s">
        <v>18</v>
      </c>
      <c r="H44" s="20">
        <v>30.0</v>
      </c>
      <c r="I44" s="21" t="s">
        <v>19</v>
      </c>
      <c r="J44" s="17">
        <v>0.14</v>
      </c>
      <c r="K44" s="17">
        <v>4.16</v>
      </c>
      <c r="L44" s="21" t="s">
        <v>70</v>
      </c>
      <c r="M44" s="17">
        <v>0.25</v>
      </c>
      <c r="N44" s="17">
        <v>4.18</v>
      </c>
      <c r="O44" s="21" t="s">
        <v>21</v>
      </c>
      <c r="P44" s="22" t="s">
        <v>30</v>
      </c>
      <c r="Q44" s="17">
        <v>4.32</v>
      </c>
      <c r="R44" s="21" t="s">
        <v>22</v>
      </c>
      <c r="S44" s="17" t="s">
        <v>28</v>
      </c>
      <c r="T44" s="17">
        <v>4.32</v>
      </c>
      <c r="U44" s="23" t="str">
        <f t="array" ref="U44">GetFontColor(D44)</f>
        <v>#NAME?</v>
      </c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</row>
    <row r="45" ht="15.75" customHeight="1">
      <c r="A45" s="14">
        <v>43.0</v>
      </c>
      <c r="B45" s="14">
        <v>2.0</v>
      </c>
      <c r="C45" s="15">
        <v>0.4494097222222222</v>
      </c>
      <c r="D45" s="16" t="s">
        <v>116</v>
      </c>
      <c r="E45" s="17" t="s">
        <v>117</v>
      </c>
      <c r="F45" s="18">
        <v>18.01</v>
      </c>
      <c r="G45" s="19" t="s">
        <v>18</v>
      </c>
      <c r="H45" s="20">
        <v>25.0</v>
      </c>
      <c r="I45" s="21" t="s">
        <v>118</v>
      </c>
      <c r="J45" s="17">
        <v>0.08</v>
      </c>
      <c r="K45" s="17">
        <v>4.01</v>
      </c>
      <c r="L45" s="21" t="s">
        <v>119</v>
      </c>
      <c r="M45" s="17">
        <v>0.17</v>
      </c>
      <c r="N45" s="17">
        <v>4.11</v>
      </c>
      <c r="O45" s="21" t="s">
        <v>120</v>
      </c>
      <c r="P45" s="17" t="s">
        <v>28</v>
      </c>
      <c r="Q45" s="17">
        <v>4.08</v>
      </c>
      <c r="R45" s="21" t="s">
        <v>121</v>
      </c>
      <c r="S45" s="17">
        <v>1.35</v>
      </c>
      <c r="T45" s="17">
        <v>4.2</v>
      </c>
      <c r="U45" s="23" t="str">
        <f t="array" ref="U45">GetFontColor(D45)</f>
        <v>#NAME?</v>
      </c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</row>
    <row r="46" ht="15.75" customHeight="1">
      <c r="A46" s="14">
        <v>44.0</v>
      </c>
      <c r="B46" s="14">
        <v>2.0</v>
      </c>
      <c r="C46" s="15">
        <v>0.4494097222222222</v>
      </c>
      <c r="D46" s="22" t="s">
        <v>117</v>
      </c>
      <c r="E46" s="17" t="s">
        <v>116</v>
      </c>
      <c r="F46" s="18">
        <v>16.89</v>
      </c>
      <c r="G46" s="19" t="s">
        <v>18</v>
      </c>
      <c r="H46" s="20">
        <v>20.0</v>
      </c>
      <c r="I46" s="21" t="s">
        <v>122</v>
      </c>
      <c r="J46" s="22">
        <v>-0.19</v>
      </c>
      <c r="K46" s="17">
        <v>4.33</v>
      </c>
      <c r="L46" s="21" t="s">
        <v>123</v>
      </c>
      <c r="M46" s="17">
        <v>0.51</v>
      </c>
      <c r="N46" s="17">
        <v>3.92</v>
      </c>
      <c r="O46" s="21" t="s">
        <v>124</v>
      </c>
      <c r="P46" s="17">
        <v>0.23</v>
      </c>
      <c r="Q46" s="17">
        <v>3.94</v>
      </c>
      <c r="R46" s="21" t="s">
        <v>125</v>
      </c>
      <c r="S46" s="17">
        <v>0.15</v>
      </c>
      <c r="T46" s="17">
        <v>4.0</v>
      </c>
      <c r="U46" s="23" t="str">
        <f t="array" ref="U46">GetFontColor(D46)</f>
        <v>#NAME?</v>
      </c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</row>
    <row r="47" ht="15.75" customHeight="1">
      <c r="A47" s="14">
        <v>45.0</v>
      </c>
      <c r="B47" s="14">
        <v>2.0</v>
      </c>
      <c r="C47" s="15">
        <v>0.450625</v>
      </c>
      <c r="D47" s="16" t="s">
        <v>116</v>
      </c>
      <c r="E47" s="17" t="s">
        <v>117</v>
      </c>
      <c r="F47" s="18">
        <v>16.9</v>
      </c>
      <c r="G47" s="19" t="s">
        <v>29</v>
      </c>
      <c r="H47" s="20">
        <v>25.0</v>
      </c>
      <c r="I47" s="21" t="s">
        <v>118</v>
      </c>
      <c r="J47" s="17">
        <v>0.1</v>
      </c>
      <c r="K47" s="17">
        <v>4.05</v>
      </c>
      <c r="L47" s="21" t="s">
        <v>119</v>
      </c>
      <c r="M47" s="17" t="s">
        <v>28</v>
      </c>
      <c r="N47" s="17">
        <v>4.03</v>
      </c>
      <c r="O47" s="21" t="s">
        <v>120</v>
      </c>
      <c r="P47" s="17">
        <v>0.14</v>
      </c>
      <c r="Q47" s="17">
        <v>3.96</v>
      </c>
      <c r="R47" s="21" t="s">
        <v>121</v>
      </c>
      <c r="S47" s="17">
        <v>0.45</v>
      </c>
      <c r="T47" s="17">
        <v>4.17</v>
      </c>
      <c r="U47" s="23" t="str">
        <f t="array" ref="U47">GetFontColor(D47)</f>
        <v>#NAME?</v>
      </c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</row>
    <row r="48" ht="15.75" customHeight="1">
      <c r="A48" s="14">
        <v>46.0</v>
      </c>
      <c r="B48" s="14">
        <v>2.0</v>
      </c>
      <c r="C48" s="15">
        <v>0.450625</v>
      </c>
      <c r="D48" s="22" t="s">
        <v>117</v>
      </c>
      <c r="E48" s="17" t="s">
        <v>116</v>
      </c>
      <c r="F48" s="18">
        <v>16.46</v>
      </c>
      <c r="G48" s="19" t="s">
        <v>18</v>
      </c>
      <c r="H48" s="20">
        <v>20.0</v>
      </c>
      <c r="I48" s="21" t="s">
        <v>122</v>
      </c>
      <c r="J48" s="17">
        <v>0.04</v>
      </c>
      <c r="K48" s="17">
        <v>4.3</v>
      </c>
      <c r="L48" s="21" t="s">
        <v>123</v>
      </c>
      <c r="M48" s="17">
        <v>0.13</v>
      </c>
      <c r="N48" s="17">
        <v>3.91</v>
      </c>
      <c r="O48" s="21" t="s">
        <v>124</v>
      </c>
      <c r="P48" s="22" t="s">
        <v>30</v>
      </c>
      <c r="Q48" s="17">
        <v>4.03</v>
      </c>
      <c r="R48" s="21" t="s">
        <v>125</v>
      </c>
      <c r="S48" s="17" t="s">
        <v>28</v>
      </c>
      <c r="T48" s="17">
        <v>4.06</v>
      </c>
      <c r="U48" s="23" t="str">
        <f t="array" ref="U48">GetFontColor(D48)</f>
        <v>#NAME?</v>
      </c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</row>
    <row r="49" ht="15.75" customHeight="1">
      <c r="A49" s="14">
        <v>47.0</v>
      </c>
      <c r="B49" s="14">
        <v>2.0</v>
      </c>
      <c r="C49" s="15">
        <v>0.45158564814814817</v>
      </c>
      <c r="D49" s="16" t="s">
        <v>116</v>
      </c>
      <c r="E49" s="17" t="s">
        <v>117</v>
      </c>
      <c r="F49" s="18">
        <v>16.25</v>
      </c>
      <c r="G49" s="19" t="s">
        <v>18</v>
      </c>
      <c r="H49" s="20">
        <v>25.0</v>
      </c>
      <c r="I49" s="21" t="s">
        <v>118</v>
      </c>
      <c r="J49" s="17">
        <v>0.06</v>
      </c>
      <c r="K49" s="17">
        <v>4.03</v>
      </c>
      <c r="L49" s="21" t="s">
        <v>119</v>
      </c>
      <c r="M49" s="22" t="s">
        <v>30</v>
      </c>
      <c r="N49" s="17">
        <v>4.02</v>
      </c>
      <c r="O49" s="21" t="s">
        <v>120</v>
      </c>
      <c r="P49" s="22" t="s">
        <v>30</v>
      </c>
      <c r="Q49" s="17">
        <v>4.07</v>
      </c>
      <c r="R49" s="21" t="s">
        <v>121</v>
      </c>
      <c r="S49" s="17" t="s">
        <v>28</v>
      </c>
      <c r="T49" s="17">
        <v>4.07</v>
      </c>
      <c r="U49" s="23" t="str">
        <f t="array" ref="U49">GetFontColor(D49)</f>
        <v>#NAME?</v>
      </c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</row>
    <row r="50" ht="15.75" customHeight="1">
      <c r="A50" s="14">
        <v>48.0</v>
      </c>
      <c r="B50" s="14">
        <v>2.0</v>
      </c>
      <c r="C50" s="15">
        <v>0.45158564814814817</v>
      </c>
      <c r="D50" s="22" t="s">
        <v>117</v>
      </c>
      <c r="E50" s="17" t="s">
        <v>116</v>
      </c>
      <c r="F50" s="18">
        <v>16.66</v>
      </c>
      <c r="G50" s="19" t="s">
        <v>29</v>
      </c>
      <c r="H50" s="20">
        <v>20.0</v>
      </c>
      <c r="I50" s="21" t="s">
        <v>122</v>
      </c>
      <c r="J50" s="17">
        <v>0.06</v>
      </c>
      <c r="K50" s="17">
        <v>4.37</v>
      </c>
      <c r="L50" s="21" t="s">
        <v>123</v>
      </c>
      <c r="M50" s="17">
        <v>0.27</v>
      </c>
      <c r="N50" s="17">
        <v>3.85</v>
      </c>
      <c r="O50" s="21" t="s">
        <v>124</v>
      </c>
      <c r="P50" s="17" t="s">
        <v>28</v>
      </c>
      <c r="Q50" s="17">
        <v>4.07</v>
      </c>
      <c r="R50" s="21" t="s">
        <v>125</v>
      </c>
      <c r="S50" s="17" t="s">
        <v>28</v>
      </c>
      <c r="T50" s="17">
        <v>4.06</v>
      </c>
      <c r="U50" s="23" t="str">
        <f t="array" ref="U50">GetFontColor(D50)</f>
        <v>#NAME?</v>
      </c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</row>
    <row r="51" ht="15.75" customHeight="1">
      <c r="A51" s="14">
        <v>49.0</v>
      </c>
      <c r="B51" s="14">
        <v>1.0</v>
      </c>
      <c r="C51" s="15">
        <v>0.45620370370370367</v>
      </c>
      <c r="D51" s="16" t="s">
        <v>126</v>
      </c>
      <c r="E51" s="17" t="s">
        <v>127</v>
      </c>
      <c r="F51" s="18">
        <v>14.99</v>
      </c>
      <c r="G51" s="19" t="s">
        <v>29</v>
      </c>
      <c r="H51" s="20">
        <v>22.5</v>
      </c>
      <c r="I51" s="21" t="s">
        <v>128</v>
      </c>
      <c r="J51" s="17">
        <v>0.12</v>
      </c>
      <c r="K51" s="17">
        <v>3.67</v>
      </c>
      <c r="L51" s="21" t="s">
        <v>129</v>
      </c>
      <c r="M51" s="17">
        <v>0.14</v>
      </c>
      <c r="N51" s="17">
        <v>3.53</v>
      </c>
      <c r="O51" s="21" t="s">
        <v>130</v>
      </c>
      <c r="P51" s="17" t="s">
        <v>28</v>
      </c>
      <c r="Q51" s="17">
        <v>3.85</v>
      </c>
      <c r="R51" s="21" t="s">
        <v>131</v>
      </c>
      <c r="S51" s="17" t="s">
        <v>28</v>
      </c>
      <c r="T51" s="17">
        <v>3.68</v>
      </c>
      <c r="U51" s="23" t="str">
        <f t="array" ref="U51">GetFontColor(D51)</f>
        <v>#NAME?</v>
      </c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</row>
    <row r="52" ht="15.75" customHeight="1">
      <c r="A52" s="14">
        <v>50.0</v>
      </c>
      <c r="B52" s="14">
        <v>1.0</v>
      </c>
      <c r="C52" s="15">
        <v>0.45620370370370367</v>
      </c>
      <c r="D52" s="22" t="s">
        <v>127</v>
      </c>
      <c r="E52" s="17" t="s">
        <v>126</v>
      </c>
      <c r="F52" s="18">
        <v>15.78</v>
      </c>
      <c r="G52" s="19" t="s">
        <v>18</v>
      </c>
      <c r="H52" s="20">
        <v>22.5</v>
      </c>
      <c r="I52" s="21" t="s">
        <v>132</v>
      </c>
      <c r="J52" s="17">
        <v>0.08</v>
      </c>
      <c r="K52" s="17">
        <v>3.87</v>
      </c>
      <c r="L52" s="21" t="s">
        <v>133</v>
      </c>
      <c r="M52" s="17">
        <v>0.1</v>
      </c>
      <c r="N52" s="17">
        <v>3.84</v>
      </c>
      <c r="O52" s="21" t="s">
        <v>134</v>
      </c>
      <c r="P52" s="17">
        <v>0.15</v>
      </c>
      <c r="Q52" s="17">
        <v>3.87</v>
      </c>
      <c r="R52" s="21" t="s">
        <v>135</v>
      </c>
      <c r="S52" s="17" t="s">
        <v>28</v>
      </c>
      <c r="T52" s="17">
        <v>3.86</v>
      </c>
      <c r="U52" s="23" t="str">
        <f t="array" ref="U52">GetFontColor(D52)</f>
        <v>#NAME?</v>
      </c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</row>
    <row r="53" ht="15.75" customHeight="1">
      <c r="A53" s="14">
        <v>51.0</v>
      </c>
      <c r="B53" s="14">
        <v>1.0</v>
      </c>
      <c r="C53" s="15">
        <v>0.45708333333333334</v>
      </c>
      <c r="D53" s="16" t="s">
        <v>126</v>
      </c>
      <c r="E53" s="17" t="s">
        <v>127</v>
      </c>
      <c r="F53" s="18">
        <v>15.22</v>
      </c>
      <c r="G53" s="19" t="s">
        <v>29</v>
      </c>
      <c r="H53" s="20">
        <v>22.5</v>
      </c>
      <c r="I53" s="21" t="s">
        <v>128</v>
      </c>
      <c r="J53" s="17">
        <v>0.002</v>
      </c>
      <c r="K53" s="17">
        <v>3.74</v>
      </c>
      <c r="L53" s="21" t="s">
        <v>129</v>
      </c>
      <c r="M53" s="17">
        <v>0.14</v>
      </c>
      <c r="N53" s="17">
        <v>3.41</v>
      </c>
      <c r="O53" s="21" t="s">
        <v>130</v>
      </c>
      <c r="P53" s="17">
        <v>0.4</v>
      </c>
      <c r="Q53" s="17">
        <v>3.8</v>
      </c>
      <c r="R53" s="21" t="s">
        <v>131</v>
      </c>
      <c r="S53" s="17">
        <v>0.12</v>
      </c>
      <c r="T53" s="17">
        <v>3.61</v>
      </c>
      <c r="U53" s="23" t="str">
        <f t="array" ref="U53">GetFontColor(D53)</f>
        <v>#NAME?</v>
      </c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</row>
    <row r="54" ht="15.75" customHeight="1">
      <c r="A54" s="14">
        <v>52.0</v>
      </c>
      <c r="B54" s="14">
        <v>1.0</v>
      </c>
      <c r="C54" s="15">
        <v>0.45708333333333334</v>
      </c>
      <c r="D54" s="22" t="s">
        <v>127</v>
      </c>
      <c r="E54" s="17" t="s">
        <v>126</v>
      </c>
      <c r="F54" s="18">
        <v>15.66</v>
      </c>
      <c r="G54" s="19" t="s">
        <v>18</v>
      </c>
      <c r="H54" s="20">
        <v>22.5</v>
      </c>
      <c r="I54" s="21" t="s">
        <v>132</v>
      </c>
      <c r="J54" s="17">
        <v>0.14</v>
      </c>
      <c r="K54" s="17">
        <v>3.85</v>
      </c>
      <c r="L54" s="21" t="s">
        <v>133</v>
      </c>
      <c r="M54" s="22"/>
      <c r="N54" s="17">
        <v>3.81</v>
      </c>
      <c r="O54" s="21" t="s">
        <v>134</v>
      </c>
      <c r="P54" s="17">
        <v>0.17</v>
      </c>
      <c r="Q54" s="17">
        <v>3.86</v>
      </c>
      <c r="R54" s="21" t="s">
        <v>135</v>
      </c>
      <c r="S54" s="17" t="s">
        <v>28</v>
      </c>
      <c r="T54" s="17">
        <v>3.84</v>
      </c>
      <c r="U54" s="23" t="str">
        <f t="array" ref="U54">GetFontColor(D54)</f>
        <v>#NAME?</v>
      </c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</row>
    <row r="55" ht="15.75" customHeight="1">
      <c r="A55" s="14">
        <v>53.0</v>
      </c>
      <c r="B55" s="14">
        <v>1.0</v>
      </c>
      <c r="C55" s="15">
        <v>0.45814814814814814</v>
      </c>
      <c r="D55" s="16" t="s">
        <v>126</v>
      </c>
      <c r="E55" s="17" t="s">
        <v>127</v>
      </c>
      <c r="F55" s="18">
        <v>14.95</v>
      </c>
      <c r="G55" s="19" t="s">
        <v>18</v>
      </c>
      <c r="H55" s="20">
        <v>22.5</v>
      </c>
      <c r="I55" s="21" t="s">
        <v>128</v>
      </c>
      <c r="J55" s="17">
        <v>0.09</v>
      </c>
      <c r="K55" s="17">
        <v>3.77</v>
      </c>
      <c r="L55" s="21" t="s">
        <v>129</v>
      </c>
      <c r="M55" s="17" t="s">
        <v>28</v>
      </c>
      <c r="N55" s="17">
        <v>3.53</v>
      </c>
      <c r="O55" s="21" t="s">
        <v>130</v>
      </c>
      <c r="P55" s="22" t="s">
        <v>30</v>
      </c>
      <c r="Q55" s="17">
        <v>3.75</v>
      </c>
      <c r="R55" s="21" t="s">
        <v>131</v>
      </c>
      <c r="S55" s="22" t="s">
        <v>30</v>
      </c>
      <c r="T55" s="17">
        <v>3.81</v>
      </c>
      <c r="U55" s="23" t="str">
        <f t="array" ref="U55">GetFontColor(D55)</f>
        <v>#NAME?</v>
      </c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</row>
    <row r="56" ht="15.75" customHeight="1">
      <c r="A56" s="14">
        <v>54.0</v>
      </c>
      <c r="B56" s="14">
        <v>1.0</v>
      </c>
      <c r="C56" s="15">
        <v>0.45814814814814814</v>
      </c>
      <c r="D56" s="22" t="s">
        <v>127</v>
      </c>
      <c r="E56" s="17" t="s">
        <v>126</v>
      </c>
      <c r="F56" s="18">
        <v>15.45</v>
      </c>
      <c r="G56" s="19" t="s">
        <v>29</v>
      </c>
      <c r="H56" s="20">
        <v>22.5</v>
      </c>
      <c r="I56" s="21" t="s">
        <v>132</v>
      </c>
      <c r="J56" s="17">
        <v>0.04</v>
      </c>
      <c r="K56" s="17">
        <v>3.84</v>
      </c>
      <c r="L56" s="21" t="s">
        <v>133</v>
      </c>
      <c r="M56" s="17" t="s">
        <v>28</v>
      </c>
      <c r="N56" s="17">
        <v>3.81</v>
      </c>
      <c r="O56" s="21" t="s">
        <v>134</v>
      </c>
      <c r="P56" s="17" t="s">
        <v>28</v>
      </c>
      <c r="Q56" s="17">
        <v>3.91</v>
      </c>
      <c r="R56" s="21" t="s">
        <v>135</v>
      </c>
      <c r="S56" s="17" t="s">
        <v>28</v>
      </c>
      <c r="T56" s="17">
        <v>3.85</v>
      </c>
      <c r="U56" s="23" t="str">
        <f t="array" ref="U56">GetFontColor(D56)</f>
        <v>#NAME?</v>
      </c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</row>
    <row r="57" ht="15.75" customHeight="1">
      <c r="A57" s="14">
        <v>55.0</v>
      </c>
      <c r="B57" s="14">
        <v>1.0</v>
      </c>
      <c r="C57" s="15">
        <v>0.4589351851851852</v>
      </c>
      <c r="D57" s="16" t="s">
        <v>126</v>
      </c>
      <c r="E57" s="17" t="s">
        <v>127</v>
      </c>
      <c r="F57" s="18">
        <v>15.05</v>
      </c>
      <c r="G57" s="19" t="s">
        <v>29</v>
      </c>
      <c r="H57" s="20">
        <v>22.5</v>
      </c>
      <c r="I57" s="21" t="s">
        <v>128</v>
      </c>
      <c r="J57" s="17">
        <v>0.04</v>
      </c>
      <c r="K57" s="17">
        <v>3.79</v>
      </c>
      <c r="L57" s="21" t="s">
        <v>129</v>
      </c>
      <c r="M57" s="17" t="s">
        <v>28</v>
      </c>
      <c r="N57" s="17">
        <v>3.62</v>
      </c>
      <c r="O57" s="21" t="s">
        <v>130</v>
      </c>
      <c r="P57" s="17" t="s">
        <v>28</v>
      </c>
      <c r="Q57" s="17">
        <v>3.82</v>
      </c>
      <c r="R57" s="21" t="s">
        <v>131</v>
      </c>
      <c r="S57" s="17">
        <v>0.12</v>
      </c>
      <c r="T57" s="17">
        <v>3.66</v>
      </c>
      <c r="U57" s="23" t="str">
        <f t="array" ref="U57">GetFontColor(D57)</f>
        <v>#NAME?</v>
      </c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</row>
    <row r="58" ht="15.75" customHeight="1">
      <c r="A58" s="14">
        <v>56.0</v>
      </c>
      <c r="B58" s="14">
        <v>1.0</v>
      </c>
      <c r="C58" s="15">
        <v>0.4589351851851852</v>
      </c>
      <c r="D58" s="22" t="s">
        <v>127</v>
      </c>
      <c r="E58" s="17" t="s">
        <v>126</v>
      </c>
      <c r="F58" s="18">
        <v>15.55</v>
      </c>
      <c r="G58" s="19" t="s">
        <v>18</v>
      </c>
      <c r="H58" s="20">
        <v>22.5</v>
      </c>
      <c r="I58" s="21" t="s">
        <v>132</v>
      </c>
      <c r="J58" s="17">
        <v>0.04</v>
      </c>
      <c r="K58" s="17">
        <v>3.83</v>
      </c>
      <c r="L58" s="21" t="s">
        <v>133</v>
      </c>
      <c r="M58" s="22" t="s">
        <v>30</v>
      </c>
      <c r="N58" s="17">
        <v>3.8</v>
      </c>
      <c r="O58" s="21" t="s">
        <v>134</v>
      </c>
      <c r="P58" s="17">
        <v>0.12</v>
      </c>
      <c r="Q58" s="17">
        <v>3.9</v>
      </c>
      <c r="R58" s="21" t="s">
        <v>135</v>
      </c>
      <c r="S58" s="17" t="s">
        <v>28</v>
      </c>
      <c r="T58" s="17">
        <v>3.86</v>
      </c>
      <c r="U58" s="23" t="str">
        <f t="array" ref="U58">GetFontColor(D58)</f>
        <v>#NAME?</v>
      </c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</row>
    <row r="59" ht="15.75" customHeight="1">
      <c r="A59" s="14">
        <v>57.0</v>
      </c>
      <c r="B59" s="14">
        <v>1.0</v>
      </c>
      <c r="C59" s="15">
        <v>0.46446759259259257</v>
      </c>
      <c r="D59" s="22" t="s">
        <v>136</v>
      </c>
      <c r="E59" s="17" t="s">
        <v>137</v>
      </c>
      <c r="F59" s="18">
        <v>3.71</v>
      </c>
      <c r="G59" s="19"/>
      <c r="H59" s="20">
        <v>20.0</v>
      </c>
      <c r="I59" s="21" t="s">
        <v>138</v>
      </c>
      <c r="J59" s="17">
        <v>0.11</v>
      </c>
      <c r="K59" s="17">
        <v>3.6</v>
      </c>
      <c r="L59" s="17"/>
      <c r="M59" s="17"/>
      <c r="N59" s="17"/>
      <c r="O59" s="17"/>
      <c r="P59" s="17"/>
      <c r="Q59" s="17"/>
      <c r="R59" s="17"/>
      <c r="S59" s="17"/>
      <c r="T59" s="17"/>
      <c r="U59" s="23" t="str">
        <f t="array" ref="U59">GetFontColor(D59)</f>
        <v>#NAME?</v>
      </c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</row>
    <row r="60" ht="15.75" customHeight="1">
      <c r="A60" s="14">
        <v>58.0</v>
      </c>
      <c r="B60" s="14">
        <v>1.0</v>
      </c>
      <c r="C60" s="15">
        <v>0.46619212962962964</v>
      </c>
      <c r="D60" s="16" t="s">
        <v>137</v>
      </c>
      <c r="E60" s="17" t="s">
        <v>136</v>
      </c>
      <c r="F60" s="18">
        <v>24.09</v>
      </c>
      <c r="G60" s="19" t="s">
        <v>18</v>
      </c>
      <c r="H60" s="20">
        <v>22.5</v>
      </c>
      <c r="I60" s="21" t="s">
        <v>139</v>
      </c>
      <c r="J60" s="17">
        <v>0.11</v>
      </c>
      <c r="K60" s="17">
        <v>3.8</v>
      </c>
      <c r="L60" s="21" t="s">
        <v>140</v>
      </c>
      <c r="M60" s="22">
        <v>-0.11</v>
      </c>
      <c r="N60" s="17">
        <v>3.7</v>
      </c>
      <c r="O60" s="21" t="s">
        <v>141</v>
      </c>
      <c r="P60" s="17">
        <v>0.16</v>
      </c>
      <c r="Q60" s="17">
        <v>3.69</v>
      </c>
      <c r="R60" s="21" t="s">
        <v>142</v>
      </c>
      <c r="S60" s="17">
        <v>0.15</v>
      </c>
      <c r="T60" s="22" t="s">
        <v>52</v>
      </c>
      <c r="U60" s="23" t="str">
        <f t="array" ref="U60">GetFontColor(D60)</f>
        <v>#NAME?</v>
      </c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</row>
    <row r="61" ht="15.75" customHeight="1">
      <c r="A61" s="14">
        <v>59.0</v>
      </c>
      <c r="B61" s="14">
        <v>1.0</v>
      </c>
      <c r="C61" s="15">
        <v>0.46619212962962964</v>
      </c>
      <c r="D61" s="22" t="s">
        <v>136</v>
      </c>
      <c r="E61" s="17" t="s">
        <v>137</v>
      </c>
      <c r="F61" s="18">
        <v>15.56</v>
      </c>
      <c r="G61" s="19" t="s">
        <v>18</v>
      </c>
      <c r="H61" s="20">
        <v>20.0</v>
      </c>
      <c r="I61" s="21" t="s">
        <v>138</v>
      </c>
      <c r="J61" s="17">
        <v>0.04</v>
      </c>
      <c r="K61" s="17">
        <v>4.59</v>
      </c>
      <c r="L61" s="21" t="s">
        <v>143</v>
      </c>
      <c r="M61" s="22">
        <v>-0.91</v>
      </c>
      <c r="N61" s="17">
        <v>4.17</v>
      </c>
      <c r="O61" s="21" t="s">
        <v>144</v>
      </c>
      <c r="P61" s="17">
        <v>0.35</v>
      </c>
      <c r="Q61" s="17">
        <v>3.69</v>
      </c>
      <c r="R61" s="21" t="s">
        <v>145</v>
      </c>
      <c r="S61" s="17" t="s">
        <v>23</v>
      </c>
      <c r="T61" s="17">
        <v>3.63</v>
      </c>
      <c r="U61" s="23" t="str">
        <f t="array" ref="U61">GetFontColor(D61)</f>
        <v>#NAME?</v>
      </c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ht="15.75" customHeight="1">
      <c r="A62" s="14">
        <v>60.0</v>
      </c>
      <c r="B62" s="14">
        <v>1.0</v>
      </c>
      <c r="C62" s="15">
        <v>0.4668402777777778</v>
      </c>
      <c r="D62" s="16" t="s">
        <v>137</v>
      </c>
      <c r="E62" s="17" t="s">
        <v>136</v>
      </c>
      <c r="F62" s="18">
        <v>15.87</v>
      </c>
      <c r="G62" s="19"/>
      <c r="H62" s="20">
        <v>22.5</v>
      </c>
      <c r="I62" s="21" t="s">
        <v>139</v>
      </c>
      <c r="J62" s="17">
        <v>0.04</v>
      </c>
      <c r="K62" s="17">
        <v>4.55</v>
      </c>
      <c r="L62" s="21" t="s">
        <v>140</v>
      </c>
      <c r="M62" s="22">
        <v>-0.83</v>
      </c>
      <c r="N62" s="17">
        <v>3.72</v>
      </c>
      <c r="O62" s="21" t="s">
        <v>141</v>
      </c>
      <c r="P62" s="22" t="s">
        <v>53</v>
      </c>
      <c r="Q62" s="17"/>
      <c r="R62" s="17"/>
      <c r="S62" s="17"/>
      <c r="T62" s="17"/>
      <c r="U62" s="23" t="str">
        <f t="array" ref="U62">GetFontColor(D62)</f>
        <v>#NAME?</v>
      </c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</row>
    <row r="63" ht="15.75" customHeight="1">
      <c r="A63" s="14">
        <v>61.0</v>
      </c>
      <c r="B63" s="14">
        <v>1.0</v>
      </c>
      <c r="C63" s="15">
        <v>0.4668402777777778</v>
      </c>
      <c r="D63" s="22" t="s">
        <v>136</v>
      </c>
      <c r="E63" s="17" t="s">
        <v>137</v>
      </c>
      <c r="F63" s="18">
        <v>7.62</v>
      </c>
      <c r="G63" s="19"/>
      <c r="H63" s="20">
        <v>20.0</v>
      </c>
      <c r="I63" s="21" t="s">
        <v>138</v>
      </c>
      <c r="J63" s="17">
        <v>0.11</v>
      </c>
      <c r="K63" s="17">
        <v>3.61</v>
      </c>
      <c r="L63" s="21" t="s">
        <v>143</v>
      </c>
      <c r="M63" s="17" t="s">
        <v>28</v>
      </c>
      <c r="N63" s="17">
        <v>3.9</v>
      </c>
      <c r="O63" s="21" t="s">
        <v>144</v>
      </c>
      <c r="P63" s="22" t="s">
        <v>30</v>
      </c>
      <c r="Q63" s="22" t="s">
        <v>52</v>
      </c>
      <c r="R63" s="17"/>
      <c r="S63" s="17"/>
      <c r="T63" s="17"/>
      <c r="U63" s="23" t="str">
        <f t="array" ref="U63">GetFontColor(D63)</f>
        <v>#NAME?</v>
      </c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</row>
    <row r="64" ht="15.75" customHeight="1">
      <c r="A64" s="14">
        <v>62.0</v>
      </c>
      <c r="B64" s="14">
        <v>1.0</v>
      </c>
      <c r="C64" s="15">
        <v>0.4680902777777778</v>
      </c>
      <c r="D64" s="16" t="s">
        <v>137</v>
      </c>
      <c r="E64" s="17" t="s">
        <v>136</v>
      </c>
      <c r="F64" s="18">
        <v>31.66</v>
      </c>
      <c r="G64" s="19" t="s">
        <v>29</v>
      </c>
      <c r="H64" s="20">
        <v>22.5</v>
      </c>
      <c r="I64" s="21" t="s">
        <v>139</v>
      </c>
      <c r="J64" s="17">
        <v>0.009</v>
      </c>
      <c r="K64" s="17">
        <v>3.72</v>
      </c>
      <c r="L64" s="21" t="s">
        <v>140</v>
      </c>
      <c r="M64" s="17" t="s">
        <v>28</v>
      </c>
      <c r="N64" s="17">
        <v>3.85</v>
      </c>
      <c r="O64" s="21" t="s">
        <v>141</v>
      </c>
      <c r="P64" s="17" t="s">
        <v>28</v>
      </c>
      <c r="Q64" s="17">
        <v>3.81</v>
      </c>
      <c r="R64" s="21" t="s">
        <v>142</v>
      </c>
      <c r="S64" s="17">
        <v>0.15</v>
      </c>
      <c r="T64" s="22" t="s">
        <v>52</v>
      </c>
      <c r="U64" s="23" t="str">
        <f t="array" ref="U64">GetFontColor(D64)</f>
        <v>#NAME?</v>
      </c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</row>
    <row r="65" ht="15.75" customHeight="1">
      <c r="A65" s="14">
        <v>63.0</v>
      </c>
      <c r="B65" s="14">
        <v>1.0</v>
      </c>
      <c r="C65" s="15">
        <v>0.4680902777777778</v>
      </c>
      <c r="D65" s="22" t="s">
        <v>136</v>
      </c>
      <c r="E65" s="17" t="s">
        <v>137</v>
      </c>
      <c r="F65" s="18">
        <v>15.05</v>
      </c>
      <c r="G65" s="19" t="s">
        <v>18</v>
      </c>
      <c r="H65" s="20">
        <v>20.0</v>
      </c>
      <c r="I65" s="21" t="s">
        <v>138</v>
      </c>
      <c r="J65" s="17">
        <v>0.12</v>
      </c>
      <c r="K65" s="17">
        <v>3.55</v>
      </c>
      <c r="L65" s="21" t="s">
        <v>143</v>
      </c>
      <c r="M65" s="17" t="s">
        <v>28</v>
      </c>
      <c r="N65" s="17">
        <v>3.99</v>
      </c>
      <c r="O65" s="21" t="s">
        <v>144</v>
      </c>
      <c r="P65" s="17" t="s">
        <v>23</v>
      </c>
      <c r="Q65" s="17">
        <v>3.85</v>
      </c>
      <c r="R65" s="21" t="s">
        <v>145</v>
      </c>
      <c r="S65" s="17" t="s">
        <v>28</v>
      </c>
      <c r="T65" s="17">
        <v>3.54</v>
      </c>
      <c r="U65" s="23" t="str">
        <f t="array" ref="U65">GetFontColor(D65)</f>
        <v>#NAME?</v>
      </c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</row>
    <row r="66" ht="15.75" customHeight="1">
      <c r="A66" s="14">
        <v>64.0</v>
      </c>
      <c r="B66" s="14">
        <v>1.0</v>
      </c>
      <c r="C66" s="15">
        <v>0.4690856481481482</v>
      </c>
      <c r="D66" s="16" t="s">
        <v>137</v>
      </c>
      <c r="E66" s="17" t="s">
        <v>136</v>
      </c>
      <c r="F66" s="18">
        <v>24.21</v>
      </c>
      <c r="G66" s="19" t="s">
        <v>18</v>
      </c>
      <c r="H66" s="20">
        <v>22.5</v>
      </c>
      <c r="I66" s="21" t="s">
        <v>139</v>
      </c>
      <c r="J66" s="17">
        <v>0.05</v>
      </c>
      <c r="K66" s="17">
        <v>3.65</v>
      </c>
      <c r="L66" s="21" t="s">
        <v>140</v>
      </c>
      <c r="M66" s="17" t="s">
        <v>28</v>
      </c>
      <c r="N66" s="17">
        <v>3.81</v>
      </c>
      <c r="O66" s="21" t="s">
        <v>141</v>
      </c>
      <c r="P66" s="17">
        <v>0.13</v>
      </c>
      <c r="Q66" s="17">
        <v>3.89</v>
      </c>
      <c r="R66" s="21" t="s">
        <v>142</v>
      </c>
      <c r="S66" s="17">
        <v>0.13</v>
      </c>
      <c r="T66" s="22" t="s">
        <v>52</v>
      </c>
      <c r="U66" s="23" t="str">
        <f t="array" ref="U66">GetFontColor(D66)</f>
        <v>#NAME?</v>
      </c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</row>
    <row r="67" ht="15.75" customHeight="1">
      <c r="A67" s="14">
        <v>65.0</v>
      </c>
      <c r="B67" s="14">
        <v>1.0</v>
      </c>
      <c r="C67" s="15">
        <v>0.4690856481481482</v>
      </c>
      <c r="D67" s="22" t="s">
        <v>136</v>
      </c>
      <c r="E67" s="17" t="s">
        <v>137</v>
      </c>
      <c r="F67" s="18">
        <v>15.25</v>
      </c>
      <c r="G67" s="19" t="s">
        <v>29</v>
      </c>
      <c r="H67" s="20">
        <v>20.0</v>
      </c>
      <c r="I67" s="21" t="s">
        <v>138</v>
      </c>
      <c r="J67" s="17">
        <v>0.06</v>
      </c>
      <c r="K67" s="17">
        <v>3.57</v>
      </c>
      <c r="L67" s="21" t="s">
        <v>143</v>
      </c>
      <c r="M67" s="17" t="s">
        <v>23</v>
      </c>
      <c r="N67" s="17">
        <v>4.05</v>
      </c>
      <c r="O67" s="21" t="s">
        <v>144</v>
      </c>
      <c r="P67" s="17" t="s">
        <v>28</v>
      </c>
      <c r="Q67" s="17">
        <v>3.71</v>
      </c>
      <c r="R67" s="21" t="s">
        <v>145</v>
      </c>
      <c r="S67" s="17" t="s">
        <v>23</v>
      </c>
      <c r="T67" s="17">
        <v>3.85</v>
      </c>
      <c r="U67" s="23" t="str">
        <f t="array" ref="U67">GetFontColor(D67)</f>
        <v>#NAME?</v>
      </c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</row>
    <row r="68" ht="15.75" customHeight="1">
      <c r="A68" s="14">
        <v>66.0</v>
      </c>
      <c r="B68" s="14">
        <v>1.0</v>
      </c>
      <c r="C68" s="15">
        <v>0.4706018518518518</v>
      </c>
      <c r="D68" s="16" t="s">
        <v>137</v>
      </c>
      <c r="E68" s="17" t="s">
        <v>136</v>
      </c>
      <c r="F68" s="18">
        <v>34.31</v>
      </c>
      <c r="G68" s="19" t="s">
        <v>18</v>
      </c>
      <c r="H68" s="20">
        <v>22.5</v>
      </c>
      <c r="I68" s="21" t="s">
        <v>139</v>
      </c>
      <c r="J68" s="17">
        <v>0.05</v>
      </c>
      <c r="K68" s="17">
        <v>3.83</v>
      </c>
      <c r="L68" s="21" t="s">
        <v>140</v>
      </c>
      <c r="M68" s="22"/>
      <c r="N68" s="17">
        <v>3.78</v>
      </c>
      <c r="O68" s="21" t="s">
        <v>141</v>
      </c>
      <c r="P68" s="22">
        <v>-0.14</v>
      </c>
      <c r="Q68" s="17">
        <v>3.76</v>
      </c>
      <c r="R68" s="21" t="s">
        <v>142</v>
      </c>
      <c r="S68" s="17">
        <v>4.5</v>
      </c>
      <c r="T68" s="22" t="s">
        <v>52</v>
      </c>
      <c r="U68" s="23" t="str">
        <f t="array" ref="U68">GetFontColor(D68)</f>
        <v>#NAME?</v>
      </c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</row>
    <row r="69" ht="15.75" customHeight="1">
      <c r="A69" s="14">
        <v>67.0</v>
      </c>
      <c r="B69" s="14">
        <v>1.0</v>
      </c>
      <c r="C69" s="15">
        <v>0.4706018518518518</v>
      </c>
      <c r="D69" s="22" t="s">
        <v>136</v>
      </c>
      <c r="E69" s="17" t="s">
        <v>137</v>
      </c>
      <c r="F69" s="18">
        <v>15.11</v>
      </c>
      <c r="G69" s="19" t="s">
        <v>18</v>
      </c>
      <c r="H69" s="20">
        <v>20.0</v>
      </c>
      <c r="I69" s="21" t="s">
        <v>138</v>
      </c>
      <c r="J69" s="17">
        <v>0.06</v>
      </c>
      <c r="K69" s="17">
        <v>3.58</v>
      </c>
      <c r="L69" s="21" t="s">
        <v>143</v>
      </c>
      <c r="M69" s="17" t="s">
        <v>28</v>
      </c>
      <c r="N69" s="17">
        <v>3.99</v>
      </c>
      <c r="O69" s="21" t="s">
        <v>144</v>
      </c>
      <c r="P69" s="17" t="s">
        <v>28</v>
      </c>
      <c r="Q69" s="17">
        <v>3.75</v>
      </c>
      <c r="R69" s="21" t="s">
        <v>145</v>
      </c>
      <c r="S69" s="17" t="s">
        <v>23</v>
      </c>
      <c r="T69" s="17">
        <v>3.74</v>
      </c>
      <c r="U69" s="23" t="str">
        <f t="array" ref="U69">GetFontColor(D69)</f>
        <v>#NAME?</v>
      </c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</row>
    <row r="70" ht="15.75" customHeight="1">
      <c r="A70" s="14">
        <v>68.0</v>
      </c>
      <c r="B70" s="14">
        <v>1.0</v>
      </c>
      <c r="C70" s="15">
        <v>0.4746527777777778</v>
      </c>
      <c r="D70" s="22" t="s">
        <v>31</v>
      </c>
      <c r="E70" s="17" t="s">
        <v>146</v>
      </c>
      <c r="F70" s="18">
        <v>4.05</v>
      </c>
      <c r="G70" s="19"/>
      <c r="H70" s="20">
        <v>27.5</v>
      </c>
      <c r="I70" s="21" t="s">
        <v>33</v>
      </c>
      <c r="J70" s="17">
        <v>0.11</v>
      </c>
      <c r="K70" s="17">
        <v>3.94</v>
      </c>
      <c r="L70" s="17"/>
      <c r="M70" s="17"/>
      <c r="N70" s="17"/>
      <c r="O70" s="17"/>
      <c r="P70" s="17"/>
      <c r="Q70" s="17"/>
      <c r="R70" s="17"/>
      <c r="S70" s="17"/>
      <c r="T70" s="17"/>
      <c r="U70" s="23" t="str">
        <f t="array" ref="U70">GetFontColor(D70)</f>
        <v>#NAME?</v>
      </c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</row>
    <row r="71" ht="15.75" customHeight="1">
      <c r="A71" s="14">
        <v>69.0</v>
      </c>
      <c r="B71" s="14">
        <v>1.0</v>
      </c>
      <c r="C71" s="15">
        <v>0.47530092592592593</v>
      </c>
      <c r="D71" s="16" t="s">
        <v>146</v>
      </c>
      <c r="E71" s="17" t="s">
        <v>31</v>
      </c>
      <c r="F71" s="18">
        <v>15.96</v>
      </c>
      <c r="G71" s="19" t="s">
        <v>18</v>
      </c>
      <c r="H71" s="20">
        <v>25.0</v>
      </c>
      <c r="I71" s="21" t="s">
        <v>147</v>
      </c>
      <c r="J71" s="17">
        <v>0.09</v>
      </c>
      <c r="K71" s="17">
        <v>3.99</v>
      </c>
      <c r="L71" s="21" t="s">
        <v>103</v>
      </c>
      <c r="M71" s="22" t="s">
        <v>30</v>
      </c>
      <c r="N71" s="17">
        <v>4.14</v>
      </c>
      <c r="O71" s="21" t="s">
        <v>148</v>
      </c>
      <c r="P71" s="22" t="s">
        <v>30</v>
      </c>
      <c r="Q71" s="17">
        <v>3.98</v>
      </c>
      <c r="R71" s="21" t="s">
        <v>149</v>
      </c>
      <c r="S71" s="22" t="s">
        <v>30</v>
      </c>
      <c r="T71" s="17">
        <v>3.77</v>
      </c>
      <c r="U71" s="23" t="str">
        <f t="array" ref="U71">GetFontColor(D71)</f>
        <v>#NAME?</v>
      </c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</row>
    <row r="72" ht="15.75" customHeight="1">
      <c r="A72" s="14">
        <v>70.0</v>
      </c>
      <c r="B72" s="14">
        <v>1.0</v>
      </c>
      <c r="C72" s="15">
        <v>0.47530092592592593</v>
      </c>
      <c r="D72" s="22" t="s">
        <v>31</v>
      </c>
      <c r="E72" s="17" t="s">
        <v>146</v>
      </c>
      <c r="F72" s="18">
        <v>16.63</v>
      </c>
      <c r="G72" s="19" t="s">
        <v>29</v>
      </c>
      <c r="H72" s="20">
        <v>27.5</v>
      </c>
      <c r="I72" s="21" t="s">
        <v>33</v>
      </c>
      <c r="J72" s="17">
        <v>0.06</v>
      </c>
      <c r="K72" s="17">
        <v>3.93</v>
      </c>
      <c r="L72" s="21" t="s">
        <v>36</v>
      </c>
      <c r="M72" s="17">
        <v>0.26</v>
      </c>
      <c r="N72" s="17">
        <v>3.86</v>
      </c>
      <c r="O72" s="21" t="s">
        <v>72</v>
      </c>
      <c r="P72" s="17">
        <v>0.36</v>
      </c>
      <c r="Q72" s="17">
        <v>4.03</v>
      </c>
      <c r="R72" s="21" t="s">
        <v>35</v>
      </c>
      <c r="S72" s="17" t="s">
        <v>23</v>
      </c>
      <c r="T72" s="17">
        <v>4.14</v>
      </c>
      <c r="U72" s="23" t="str">
        <f t="array" ref="U72">GetFontColor(D72)</f>
        <v>#NAME?</v>
      </c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</row>
    <row r="73" ht="15.75" customHeight="1">
      <c r="A73" s="14">
        <v>71.0</v>
      </c>
      <c r="B73" s="14">
        <v>1.0</v>
      </c>
      <c r="C73" s="15">
        <v>0.47623842592592597</v>
      </c>
      <c r="D73" s="16" t="s">
        <v>146</v>
      </c>
      <c r="E73" s="17" t="s">
        <v>31</v>
      </c>
      <c r="F73" s="18">
        <v>17.9</v>
      </c>
      <c r="G73" s="19" t="s">
        <v>29</v>
      </c>
      <c r="H73" s="20">
        <v>25.0</v>
      </c>
      <c r="I73" s="21" t="s">
        <v>147</v>
      </c>
      <c r="J73" s="17">
        <v>0.1</v>
      </c>
      <c r="K73" s="17">
        <v>3.98</v>
      </c>
      <c r="L73" s="21" t="s">
        <v>103</v>
      </c>
      <c r="M73" s="17">
        <v>0.35</v>
      </c>
      <c r="N73" s="17">
        <v>4.16</v>
      </c>
      <c r="O73" s="21" t="s">
        <v>148</v>
      </c>
      <c r="P73" s="17" t="s">
        <v>28</v>
      </c>
      <c r="Q73" s="17">
        <v>4.04</v>
      </c>
      <c r="R73" s="21" t="s">
        <v>149</v>
      </c>
      <c r="S73" s="17">
        <v>1.38</v>
      </c>
      <c r="T73" s="17">
        <v>3.89</v>
      </c>
      <c r="U73" s="23" t="str">
        <f t="array" ref="U73">GetFontColor(D73)</f>
        <v>#NAME?</v>
      </c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</row>
    <row r="74" ht="15.75" customHeight="1">
      <c r="A74" s="14">
        <v>72.0</v>
      </c>
      <c r="B74" s="14">
        <v>1.0</v>
      </c>
      <c r="C74" s="15">
        <v>0.47623842592592597</v>
      </c>
      <c r="D74" s="22" t="s">
        <v>31</v>
      </c>
      <c r="E74" s="17" t="s">
        <v>146</v>
      </c>
      <c r="F74" s="18">
        <v>27.7</v>
      </c>
      <c r="G74" s="19" t="s">
        <v>18</v>
      </c>
      <c r="H74" s="20">
        <v>27.5</v>
      </c>
      <c r="I74" s="21" t="s">
        <v>33</v>
      </c>
      <c r="J74" s="22">
        <v>-0.23</v>
      </c>
      <c r="K74" s="17">
        <v>3.98</v>
      </c>
      <c r="L74" s="21" t="s">
        <v>36</v>
      </c>
      <c r="M74" s="17" t="s">
        <v>28</v>
      </c>
      <c r="N74" s="17">
        <v>3.96</v>
      </c>
      <c r="O74" s="21" t="s">
        <v>72</v>
      </c>
      <c r="P74" s="17">
        <v>0.23</v>
      </c>
      <c r="Q74" s="17">
        <v>4.06</v>
      </c>
      <c r="R74" s="21" t="s">
        <v>35</v>
      </c>
      <c r="S74" s="17" t="s">
        <v>28</v>
      </c>
      <c r="T74" s="17">
        <v>5.17</v>
      </c>
      <c r="U74" s="23" t="str">
        <f t="array" ref="U74">GetFontColor(D74)</f>
        <v>#NAME?</v>
      </c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</row>
    <row r="75" ht="15.75" customHeight="1">
      <c r="A75" s="14">
        <v>73.0</v>
      </c>
      <c r="B75" s="14">
        <v>1.0</v>
      </c>
      <c r="C75" s="15">
        <v>0.47707175925925926</v>
      </c>
      <c r="D75" s="16" t="s">
        <v>146</v>
      </c>
      <c r="E75" s="17" t="s">
        <v>31</v>
      </c>
      <c r="F75" s="18">
        <v>18.99</v>
      </c>
      <c r="G75" s="19" t="s">
        <v>18</v>
      </c>
      <c r="H75" s="20">
        <v>25.0</v>
      </c>
      <c r="I75" s="21" t="s">
        <v>147</v>
      </c>
      <c r="J75" s="17">
        <v>0.11</v>
      </c>
      <c r="K75" s="17">
        <v>4.03</v>
      </c>
      <c r="L75" s="21" t="s">
        <v>103</v>
      </c>
      <c r="M75" s="17" t="s">
        <v>75</v>
      </c>
      <c r="N75" s="17">
        <v>4.14</v>
      </c>
      <c r="O75" s="21" t="s">
        <v>148</v>
      </c>
      <c r="P75" s="17" t="s">
        <v>28</v>
      </c>
      <c r="Q75" s="17">
        <v>3.98</v>
      </c>
      <c r="R75" s="21" t="s">
        <v>149</v>
      </c>
      <c r="S75" s="17" t="s">
        <v>28</v>
      </c>
      <c r="T75" s="17">
        <v>6.73</v>
      </c>
      <c r="U75" s="23" t="str">
        <f t="array" ref="U75">GetFontColor(D75)</f>
        <v>#NAME?</v>
      </c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</row>
    <row r="76" ht="15.75" customHeight="1">
      <c r="A76" s="14">
        <v>74.0</v>
      </c>
      <c r="B76" s="14">
        <v>1.0</v>
      </c>
      <c r="C76" s="15">
        <v>0.47707175925925926</v>
      </c>
      <c r="D76" s="22" t="s">
        <v>31</v>
      </c>
      <c r="E76" s="17" t="s">
        <v>146</v>
      </c>
      <c r="F76" s="18">
        <v>16.36</v>
      </c>
      <c r="G76" s="19" t="s">
        <v>29</v>
      </c>
      <c r="H76" s="20">
        <v>27.5</v>
      </c>
      <c r="I76" s="21" t="s">
        <v>33</v>
      </c>
      <c r="J76" s="17">
        <v>0.07</v>
      </c>
      <c r="K76" s="17">
        <v>4.0</v>
      </c>
      <c r="L76" s="21" t="s">
        <v>36</v>
      </c>
      <c r="M76" s="17" t="s">
        <v>28</v>
      </c>
      <c r="N76" s="17">
        <v>4.0</v>
      </c>
      <c r="O76" s="21" t="s">
        <v>72</v>
      </c>
      <c r="P76" s="17" t="s">
        <v>28</v>
      </c>
      <c r="Q76" s="17">
        <v>4.05</v>
      </c>
      <c r="R76" s="21" t="s">
        <v>35</v>
      </c>
      <c r="S76" s="17">
        <v>0.2</v>
      </c>
      <c r="T76" s="17">
        <v>4.04</v>
      </c>
      <c r="U76" s="23" t="str">
        <f t="array" ref="U76">GetFontColor(D76)</f>
        <v>#NAME?</v>
      </c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</row>
    <row r="77" ht="15.75" customHeight="1">
      <c r="A77" s="14">
        <v>75.0</v>
      </c>
      <c r="B77" s="14">
        <v>1.0</v>
      </c>
      <c r="C77" s="15">
        <v>0.47788194444444443</v>
      </c>
      <c r="D77" s="16" t="s">
        <v>146</v>
      </c>
      <c r="E77" s="17" t="s">
        <v>31</v>
      </c>
      <c r="F77" s="18">
        <v>16.21</v>
      </c>
      <c r="G77" s="19" t="s">
        <v>18</v>
      </c>
      <c r="H77" s="20">
        <v>25.0</v>
      </c>
      <c r="I77" s="21" t="s">
        <v>147</v>
      </c>
      <c r="J77" s="17">
        <v>0.08</v>
      </c>
      <c r="K77" s="17">
        <v>3.98</v>
      </c>
      <c r="L77" s="21" t="s">
        <v>103</v>
      </c>
      <c r="M77" s="22" t="s">
        <v>30</v>
      </c>
      <c r="N77" s="17">
        <v>4.3</v>
      </c>
      <c r="O77" s="21" t="s">
        <v>148</v>
      </c>
      <c r="P77" s="17" t="s">
        <v>28</v>
      </c>
      <c r="Q77" s="17">
        <v>3.98</v>
      </c>
      <c r="R77" s="21" t="s">
        <v>149</v>
      </c>
      <c r="S77" s="17" t="s">
        <v>75</v>
      </c>
      <c r="T77" s="17">
        <v>3.88</v>
      </c>
      <c r="U77" s="23" t="str">
        <f t="array" ref="U77">GetFontColor(D77)</f>
        <v>#NAME?</v>
      </c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</row>
    <row r="78" ht="15.75" customHeight="1">
      <c r="A78" s="14">
        <v>76.0</v>
      </c>
      <c r="B78" s="14">
        <v>1.0</v>
      </c>
      <c r="C78" s="15">
        <v>0.47788194444444443</v>
      </c>
      <c r="D78" s="22" t="s">
        <v>31</v>
      </c>
      <c r="E78" s="17" t="s">
        <v>146</v>
      </c>
      <c r="F78" s="18">
        <v>16.31</v>
      </c>
      <c r="G78" s="19" t="s">
        <v>29</v>
      </c>
      <c r="H78" s="20">
        <v>27.5</v>
      </c>
      <c r="I78" s="21" t="s">
        <v>33</v>
      </c>
      <c r="J78" s="17">
        <v>0.11</v>
      </c>
      <c r="K78" s="17">
        <v>3.98</v>
      </c>
      <c r="L78" s="21" t="s">
        <v>36</v>
      </c>
      <c r="M78" s="17" t="s">
        <v>28</v>
      </c>
      <c r="N78" s="17">
        <v>3.89</v>
      </c>
      <c r="O78" s="21" t="s">
        <v>72</v>
      </c>
      <c r="P78" s="17">
        <v>0.21</v>
      </c>
      <c r="Q78" s="17">
        <v>3.95</v>
      </c>
      <c r="R78" s="21" t="s">
        <v>35</v>
      </c>
      <c r="S78" s="17" t="s">
        <v>23</v>
      </c>
      <c r="T78" s="17">
        <v>4.16</v>
      </c>
      <c r="U78" s="23" t="str">
        <f t="array" ref="U78">GetFontColor(D78)</f>
        <v>#NAME?</v>
      </c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</row>
    <row r="79" ht="15.75" customHeight="1">
      <c r="A79" s="14">
        <v>77.0</v>
      </c>
      <c r="B79" s="14">
        <v>1.0</v>
      </c>
      <c r="C79" s="15">
        <v>0.48230324074074077</v>
      </c>
      <c r="D79" s="16" t="s">
        <v>150</v>
      </c>
      <c r="E79" s="17" t="s">
        <v>151</v>
      </c>
      <c r="F79" s="18">
        <v>15.63</v>
      </c>
      <c r="G79" s="19" t="s">
        <v>18</v>
      </c>
      <c r="H79" s="20">
        <v>20.0</v>
      </c>
      <c r="I79" s="21" t="s">
        <v>152</v>
      </c>
      <c r="J79" s="17">
        <v>0.15</v>
      </c>
      <c r="K79" s="17">
        <v>3.9</v>
      </c>
      <c r="L79" s="21" t="s">
        <v>153</v>
      </c>
      <c r="M79" s="22" t="s">
        <v>30</v>
      </c>
      <c r="N79" s="17">
        <v>4.12</v>
      </c>
      <c r="O79" s="21" t="s">
        <v>154</v>
      </c>
      <c r="P79" s="22">
        <v>-0.07</v>
      </c>
      <c r="Q79" s="17">
        <v>3.8</v>
      </c>
      <c r="R79" s="21" t="s">
        <v>155</v>
      </c>
      <c r="S79" s="22" t="s">
        <v>30</v>
      </c>
      <c r="T79" s="17">
        <v>3.72</v>
      </c>
      <c r="U79" s="23" t="str">
        <f t="array" ref="U79">GetFontColor(D79)</f>
        <v>#NAME?</v>
      </c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</row>
    <row r="80" ht="15.75" customHeight="1">
      <c r="A80" s="14">
        <v>78.0</v>
      </c>
      <c r="B80" s="14">
        <v>1.0</v>
      </c>
      <c r="C80" s="15">
        <v>0.48230324074074077</v>
      </c>
      <c r="D80" s="22" t="s">
        <v>151</v>
      </c>
      <c r="E80" s="17" t="s">
        <v>150</v>
      </c>
      <c r="F80" s="18">
        <v>16.09</v>
      </c>
      <c r="G80" s="19" t="s">
        <v>29</v>
      </c>
      <c r="H80" s="20">
        <v>27.5</v>
      </c>
      <c r="I80" s="21" t="s">
        <v>156</v>
      </c>
      <c r="J80" s="17">
        <v>0.11</v>
      </c>
      <c r="K80" s="17">
        <v>4.09</v>
      </c>
      <c r="L80" s="21" t="s">
        <v>157</v>
      </c>
      <c r="M80" s="17" t="s">
        <v>28</v>
      </c>
      <c r="N80" s="17">
        <v>3.82</v>
      </c>
      <c r="O80" s="21" t="s">
        <v>158</v>
      </c>
      <c r="P80" s="17" t="s">
        <v>28</v>
      </c>
      <c r="Q80" s="17">
        <v>3.94</v>
      </c>
      <c r="R80" s="21" t="s">
        <v>159</v>
      </c>
      <c r="S80" s="17">
        <v>0.2</v>
      </c>
      <c r="T80" s="17">
        <v>3.93</v>
      </c>
      <c r="U80" s="23" t="str">
        <f t="array" ref="U80">GetFontColor(D80)</f>
        <v>#NAME?</v>
      </c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</row>
    <row r="81" ht="15.75" customHeight="1">
      <c r="A81" s="14">
        <v>79.0</v>
      </c>
      <c r="B81" s="14">
        <v>1.0</v>
      </c>
      <c r="C81" s="15">
        <v>0.4831597222222222</v>
      </c>
      <c r="D81" s="16" t="s">
        <v>150</v>
      </c>
      <c r="E81" s="17" t="s">
        <v>151</v>
      </c>
      <c r="F81" s="18">
        <v>15.58</v>
      </c>
      <c r="G81" s="19" t="s">
        <v>18</v>
      </c>
      <c r="H81" s="20">
        <v>20.0</v>
      </c>
      <c r="I81" s="21" t="s">
        <v>152</v>
      </c>
      <c r="J81" s="17">
        <v>0.01</v>
      </c>
      <c r="K81" s="17">
        <v>3.83</v>
      </c>
      <c r="L81" s="21" t="s">
        <v>153</v>
      </c>
      <c r="M81" s="17">
        <v>0.23</v>
      </c>
      <c r="N81" s="17">
        <v>4.02</v>
      </c>
      <c r="O81" s="21" t="s">
        <v>154</v>
      </c>
      <c r="P81" s="22" t="s">
        <v>30</v>
      </c>
      <c r="Q81" s="17">
        <v>3.77</v>
      </c>
      <c r="R81" s="21" t="s">
        <v>155</v>
      </c>
      <c r="S81" s="17" t="s">
        <v>28</v>
      </c>
      <c r="T81" s="17">
        <v>3.73</v>
      </c>
      <c r="U81" s="23" t="str">
        <f t="array" ref="U81">GetFontColor(D81)</f>
        <v>#NAME?</v>
      </c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</row>
    <row r="82" ht="15.75" customHeight="1">
      <c r="A82" s="14">
        <v>80.0</v>
      </c>
      <c r="B82" s="14">
        <v>1.0</v>
      </c>
      <c r="C82" s="15">
        <v>0.4831597222222222</v>
      </c>
      <c r="D82" s="22" t="s">
        <v>151</v>
      </c>
      <c r="E82" s="17" t="s">
        <v>150</v>
      </c>
      <c r="F82" s="18">
        <v>15.98</v>
      </c>
      <c r="G82" s="19" t="s">
        <v>29</v>
      </c>
      <c r="H82" s="20">
        <v>27.5</v>
      </c>
      <c r="I82" s="21" t="s">
        <v>156</v>
      </c>
      <c r="J82" s="17">
        <v>0.13</v>
      </c>
      <c r="K82" s="17">
        <v>4.08</v>
      </c>
      <c r="L82" s="21" t="s">
        <v>157</v>
      </c>
      <c r="M82" s="17" t="s">
        <v>28</v>
      </c>
      <c r="N82" s="17">
        <v>3.8</v>
      </c>
      <c r="O82" s="21" t="s">
        <v>158</v>
      </c>
      <c r="P82" s="17" t="s">
        <v>28</v>
      </c>
      <c r="Q82" s="17">
        <v>3.94</v>
      </c>
      <c r="R82" s="21" t="s">
        <v>159</v>
      </c>
      <c r="S82" s="17" t="s">
        <v>28</v>
      </c>
      <c r="T82" s="17">
        <v>4.02</v>
      </c>
      <c r="U82" s="23" t="str">
        <f t="array" ref="U82">GetFontColor(D82)</f>
        <v>#NAME?</v>
      </c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</row>
    <row r="83" ht="15.75" customHeight="1">
      <c r="A83" s="14">
        <v>81.0</v>
      </c>
      <c r="B83" s="14">
        <v>1.0</v>
      </c>
      <c r="C83" s="15">
        <v>0.48417824074074073</v>
      </c>
      <c r="D83" s="16" t="s">
        <v>150</v>
      </c>
      <c r="E83" s="17" t="s">
        <v>151</v>
      </c>
      <c r="F83" s="18">
        <v>15.76</v>
      </c>
      <c r="G83" s="19" t="s">
        <v>18</v>
      </c>
      <c r="H83" s="20">
        <v>20.0</v>
      </c>
      <c r="I83" s="21" t="s">
        <v>152</v>
      </c>
      <c r="J83" s="17">
        <v>0.13</v>
      </c>
      <c r="K83" s="17">
        <v>3.81</v>
      </c>
      <c r="L83" s="21" t="s">
        <v>153</v>
      </c>
      <c r="M83" s="22" t="s">
        <v>30</v>
      </c>
      <c r="N83" s="17">
        <v>4.33</v>
      </c>
      <c r="O83" s="21" t="s">
        <v>154</v>
      </c>
      <c r="P83" s="22">
        <v>-0.21</v>
      </c>
      <c r="Q83" s="17">
        <v>3.85</v>
      </c>
      <c r="R83" s="21" t="s">
        <v>155</v>
      </c>
      <c r="S83" s="17">
        <v>0.08</v>
      </c>
      <c r="T83" s="17">
        <v>3.77</v>
      </c>
      <c r="U83" s="23" t="str">
        <f t="array" ref="U83">GetFontColor(D83)</f>
        <v>#NAME?</v>
      </c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</row>
    <row r="84" ht="15.75" customHeight="1">
      <c r="A84" s="14">
        <v>82.0</v>
      </c>
      <c r="B84" s="14">
        <v>1.0</v>
      </c>
      <c r="C84" s="15">
        <v>0.48417824074074073</v>
      </c>
      <c r="D84" s="22" t="s">
        <v>151</v>
      </c>
      <c r="E84" s="17" t="s">
        <v>150</v>
      </c>
      <c r="F84" s="18">
        <v>16.43</v>
      </c>
      <c r="G84" s="19" t="s">
        <v>29</v>
      </c>
      <c r="H84" s="20">
        <v>27.5</v>
      </c>
      <c r="I84" s="21" t="s">
        <v>156</v>
      </c>
      <c r="J84" s="17">
        <v>0.09</v>
      </c>
      <c r="K84" s="17">
        <v>4.03</v>
      </c>
      <c r="L84" s="21" t="s">
        <v>157</v>
      </c>
      <c r="M84" s="17">
        <v>0.14</v>
      </c>
      <c r="N84" s="17">
        <v>3.72</v>
      </c>
      <c r="O84" s="21" t="s">
        <v>158</v>
      </c>
      <c r="P84" s="17" t="s">
        <v>23</v>
      </c>
      <c r="Q84" s="17">
        <v>4.2</v>
      </c>
      <c r="R84" s="21" t="s">
        <v>159</v>
      </c>
      <c r="S84" s="17">
        <v>0.32</v>
      </c>
      <c r="T84" s="17">
        <v>3.92</v>
      </c>
      <c r="U84" s="23" t="str">
        <f t="array" ref="U84">GetFontColor(D84)</f>
        <v>#NAME?</v>
      </c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</row>
    <row r="85" ht="15.75" customHeight="1">
      <c r="A85" s="14">
        <v>83.0</v>
      </c>
      <c r="B85" s="14">
        <v>1.0</v>
      </c>
      <c r="C85" s="15">
        <v>0.4851157407407407</v>
      </c>
      <c r="D85" s="16" t="s">
        <v>150</v>
      </c>
      <c r="E85" s="17" t="s">
        <v>151</v>
      </c>
      <c r="F85" s="18">
        <v>15.98</v>
      </c>
      <c r="G85" s="19" t="s">
        <v>29</v>
      </c>
      <c r="H85" s="20">
        <v>20.0</v>
      </c>
      <c r="I85" s="21" t="s">
        <v>152</v>
      </c>
      <c r="J85" s="17">
        <v>0.11</v>
      </c>
      <c r="K85" s="17">
        <v>4.0</v>
      </c>
      <c r="L85" s="21" t="s">
        <v>153</v>
      </c>
      <c r="M85" s="17" t="s">
        <v>75</v>
      </c>
      <c r="N85" s="17">
        <v>4.13</v>
      </c>
      <c r="O85" s="21" t="s">
        <v>154</v>
      </c>
      <c r="P85" s="17">
        <v>0.15</v>
      </c>
      <c r="Q85" s="17">
        <v>3.81</v>
      </c>
      <c r="R85" s="21" t="s">
        <v>155</v>
      </c>
      <c r="S85" s="17" t="s">
        <v>28</v>
      </c>
      <c r="T85" s="17">
        <v>3.78</v>
      </c>
      <c r="U85" s="23" t="str">
        <f t="array" ref="U85">GetFontColor(D85)</f>
        <v>#NAME?</v>
      </c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</row>
    <row r="86" ht="15.75" customHeight="1">
      <c r="A86" s="14">
        <v>84.0</v>
      </c>
      <c r="B86" s="14">
        <v>1.0</v>
      </c>
      <c r="C86" s="15">
        <v>0.4851157407407407</v>
      </c>
      <c r="D86" s="22" t="s">
        <v>151</v>
      </c>
      <c r="E86" s="17" t="s">
        <v>150</v>
      </c>
      <c r="F86" s="18">
        <v>16.47</v>
      </c>
      <c r="G86" s="19" t="s">
        <v>18</v>
      </c>
      <c r="H86" s="20">
        <v>27.5</v>
      </c>
      <c r="I86" s="21" t="s">
        <v>156</v>
      </c>
      <c r="J86" s="17">
        <v>0.14</v>
      </c>
      <c r="K86" s="17">
        <v>4.08</v>
      </c>
      <c r="L86" s="21" t="s">
        <v>157</v>
      </c>
      <c r="M86" s="17" t="s">
        <v>28</v>
      </c>
      <c r="N86" s="17">
        <v>3.83</v>
      </c>
      <c r="O86" s="21" t="s">
        <v>158</v>
      </c>
      <c r="P86" s="17">
        <v>0.18</v>
      </c>
      <c r="Q86" s="17">
        <v>3.97</v>
      </c>
      <c r="R86" s="21" t="s">
        <v>159</v>
      </c>
      <c r="S86" s="17">
        <v>0.15</v>
      </c>
      <c r="T86" s="17">
        <v>4.13</v>
      </c>
      <c r="U86" s="23" t="str">
        <f t="array" ref="U86">GetFontColor(D86)</f>
        <v>#NAME?</v>
      </c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</row>
    <row r="87" ht="15.75" customHeight="1">
      <c r="A87" s="14">
        <v>85.0</v>
      </c>
      <c r="B87" s="14">
        <v>8.0</v>
      </c>
      <c r="C87" s="15">
        <v>0.495150462962963</v>
      </c>
      <c r="D87" s="16" t="s">
        <v>42</v>
      </c>
      <c r="E87" s="17" t="s">
        <v>160</v>
      </c>
      <c r="F87" s="18">
        <v>22.53</v>
      </c>
      <c r="G87" s="19" t="s">
        <v>18</v>
      </c>
      <c r="H87" s="20">
        <v>15.0</v>
      </c>
      <c r="I87" s="21" t="s">
        <v>57</v>
      </c>
      <c r="J87" s="22">
        <v>-0.08</v>
      </c>
      <c r="K87" s="17">
        <v>4.8</v>
      </c>
      <c r="L87" s="21" t="s">
        <v>48</v>
      </c>
      <c r="M87" s="17">
        <v>0.2</v>
      </c>
      <c r="N87" s="17">
        <v>6.79</v>
      </c>
      <c r="O87" s="21" t="s">
        <v>47</v>
      </c>
      <c r="P87" s="17" t="s">
        <v>28</v>
      </c>
      <c r="Q87" s="17">
        <v>6.49</v>
      </c>
      <c r="R87" s="21" t="s">
        <v>82</v>
      </c>
      <c r="S87" s="22">
        <v>-0.58</v>
      </c>
      <c r="T87" s="17">
        <v>4.92</v>
      </c>
      <c r="U87" s="23" t="str">
        <f t="array" ref="U87">GetFontColor(D87)</f>
        <v>#NAME?</v>
      </c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</row>
    <row r="88" ht="15.75" customHeight="1">
      <c r="A88" s="14">
        <v>86.0</v>
      </c>
      <c r="B88" s="14">
        <v>8.0</v>
      </c>
      <c r="C88" s="15">
        <v>0.495150462962963</v>
      </c>
      <c r="D88" s="22" t="s">
        <v>160</v>
      </c>
      <c r="E88" s="17" t="s">
        <v>42</v>
      </c>
      <c r="F88" s="18">
        <v>19.88</v>
      </c>
      <c r="G88" s="19" t="s">
        <v>18</v>
      </c>
      <c r="H88" s="20">
        <v>20.0</v>
      </c>
      <c r="I88" s="21" t="s">
        <v>161</v>
      </c>
      <c r="J88" s="22">
        <v>-0.06</v>
      </c>
      <c r="K88" s="17">
        <v>4.68</v>
      </c>
      <c r="L88" s="21" t="s">
        <v>162</v>
      </c>
      <c r="M88" s="17">
        <v>0.26</v>
      </c>
      <c r="N88" s="17">
        <v>4.53</v>
      </c>
      <c r="O88" s="21" t="s">
        <v>163</v>
      </c>
      <c r="P88" s="17">
        <v>0.2</v>
      </c>
      <c r="Q88" s="17">
        <v>4.65</v>
      </c>
      <c r="R88" s="21" t="s">
        <v>164</v>
      </c>
      <c r="S88" s="17">
        <v>0.2</v>
      </c>
      <c r="T88" s="17">
        <v>5.42</v>
      </c>
      <c r="U88" s="23" t="str">
        <f t="array" ref="U88">GetFontColor(D88)</f>
        <v>#NAME?</v>
      </c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</row>
    <row r="89" ht="15.75" customHeight="1">
      <c r="A89" s="14">
        <v>87.0</v>
      </c>
      <c r="B89" s="14">
        <v>8.0</v>
      </c>
      <c r="C89" s="15">
        <v>0.4959375</v>
      </c>
      <c r="D89" s="16" t="s">
        <v>42</v>
      </c>
      <c r="E89" s="17" t="s">
        <v>160</v>
      </c>
      <c r="F89" s="18">
        <v>24.65</v>
      </c>
      <c r="G89" s="19" t="s">
        <v>18</v>
      </c>
      <c r="H89" s="20">
        <v>15.0</v>
      </c>
      <c r="I89" s="21" t="s">
        <v>57</v>
      </c>
      <c r="J89" s="17">
        <v>0.02</v>
      </c>
      <c r="K89" s="17">
        <v>4.83</v>
      </c>
      <c r="L89" s="21" t="s">
        <v>48</v>
      </c>
      <c r="M89" s="17">
        <v>0.82</v>
      </c>
      <c r="N89" s="17">
        <v>6.83</v>
      </c>
      <c r="O89" s="21" t="s">
        <v>47</v>
      </c>
      <c r="P89" s="17">
        <v>0.4</v>
      </c>
      <c r="Q89" s="17">
        <v>6.25</v>
      </c>
      <c r="R89" s="21" t="s">
        <v>82</v>
      </c>
      <c r="S89" s="17">
        <v>0.69</v>
      </c>
      <c r="T89" s="17">
        <v>4.81</v>
      </c>
      <c r="U89" s="23" t="str">
        <f t="array" ref="U89">GetFontColor(D89)</f>
        <v>#NAME?</v>
      </c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</row>
    <row r="90" ht="15.75" customHeight="1">
      <c r="A90" s="14">
        <v>88.0</v>
      </c>
      <c r="B90" s="14">
        <v>8.0</v>
      </c>
      <c r="C90" s="15">
        <v>0.4959375</v>
      </c>
      <c r="D90" s="22" t="s">
        <v>160</v>
      </c>
      <c r="E90" s="17" t="s">
        <v>42</v>
      </c>
      <c r="F90" s="18">
        <v>19.97</v>
      </c>
      <c r="G90" s="19" t="s">
        <v>29</v>
      </c>
      <c r="H90" s="20">
        <v>20.0</v>
      </c>
      <c r="I90" s="21" t="s">
        <v>161</v>
      </c>
      <c r="J90" s="17">
        <v>0.07</v>
      </c>
      <c r="K90" s="17">
        <v>4.66</v>
      </c>
      <c r="L90" s="21" t="s">
        <v>162</v>
      </c>
      <c r="M90" s="17">
        <v>0.17</v>
      </c>
      <c r="N90" s="17">
        <v>4.6</v>
      </c>
      <c r="O90" s="21" t="s">
        <v>163</v>
      </c>
      <c r="P90" s="17">
        <v>0.15</v>
      </c>
      <c r="Q90" s="17">
        <v>4.84</v>
      </c>
      <c r="R90" s="21" t="s">
        <v>164</v>
      </c>
      <c r="S90" s="17">
        <v>0.13</v>
      </c>
      <c r="T90" s="17">
        <v>5.35</v>
      </c>
      <c r="U90" s="23" t="str">
        <f t="array" ref="U90">GetFontColor(D90)</f>
        <v>#NAME?</v>
      </c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</row>
    <row r="91" ht="15.75" customHeight="1">
      <c r="A91" s="14">
        <v>89.0</v>
      </c>
      <c r="B91" s="14">
        <v>8.0</v>
      </c>
      <c r="C91" s="15">
        <v>0.49679398148148146</v>
      </c>
      <c r="D91" s="16" t="s">
        <v>42</v>
      </c>
      <c r="E91" s="17" t="s">
        <v>160</v>
      </c>
      <c r="F91" s="18">
        <v>23.71</v>
      </c>
      <c r="G91" s="19" t="s">
        <v>18</v>
      </c>
      <c r="H91" s="20">
        <v>15.0</v>
      </c>
      <c r="I91" s="21" t="s">
        <v>57</v>
      </c>
      <c r="J91" s="22">
        <v>-0.08</v>
      </c>
      <c r="K91" s="17">
        <v>4.72</v>
      </c>
      <c r="L91" s="21" t="s">
        <v>48</v>
      </c>
      <c r="M91" s="17">
        <v>0.45</v>
      </c>
      <c r="N91" s="17">
        <v>6.84</v>
      </c>
      <c r="O91" s="21" t="s">
        <v>47</v>
      </c>
      <c r="P91" s="17">
        <v>0.13</v>
      </c>
      <c r="Q91" s="17">
        <v>6.28</v>
      </c>
      <c r="R91" s="21" t="s">
        <v>82</v>
      </c>
      <c r="S91" s="17">
        <v>0.59</v>
      </c>
      <c r="T91" s="17">
        <v>4.77</v>
      </c>
      <c r="U91" s="23" t="str">
        <f t="array" ref="U91">GetFontColor(D91)</f>
        <v>#NAME?</v>
      </c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</row>
    <row r="92" ht="15.75" customHeight="1">
      <c r="A92" s="14">
        <v>90.0</v>
      </c>
      <c r="B92" s="14">
        <v>8.0</v>
      </c>
      <c r="C92" s="15">
        <v>0.49679398148148146</v>
      </c>
      <c r="D92" s="22" t="s">
        <v>160</v>
      </c>
      <c r="E92" s="17" t="s">
        <v>42</v>
      </c>
      <c r="F92" s="18">
        <v>19.46</v>
      </c>
      <c r="G92" s="19" t="s">
        <v>18</v>
      </c>
      <c r="H92" s="20">
        <v>20.0</v>
      </c>
      <c r="I92" s="21" t="s">
        <v>161</v>
      </c>
      <c r="J92" s="17">
        <v>0.03</v>
      </c>
      <c r="K92" s="17">
        <v>4.54</v>
      </c>
      <c r="L92" s="21" t="s">
        <v>162</v>
      </c>
      <c r="M92" s="22" t="s">
        <v>30</v>
      </c>
      <c r="N92" s="17">
        <v>4.52</v>
      </c>
      <c r="O92" s="21" t="s">
        <v>163</v>
      </c>
      <c r="P92" s="17">
        <v>0.16</v>
      </c>
      <c r="Q92" s="17">
        <v>4.85</v>
      </c>
      <c r="R92" s="21" t="s">
        <v>164</v>
      </c>
      <c r="S92" s="17" t="s">
        <v>28</v>
      </c>
      <c r="T92" s="17">
        <v>5.36</v>
      </c>
      <c r="U92" s="23" t="str">
        <f t="array" ref="U92">GetFontColor(D92)</f>
        <v>#NAME?</v>
      </c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</row>
    <row r="93" ht="15.75" customHeight="1">
      <c r="A93" s="14">
        <v>91.0</v>
      </c>
      <c r="B93" s="14">
        <v>8.0</v>
      </c>
      <c r="C93" s="15">
        <v>0.5001620370370371</v>
      </c>
      <c r="D93" s="16" t="s">
        <v>55</v>
      </c>
      <c r="E93" s="17" t="s">
        <v>83</v>
      </c>
      <c r="F93" s="18">
        <v>21.72</v>
      </c>
      <c r="G93" s="19" t="s">
        <v>18</v>
      </c>
      <c r="H93" s="20">
        <v>17.5</v>
      </c>
      <c r="I93" s="21" t="s">
        <v>60</v>
      </c>
      <c r="J93" s="17">
        <v>0.23</v>
      </c>
      <c r="K93" s="17">
        <v>4.37</v>
      </c>
      <c r="L93" s="21" t="s">
        <v>94</v>
      </c>
      <c r="M93" s="17">
        <v>1.26</v>
      </c>
      <c r="N93" s="17">
        <v>4.79</v>
      </c>
      <c r="O93" s="21" t="s">
        <v>62</v>
      </c>
      <c r="P93" s="17">
        <v>1.19</v>
      </c>
      <c r="Q93" s="17">
        <v>4.52</v>
      </c>
      <c r="R93" s="21" t="s">
        <v>63</v>
      </c>
      <c r="S93" s="17">
        <v>0.31</v>
      </c>
      <c r="T93" s="17">
        <v>5.04</v>
      </c>
      <c r="U93" s="23" t="str">
        <f t="array" ref="U93">GetFontColor(D93)</f>
        <v>#NAME?</v>
      </c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</row>
    <row r="94" ht="15.75" customHeight="1">
      <c r="A94" s="14">
        <v>92.0</v>
      </c>
      <c r="B94" s="14">
        <v>8.0</v>
      </c>
      <c r="C94" s="15">
        <v>0.5001620370370371</v>
      </c>
      <c r="D94" s="22" t="s">
        <v>83</v>
      </c>
      <c r="E94" s="17" t="s">
        <v>55</v>
      </c>
      <c r="F94" s="18">
        <v>19.89</v>
      </c>
      <c r="G94" s="19" t="s">
        <v>29</v>
      </c>
      <c r="H94" s="20">
        <v>20.0</v>
      </c>
      <c r="I94" s="21" t="s">
        <v>85</v>
      </c>
      <c r="J94" s="17">
        <v>0.31</v>
      </c>
      <c r="K94" s="17">
        <v>4.19</v>
      </c>
      <c r="L94" s="21" t="s">
        <v>88</v>
      </c>
      <c r="M94" s="17">
        <v>0.3</v>
      </c>
      <c r="N94" s="17">
        <v>4.63</v>
      </c>
      <c r="O94" s="21" t="s">
        <v>165</v>
      </c>
      <c r="P94" s="22" t="s">
        <v>30</v>
      </c>
      <c r="Q94" s="17">
        <v>4.79</v>
      </c>
      <c r="R94" s="21" t="s">
        <v>166</v>
      </c>
      <c r="S94" s="17">
        <v>0.29</v>
      </c>
      <c r="T94" s="17">
        <v>5.38</v>
      </c>
      <c r="U94" s="23" t="str">
        <f t="array" ref="U94">GetFontColor(D94)</f>
        <v>#NAME?</v>
      </c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</row>
    <row r="95" ht="15.75" customHeight="1">
      <c r="A95" s="14">
        <v>93.0</v>
      </c>
      <c r="B95" s="14">
        <v>8.0</v>
      </c>
      <c r="C95" s="15">
        <v>0.5013425925925926</v>
      </c>
      <c r="D95" s="16" t="s">
        <v>55</v>
      </c>
      <c r="E95" s="17" t="s">
        <v>83</v>
      </c>
      <c r="F95" s="18">
        <v>21.06</v>
      </c>
      <c r="G95" s="19" t="s">
        <v>18</v>
      </c>
      <c r="H95" s="20">
        <v>17.5</v>
      </c>
      <c r="I95" s="21" t="s">
        <v>60</v>
      </c>
      <c r="J95" s="22">
        <v>-0.03</v>
      </c>
      <c r="K95" s="17">
        <v>4.3</v>
      </c>
      <c r="L95" s="21" t="s">
        <v>94</v>
      </c>
      <c r="M95" s="17">
        <v>0.82</v>
      </c>
      <c r="N95" s="17">
        <v>4.8</v>
      </c>
      <c r="O95" s="21" t="s">
        <v>62</v>
      </c>
      <c r="P95" s="17">
        <v>0.45</v>
      </c>
      <c r="Q95" s="17">
        <v>5.02</v>
      </c>
      <c r="R95" s="21" t="s">
        <v>63</v>
      </c>
      <c r="S95" s="17">
        <v>0.52</v>
      </c>
      <c r="T95" s="17">
        <v>5.17</v>
      </c>
      <c r="U95" s="23" t="str">
        <f t="array" ref="U95">GetFontColor(D95)</f>
        <v>#NAME?</v>
      </c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</row>
    <row r="96" ht="15.75" customHeight="1">
      <c r="A96" s="14">
        <v>94.0</v>
      </c>
      <c r="B96" s="14">
        <v>8.0</v>
      </c>
      <c r="C96" s="15">
        <v>0.5013425925925926</v>
      </c>
      <c r="D96" s="22" t="s">
        <v>83</v>
      </c>
      <c r="E96" s="17" t="s">
        <v>55</v>
      </c>
      <c r="F96" s="18">
        <v>19.39</v>
      </c>
      <c r="G96" s="19" t="s">
        <v>29</v>
      </c>
      <c r="H96" s="20">
        <v>20.0</v>
      </c>
      <c r="I96" s="21" t="s">
        <v>85</v>
      </c>
      <c r="J96" s="17">
        <v>0.07</v>
      </c>
      <c r="K96" s="17">
        <v>4.12</v>
      </c>
      <c r="L96" s="21" t="s">
        <v>88</v>
      </c>
      <c r="M96" s="17">
        <v>0.3</v>
      </c>
      <c r="N96" s="17">
        <v>4.64</v>
      </c>
      <c r="O96" s="21" t="s">
        <v>165</v>
      </c>
      <c r="P96" s="17" t="s">
        <v>28</v>
      </c>
      <c r="Q96" s="17">
        <v>4.89</v>
      </c>
      <c r="R96" s="21" t="s">
        <v>166</v>
      </c>
      <c r="S96" s="17" t="s">
        <v>28</v>
      </c>
      <c r="T96" s="17">
        <v>5.37</v>
      </c>
      <c r="U96" s="23" t="str">
        <f t="array" ref="U96">GetFontColor(D96)</f>
        <v>#NAME?</v>
      </c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</row>
    <row r="97" ht="15.75" customHeight="1">
      <c r="A97" s="14">
        <v>95.0</v>
      </c>
      <c r="B97" s="14">
        <v>8.0</v>
      </c>
      <c r="C97" s="15">
        <v>0.502199074074074</v>
      </c>
      <c r="D97" s="16" t="s">
        <v>55</v>
      </c>
      <c r="E97" s="17" t="s">
        <v>83</v>
      </c>
      <c r="F97" s="18">
        <v>20.46</v>
      </c>
      <c r="G97" s="19" t="s">
        <v>29</v>
      </c>
      <c r="H97" s="20">
        <v>17.5</v>
      </c>
      <c r="I97" s="21" t="s">
        <v>60</v>
      </c>
      <c r="J97" s="17">
        <v>0.16</v>
      </c>
      <c r="K97" s="17">
        <v>4.27</v>
      </c>
      <c r="L97" s="21" t="s">
        <v>94</v>
      </c>
      <c r="M97" s="17">
        <v>0.49</v>
      </c>
      <c r="N97" s="17">
        <v>4.73</v>
      </c>
      <c r="O97" s="21" t="s">
        <v>62</v>
      </c>
      <c r="P97" s="17">
        <v>0.88</v>
      </c>
      <c r="Q97" s="17">
        <v>4.6</v>
      </c>
      <c r="R97" s="21" t="s">
        <v>63</v>
      </c>
      <c r="S97" s="17" t="s">
        <v>28</v>
      </c>
      <c r="T97" s="17">
        <v>5.33</v>
      </c>
      <c r="U97" s="23" t="str">
        <f t="array" ref="U97">GetFontColor(D97)</f>
        <v>#NAME?</v>
      </c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</row>
    <row r="98" ht="15.75" customHeight="1">
      <c r="A98" s="14">
        <v>96.0</v>
      </c>
      <c r="B98" s="14">
        <v>8.0</v>
      </c>
      <c r="C98" s="15">
        <v>0.502199074074074</v>
      </c>
      <c r="D98" s="22" t="s">
        <v>83</v>
      </c>
      <c r="E98" s="17" t="s">
        <v>55</v>
      </c>
      <c r="F98" s="18">
        <v>20.11</v>
      </c>
      <c r="G98" s="19" t="s">
        <v>18</v>
      </c>
      <c r="H98" s="20">
        <v>20.0</v>
      </c>
      <c r="I98" s="21" t="s">
        <v>85</v>
      </c>
      <c r="J98" s="17">
        <v>0.16</v>
      </c>
      <c r="K98" s="17">
        <v>4.06</v>
      </c>
      <c r="L98" s="21" t="s">
        <v>88</v>
      </c>
      <c r="M98" s="17">
        <v>0.35</v>
      </c>
      <c r="N98" s="17">
        <v>4.61</v>
      </c>
      <c r="O98" s="21" t="s">
        <v>165</v>
      </c>
      <c r="P98" s="17" t="s">
        <v>75</v>
      </c>
      <c r="Q98" s="17">
        <v>4.97</v>
      </c>
      <c r="R98" s="21" t="s">
        <v>166</v>
      </c>
      <c r="S98" s="17" t="s">
        <v>23</v>
      </c>
      <c r="T98" s="17">
        <v>5.96</v>
      </c>
      <c r="U98" s="23" t="str">
        <f t="array" ref="U98">GetFontColor(D98)</f>
        <v>#NAME?</v>
      </c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</row>
    <row r="99" ht="15.75" customHeight="1">
      <c r="A99" s="14">
        <v>97.0</v>
      </c>
      <c r="B99" s="14">
        <v>8.0</v>
      </c>
      <c r="C99" s="15">
        <v>0.5062847222222222</v>
      </c>
      <c r="D99" s="16" t="s">
        <v>84</v>
      </c>
      <c r="E99" s="17" t="s">
        <v>54</v>
      </c>
      <c r="F99" s="18">
        <v>18.85</v>
      </c>
      <c r="G99" s="19" t="s">
        <v>18</v>
      </c>
      <c r="H99" s="20">
        <v>20.0</v>
      </c>
      <c r="I99" s="21" t="s">
        <v>86</v>
      </c>
      <c r="J99" s="17">
        <v>0.1</v>
      </c>
      <c r="K99" s="17">
        <v>4.16</v>
      </c>
      <c r="L99" s="21" t="s">
        <v>167</v>
      </c>
      <c r="M99" s="22" t="s">
        <v>30</v>
      </c>
      <c r="N99" s="17">
        <v>4.76</v>
      </c>
      <c r="O99" s="21" t="s">
        <v>168</v>
      </c>
      <c r="P99" s="17" t="s">
        <v>28</v>
      </c>
      <c r="Q99" s="17">
        <v>5.21</v>
      </c>
      <c r="R99" s="21" t="s">
        <v>92</v>
      </c>
      <c r="S99" s="17">
        <v>0.28</v>
      </c>
      <c r="T99" s="17">
        <v>4.34</v>
      </c>
      <c r="U99" s="23" t="str">
        <f t="array" ref="U99">GetFontColor(D99)</f>
        <v>#NAME?</v>
      </c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</row>
    <row r="100" ht="15.75" customHeight="1">
      <c r="A100" s="14">
        <v>98.0</v>
      </c>
      <c r="B100" s="14">
        <v>8.0</v>
      </c>
      <c r="C100" s="15">
        <v>0.5062847222222222</v>
      </c>
      <c r="D100" s="22" t="s">
        <v>54</v>
      </c>
      <c r="E100" s="17" t="s">
        <v>84</v>
      </c>
      <c r="F100" s="18">
        <v>20.71</v>
      </c>
      <c r="G100" s="19" t="s">
        <v>29</v>
      </c>
      <c r="H100" s="20">
        <v>25.0</v>
      </c>
      <c r="I100" s="21" t="s">
        <v>58</v>
      </c>
      <c r="J100" s="17">
        <v>0.11</v>
      </c>
      <c r="K100" s="17">
        <v>4.48</v>
      </c>
      <c r="L100" s="21" t="s">
        <v>59</v>
      </c>
      <c r="M100" s="17">
        <v>0.14</v>
      </c>
      <c r="N100" s="17">
        <v>5.09</v>
      </c>
      <c r="O100" s="21" t="s">
        <v>50</v>
      </c>
      <c r="P100" s="17">
        <v>0.31</v>
      </c>
      <c r="Q100" s="17">
        <v>5.39</v>
      </c>
      <c r="R100" s="21" t="s">
        <v>93</v>
      </c>
      <c r="S100" s="17">
        <v>0.26</v>
      </c>
      <c r="T100" s="17">
        <v>4.93</v>
      </c>
      <c r="U100" s="23" t="str">
        <f t="array" ref="U100">GetFontColor(D100)</f>
        <v>#NAME?</v>
      </c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</row>
    <row r="101" ht="15.75" customHeight="1">
      <c r="A101" s="14">
        <v>99.0</v>
      </c>
      <c r="B101" s="14">
        <v>8.0</v>
      </c>
      <c r="C101" s="15">
        <v>0.5068865740740741</v>
      </c>
      <c r="D101" s="16" t="s">
        <v>84</v>
      </c>
      <c r="E101" s="17" t="s">
        <v>54</v>
      </c>
      <c r="F101" s="18">
        <v>19.11</v>
      </c>
      <c r="G101" s="19" t="s">
        <v>29</v>
      </c>
      <c r="H101" s="20">
        <v>20.0</v>
      </c>
      <c r="I101" s="21" t="s">
        <v>86</v>
      </c>
      <c r="J101" s="17">
        <v>0.06</v>
      </c>
      <c r="K101" s="17">
        <v>4.24</v>
      </c>
      <c r="L101" s="21" t="s">
        <v>167</v>
      </c>
      <c r="M101" s="17" t="s">
        <v>28</v>
      </c>
      <c r="N101" s="17">
        <v>4.84</v>
      </c>
      <c r="O101" s="21" t="s">
        <v>168</v>
      </c>
      <c r="P101" s="17" t="s">
        <v>28</v>
      </c>
      <c r="Q101" s="17">
        <v>5.36</v>
      </c>
      <c r="R101" s="21" t="s">
        <v>92</v>
      </c>
      <c r="S101" s="17">
        <v>0.14</v>
      </c>
      <c r="T101" s="17">
        <v>4.48</v>
      </c>
      <c r="U101" s="23" t="str">
        <f t="array" ref="U101">GetFontColor(D101)</f>
        <v>#NAME?</v>
      </c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</row>
    <row r="102" ht="15.75" customHeight="1">
      <c r="A102" s="14">
        <v>100.0</v>
      </c>
      <c r="B102" s="14">
        <v>8.0</v>
      </c>
      <c r="C102" s="15">
        <v>0.5068865740740741</v>
      </c>
      <c r="D102" s="22" t="s">
        <v>54</v>
      </c>
      <c r="E102" s="17" t="s">
        <v>84</v>
      </c>
      <c r="F102" s="18">
        <v>20.53</v>
      </c>
      <c r="G102" s="19" t="s">
        <v>18</v>
      </c>
      <c r="H102" s="20">
        <v>25.0</v>
      </c>
      <c r="I102" s="21" t="s">
        <v>58</v>
      </c>
      <c r="J102" s="22">
        <v>-0.03</v>
      </c>
      <c r="K102" s="17">
        <v>4.56</v>
      </c>
      <c r="L102" s="21" t="s">
        <v>59</v>
      </c>
      <c r="M102" s="17">
        <v>0.29</v>
      </c>
      <c r="N102" s="17">
        <v>4.82</v>
      </c>
      <c r="O102" s="21" t="s">
        <v>50</v>
      </c>
      <c r="P102" s="17">
        <v>0.43</v>
      </c>
      <c r="Q102" s="17">
        <v>5.31</v>
      </c>
      <c r="R102" s="21" t="s">
        <v>93</v>
      </c>
      <c r="S102" s="17">
        <v>0.13</v>
      </c>
      <c r="T102" s="17">
        <v>5.01</v>
      </c>
      <c r="U102" s="23" t="str">
        <f t="array" ref="U102">GetFontColor(D102)</f>
        <v>#NAME?</v>
      </c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</row>
    <row r="103" ht="15.75" customHeight="1">
      <c r="A103" s="14">
        <v>101.0</v>
      </c>
      <c r="B103" s="14">
        <v>8.0</v>
      </c>
      <c r="C103" s="15">
        <v>0.5075810185185184</v>
      </c>
      <c r="D103" s="16" t="s">
        <v>84</v>
      </c>
      <c r="E103" s="17" t="s">
        <v>54</v>
      </c>
      <c r="F103" s="18">
        <v>19.31</v>
      </c>
      <c r="G103" s="19" t="s">
        <v>18</v>
      </c>
      <c r="H103" s="20">
        <v>20.0</v>
      </c>
      <c r="I103" s="21" t="s">
        <v>86</v>
      </c>
      <c r="J103" s="17">
        <v>0.1</v>
      </c>
      <c r="K103" s="17">
        <v>4.26</v>
      </c>
      <c r="L103" s="21" t="s">
        <v>167</v>
      </c>
      <c r="M103" s="17" t="s">
        <v>23</v>
      </c>
      <c r="N103" s="17">
        <v>4.98</v>
      </c>
      <c r="O103" s="21" t="s">
        <v>168</v>
      </c>
      <c r="P103" s="22"/>
      <c r="Q103" s="17">
        <v>5.15</v>
      </c>
      <c r="R103" s="21" t="s">
        <v>92</v>
      </c>
      <c r="S103" s="17">
        <v>0.2</v>
      </c>
      <c r="T103" s="17">
        <v>4.63</v>
      </c>
      <c r="U103" s="23" t="str">
        <f t="array" ref="U103">GetFontColor(D103)</f>
        <v>#NAME?</v>
      </c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</row>
    <row r="104" ht="15.75" customHeight="1">
      <c r="A104" s="14">
        <v>102.0</v>
      </c>
      <c r="B104" s="14">
        <v>8.0</v>
      </c>
      <c r="C104" s="15">
        <v>0.5075810185185184</v>
      </c>
      <c r="D104" s="22" t="s">
        <v>54</v>
      </c>
      <c r="E104" s="17" t="s">
        <v>84</v>
      </c>
      <c r="F104" s="18">
        <v>20.96</v>
      </c>
      <c r="G104" s="19" t="s">
        <v>29</v>
      </c>
      <c r="H104" s="20">
        <v>25.0</v>
      </c>
      <c r="I104" s="21" t="s">
        <v>58</v>
      </c>
      <c r="J104" s="17">
        <v>0.14</v>
      </c>
      <c r="K104" s="17">
        <v>4.54</v>
      </c>
      <c r="L104" s="21" t="s">
        <v>59</v>
      </c>
      <c r="M104" s="17">
        <v>0.42</v>
      </c>
      <c r="N104" s="17">
        <v>4.75</v>
      </c>
      <c r="O104" s="21" t="s">
        <v>50</v>
      </c>
      <c r="P104" s="17">
        <v>0.16</v>
      </c>
      <c r="Q104" s="17">
        <v>5.48</v>
      </c>
      <c r="R104" s="21" t="s">
        <v>93</v>
      </c>
      <c r="S104" s="17">
        <v>0.35</v>
      </c>
      <c r="T104" s="17">
        <v>5.14</v>
      </c>
      <c r="U104" s="23" t="str">
        <f t="array" ref="U104">GetFontColor(D104)</f>
        <v>#NAME?</v>
      </c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</row>
    <row r="105" ht="15.75" customHeight="1">
      <c r="A105" s="14">
        <v>103.0</v>
      </c>
      <c r="B105" s="14">
        <v>4.0</v>
      </c>
      <c r="C105" s="15">
        <v>0.5129861111111111</v>
      </c>
      <c r="D105" s="16" t="s">
        <v>95</v>
      </c>
      <c r="E105" s="17" t="s">
        <v>169</v>
      </c>
      <c r="F105" s="18">
        <v>18.37</v>
      </c>
      <c r="G105" s="19" t="s">
        <v>18</v>
      </c>
      <c r="H105" s="20">
        <v>20.0</v>
      </c>
      <c r="I105" s="21" t="s">
        <v>170</v>
      </c>
      <c r="J105" s="17">
        <v>0.15</v>
      </c>
      <c r="K105" s="17">
        <v>4.24</v>
      </c>
      <c r="L105" s="21" t="s">
        <v>98</v>
      </c>
      <c r="M105" s="22" t="s">
        <v>30</v>
      </c>
      <c r="N105" s="17">
        <v>4.13</v>
      </c>
      <c r="O105" s="21" t="s">
        <v>99</v>
      </c>
      <c r="P105" s="17">
        <v>0.24</v>
      </c>
      <c r="Q105" s="17">
        <v>4.63</v>
      </c>
      <c r="R105" s="21" t="s">
        <v>100</v>
      </c>
      <c r="S105" s="17" t="s">
        <v>23</v>
      </c>
      <c r="T105" s="17">
        <v>4.99</v>
      </c>
      <c r="U105" s="23" t="str">
        <f t="array" ref="U105">GetFontColor(D105)</f>
        <v>#NAME?</v>
      </c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</row>
    <row r="106" ht="15.75" customHeight="1">
      <c r="A106" s="14">
        <v>104.0</v>
      </c>
      <c r="B106" s="14">
        <v>4.0</v>
      </c>
      <c r="C106" s="15">
        <v>0.5129861111111111</v>
      </c>
      <c r="D106" s="22" t="s">
        <v>169</v>
      </c>
      <c r="E106" s="17" t="s">
        <v>95</v>
      </c>
      <c r="F106" s="18">
        <v>17.62</v>
      </c>
      <c r="G106" s="19" t="s">
        <v>18</v>
      </c>
      <c r="H106" s="20">
        <v>22.5</v>
      </c>
      <c r="I106" s="21" t="s">
        <v>171</v>
      </c>
      <c r="J106" s="17">
        <v>0.003</v>
      </c>
      <c r="K106" s="17">
        <v>4.13</v>
      </c>
      <c r="L106" s="21" t="s">
        <v>172</v>
      </c>
      <c r="M106" s="17" t="s">
        <v>28</v>
      </c>
      <c r="N106" s="17">
        <v>4.07</v>
      </c>
      <c r="O106" s="21" t="s">
        <v>173</v>
      </c>
      <c r="P106" s="17">
        <v>0.26</v>
      </c>
      <c r="Q106" s="17">
        <v>4.59</v>
      </c>
      <c r="R106" s="21" t="s">
        <v>174</v>
      </c>
      <c r="S106" s="22">
        <v>-0.09</v>
      </c>
      <c r="T106" s="17">
        <v>4.67</v>
      </c>
      <c r="U106" s="23" t="str">
        <f t="array" ref="U106">GetFontColor(D106)</f>
        <v>#NAME?</v>
      </c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</row>
    <row r="107" ht="15.75" customHeight="1">
      <c r="A107" s="14">
        <v>105.0</v>
      </c>
      <c r="B107" s="14">
        <v>4.0</v>
      </c>
      <c r="C107" s="15">
        <v>0.514525462962963</v>
      </c>
      <c r="D107" s="16" t="s">
        <v>95</v>
      </c>
      <c r="E107" s="17" t="s">
        <v>169</v>
      </c>
      <c r="F107" s="18">
        <v>18.18</v>
      </c>
      <c r="G107" s="19" t="s">
        <v>18</v>
      </c>
      <c r="H107" s="20">
        <v>20.0</v>
      </c>
      <c r="I107" s="21" t="s">
        <v>170</v>
      </c>
      <c r="J107" s="17">
        <v>0.12</v>
      </c>
      <c r="K107" s="17">
        <v>4.17</v>
      </c>
      <c r="L107" s="21" t="s">
        <v>98</v>
      </c>
      <c r="M107" s="22" t="s">
        <v>30</v>
      </c>
      <c r="N107" s="17">
        <v>4.11</v>
      </c>
      <c r="O107" s="21" t="s">
        <v>99</v>
      </c>
      <c r="P107" s="17" t="s">
        <v>28</v>
      </c>
      <c r="Q107" s="17">
        <v>4.77</v>
      </c>
      <c r="R107" s="21" t="s">
        <v>100</v>
      </c>
      <c r="S107" s="17" t="s">
        <v>28</v>
      </c>
      <c r="T107" s="17">
        <v>5.0</v>
      </c>
      <c r="U107" s="23" t="str">
        <f t="array" ref="U107">GetFontColor(D107)</f>
        <v>#NAME?</v>
      </c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</row>
    <row r="108" ht="15.75" customHeight="1">
      <c r="A108" s="14">
        <v>106.0</v>
      </c>
      <c r="B108" s="14">
        <v>4.0</v>
      </c>
      <c r="C108" s="15">
        <v>0.514525462962963</v>
      </c>
      <c r="D108" s="22" t="s">
        <v>169</v>
      </c>
      <c r="E108" s="17" t="s">
        <v>95</v>
      </c>
      <c r="F108" s="18">
        <v>17.1</v>
      </c>
      <c r="G108" s="19" t="s">
        <v>18</v>
      </c>
      <c r="H108" s="20">
        <v>22.5</v>
      </c>
      <c r="I108" s="21" t="s">
        <v>171</v>
      </c>
      <c r="J108" s="17">
        <v>0.04</v>
      </c>
      <c r="K108" s="17">
        <v>4.14</v>
      </c>
      <c r="L108" s="21" t="s">
        <v>172</v>
      </c>
      <c r="M108" s="17" t="s">
        <v>28</v>
      </c>
      <c r="N108" s="17">
        <v>4.16</v>
      </c>
      <c r="O108" s="21" t="s">
        <v>175</v>
      </c>
      <c r="P108" s="17" t="s">
        <v>28</v>
      </c>
      <c r="Q108" s="17">
        <v>4.19</v>
      </c>
      <c r="R108" s="21" t="s">
        <v>173</v>
      </c>
      <c r="S108" s="22"/>
      <c r="T108" s="17">
        <v>4.57</v>
      </c>
      <c r="U108" s="23" t="str">
        <f t="array" ref="U108">GetFontColor(D108)</f>
        <v>#NAME?</v>
      </c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</row>
    <row r="109" ht="15.75" customHeight="1">
      <c r="A109" s="14">
        <v>107.0</v>
      </c>
      <c r="B109" s="14">
        <v>4.0</v>
      </c>
      <c r="C109" s="15">
        <v>0.5154861111111111</v>
      </c>
      <c r="D109" s="16" t="s">
        <v>95</v>
      </c>
      <c r="E109" s="17" t="s">
        <v>169</v>
      </c>
      <c r="F109" s="18">
        <v>18.46</v>
      </c>
      <c r="G109" s="19" t="s">
        <v>29</v>
      </c>
      <c r="H109" s="20">
        <v>20.0</v>
      </c>
      <c r="I109" s="21" t="s">
        <v>170</v>
      </c>
      <c r="J109" s="17">
        <v>0.07</v>
      </c>
      <c r="K109" s="17">
        <v>4.33</v>
      </c>
      <c r="L109" s="21" t="s">
        <v>98</v>
      </c>
      <c r="M109" s="17" t="s">
        <v>28</v>
      </c>
      <c r="N109" s="17">
        <v>4.26</v>
      </c>
      <c r="O109" s="21" t="s">
        <v>99</v>
      </c>
      <c r="P109" s="17">
        <v>0.13</v>
      </c>
      <c r="Q109" s="17">
        <v>4.72</v>
      </c>
      <c r="R109" s="21" t="s">
        <v>100</v>
      </c>
      <c r="S109" s="17" t="s">
        <v>75</v>
      </c>
      <c r="T109" s="17">
        <v>4.95</v>
      </c>
      <c r="U109" s="23" t="str">
        <f t="array" ref="U109">GetFontColor(D109)</f>
        <v>#NAME?</v>
      </c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</row>
    <row r="110" ht="15.75" customHeight="1">
      <c r="A110" s="14">
        <v>108.0</v>
      </c>
      <c r="B110" s="14">
        <v>4.0</v>
      </c>
      <c r="C110" s="15">
        <v>0.5154861111111111</v>
      </c>
      <c r="D110" s="22" t="s">
        <v>169</v>
      </c>
      <c r="E110" s="17" t="s">
        <v>95</v>
      </c>
      <c r="F110" s="18">
        <v>17.27</v>
      </c>
      <c r="G110" s="19" t="s">
        <v>18</v>
      </c>
      <c r="H110" s="20">
        <v>22.5</v>
      </c>
      <c r="I110" s="21" t="s">
        <v>171</v>
      </c>
      <c r="J110" s="22">
        <v>-0.06</v>
      </c>
      <c r="K110" s="17">
        <v>4.19</v>
      </c>
      <c r="L110" s="21" t="s">
        <v>172</v>
      </c>
      <c r="M110" s="17" t="s">
        <v>28</v>
      </c>
      <c r="N110" s="17">
        <v>4.13</v>
      </c>
      <c r="O110" s="21" t="s">
        <v>175</v>
      </c>
      <c r="P110" s="22" t="s">
        <v>30</v>
      </c>
      <c r="Q110" s="17">
        <v>4.25</v>
      </c>
      <c r="R110" s="21" t="s">
        <v>173</v>
      </c>
      <c r="S110" s="17" t="s">
        <v>28</v>
      </c>
      <c r="T110" s="17">
        <v>4.76</v>
      </c>
      <c r="U110" s="23" t="str">
        <f t="array" ref="U110">GetFontColor(D110)</f>
        <v>#NAME?</v>
      </c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</row>
    <row r="111" ht="15.75" customHeight="1">
      <c r="A111" s="14">
        <v>109.0</v>
      </c>
      <c r="B111" s="14">
        <v>4.0</v>
      </c>
      <c r="C111" s="15">
        <v>0.5205092592592593</v>
      </c>
      <c r="D111" s="16" t="s">
        <v>102</v>
      </c>
      <c r="E111" s="17" t="s">
        <v>65</v>
      </c>
      <c r="F111" s="18">
        <v>18.47</v>
      </c>
      <c r="G111" s="19" t="s">
        <v>18</v>
      </c>
      <c r="H111" s="20">
        <v>15.0</v>
      </c>
      <c r="I111" s="21" t="s">
        <v>107</v>
      </c>
      <c r="J111" s="17">
        <v>0.14</v>
      </c>
      <c r="K111" s="17">
        <v>3.78</v>
      </c>
      <c r="L111" s="21" t="s">
        <v>176</v>
      </c>
      <c r="M111" s="17">
        <v>0.21</v>
      </c>
      <c r="N111" s="17">
        <v>3.95</v>
      </c>
      <c r="O111" s="21" t="s">
        <v>109</v>
      </c>
      <c r="P111" s="17">
        <v>0.22</v>
      </c>
      <c r="Q111" s="17">
        <v>4.17</v>
      </c>
      <c r="R111" s="21" t="s">
        <v>110</v>
      </c>
      <c r="S111" s="17">
        <v>0.2</v>
      </c>
      <c r="T111" s="17">
        <v>5.8</v>
      </c>
      <c r="U111" s="23" t="str">
        <f t="array" ref="U111">GetFontColor(D111)</f>
        <v>#NAME?</v>
      </c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</row>
    <row r="112" ht="15.75" customHeight="1">
      <c r="A112" s="14">
        <v>110.0</v>
      </c>
      <c r="B112" s="14">
        <v>4.0</v>
      </c>
      <c r="C112" s="15">
        <v>0.5205092592592593</v>
      </c>
      <c r="D112" s="22" t="s">
        <v>65</v>
      </c>
      <c r="E112" s="17" t="s">
        <v>102</v>
      </c>
      <c r="F112" s="18">
        <v>17.52</v>
      </c>
      <c r="G112" s="19" t="s">
        <v>29</v>
      </c>
      <c r="H112" s="20">
        <v>25.0</v>
      </c>
      <c r="I112" s="21" t="s">
        <v>96</v>
      </c>
      <c r="J112" s="17">
        <v>0.04</v>
      </c>
      <c r="K112" s="17">
        <v>4.26</v>
      </c>
      <c r="L112" s="21" t="s">
        <v>69</v>
      </c>
      <c r="M112" s="17">
        <v>0.2</v>
      </c>
      <c r="N112" s="17">
        <v>4.21</v>
      </c>
      <c r="O112" s="21" t="s">
        <v>74</v>
      </c>
      <c r="P112" s="17" t="s">
        <v>28</v>
      </c>
      <c r="Q112" s="17">
        <v>4.45</v>
      </c>
      <c r="R112" s="21" t="s">
        <v>56</v>
      </c>
      <c r="S112" s="17">
        <v>0.31</v>
      </c>
      <c r="T112" s="17">
        <v>4.04</v>
      </c>
      <c r="U112" s="23" t="str">
        <f t="array" ref="U112">GetFontColor(D112)</f>
        <v>#NAME?</v>
      </c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</row>
    <row r="113" ht="15.75" customHeight="1">
      <c r="A113" s="14">
        <v>111.0</v>
      </c>
      <c r="B113" s="14">
        <v>4.0</v>
      </c>
      <c r="C113" s="15">
        <v>0.5214236111111111</v>
      </c>
      <c r="D113" s="16" t="s">
        <v>102</v>
      </c>
      <c r="E113" s="17" t="s">
        <v>65</v>
      </c>
      <c r="F113" s="18">
        <v>19.16</v>
      </c>
      <c r="G113" s="19" t="s">
        <v>18</v>
      </c>
      <c r="H113" s="20">
        <v>15.0</v>
      </c>
      <c r="I113" s="21" t="s">
        <v>107</v>
      </c>
      <c r="J113" s="17">
        <v>0.1</v>
      </c>
      <c r="K113" s="17">
        <v>3.86</v>
      </c>
      <c r="L113" s="21" t="s">
        <v>176</v>
      </c>
      <c r="M113" s="17">
        <v>0.42</v>
      </c>
      <c r="N113" s="17">
        <v>4.13</v>
      </c>
      <c r="O113" s="21" t="s">
        <v>109</v>
      </c>
      <c r="P113" s="17">
        <v>0.32</v>
      </c>
      <c r="Q113" s="17">
        <v>4.19</v>
      </c>
      <c r="R113" s="21" t="s">
        <v>110</v>
      </c>
      <c r="S113" s="17">
        <v>0.18</v>
      </c>
      <c r="T113" s="17">
        <v>5.96</v>
      </c>
      <c r="U113" s="23" t="str">
        <f t="array" ref="U113">GetFontColor(D113)</f>
        <v>#NAME?</v>
      </c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</row>
    <row r="114" ht="15.75" customHeight="1">
      <c r="A114" s="14">
        <v>112.0</v>
      </c>
      <c r="B114" s="14">
        <v>4.0</v>
      </c>
      <c r="C114" s="15">
        <v>0.5214236111111111</v>
      </c>
      <c r="D114" s="22" t="s">
        <v>65</v>
      </c>
      <c r="E114" s="17" t="s">
        <v>102</v>
      </c>
      <c r="F114" s="18">
        <v>13.07</v>
      </c>
      <c r="G114" s="19" t="s">
        <v>18</v>
      </c>
      <c r="H114" s="20">
        <v>25.0</v>
      </c>
      <c r="I114" s="21" t="s">
        <v>96</v>
      </c>
      <c r="J114" s="17">
        <v>0.12</v>
      </c>
      <c r="K114" s="17">
        <v>4.21</v>
      </c>
      <c r="L114" s="21" t="s">
        <v>69</v>
      </c>
      <c r="M114" s="17">
        <v>0.23</v>
      </c>
      <c r="N114" s="17">
        <v>4.12</v>
      </c>
      <c r="O114" s="21" t="s">
        <v>74</v>
      </c>
      <c r="P114" s="22"/>
      <c r="Q114" s="17">
        <v>4.39</v>
      </c>
      <c r="R114" s="21" t="s">
        <v>56</v>
      </c>
      <c r="S114" s="17">
        <v>0.32</v>
      </c>
      <c r="T114" s="22" t="s">
        <v>52</v>
      </c>
      <c r="U114" s="23" t="str">
        <f t="array" ref="U114">GetFontColor(D114)</f>
        <v>#NAME?</v>
      </c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</row>
    <row r="115" ht="15.75" customHeight="1">
      <c r="A115" s="14">
        <v>113.0</v>
      </c>
      <c r="B115" s="14">
        <v>4.0</v>
      </c>
      <c r="C115" s="15">
        <v>0.5223611111111112</v>
      </c>
      <c r="D115" s="16" t="s">
        <v>102</v>
      </c>
      <c r="E115" s="17" t="s">
        <v>65</v>
      </c>
      <c r="F115" s="18">
        <v>18.36</v>
      </c>
      <c r="G115" s="19" t="s">
        <v>18</v>
      </c>
      <c r="H115" s="20">
        <v>15.0</v>
      </c>
      <c r="I115" s="21" t="s">
        <v>107</v>
      </c>
      <c r="J115" s="17">
        <v>0.04</v>
      </c>
      <c r="K115" s="17">
        <v>3.83</v>
      </c>
      <c r="L115" s="21" t="s">
        <v>176</v>
      </c>
      <c r="M115" s="22">
        <v>-0.32</v>
      </c>
      <c r="N115" s="17">
        <v>4.08</v>
      </c>
      <c r="O115" s="21" t="s">
        <v>109</v>
      </c>
      <c r="P115" s="22" t="s">
        <v>30</v>
      </c>
      <c r="Q115" s="17">
        <v>4.2</v>
      </c>
      <c r="R115" s="21" t="s">
        <v>110</v>
      </c>
      <c r="S115" s="17">
        <v>0.22</v>
      </c>
      <c r="T115" s="17">
        <v>6.31</v>
      </c>
      <c r="U115" s="23" t="str">
        <f t="array" ref="U115">GetFontColor(D115)</f>
        <v>#NAME?</v>
      </c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</row>
    <row r="116" ht="15.75" customHeight="1">
      <c r="A116" s="14">
        <v>114.0</v>
      </c>
      <c r="B116" s="14">
        <v>4.0</v>
      </c>
      <c r="C116" s="15">
        <v>0.5223611111111112</v>
      </c>
      <c r="D116" s="22" t="s">
        <v>65</v>
      </c>
      <c r="E116" s="17" t="s">
        <v>102</v>
      </c>
      <c r="F116" s="18">
        <v>17.59</v>
      </c>
      <c r="G116" s="19" t="s">
        <v>29</v>
      </c>
      <c r="H116" s="20">
        <v>25.0</v>
      </c>
      <c r="I116" s="21" t="s">
        <v>96</v>
      </c>
      <c r="J116" s="17">
        <v>0.01</v>
      </c>
      <c r="K116" s="17">
        <v>4.19</v>
      </c>
      <c r="L116" s="21" t="s">
        <v>69</v>
      </c>
      <c r="M116" s="17">
        <v>0.19</v>
      </c>
      <c r="N116" s="17">
        <v>4.17</v>
      </c>
      <c r="O116" s="21" t="s">
        <v>74</v>
      </c>
      <c r="P116" s="17">
        <v>0.19</v>
      </c>
      <c r="Q116" s="17">
        <v>4.46</v>
      </c>
      <c r="R116" s="21" t="s">
        <v>56</v>
      </c>
      <c r="S116" s="17">
        <v>0.26</v>
      </c>
      <c r="T116" s="17">
        <v>4.13</v>
      </c>
      <c r="U116" s="23" t="str">
        <f t="array" ref="U116">GetFontColor(D116)</f>
        <v>#NAME?</v>
      </c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</row>
    <row r="117" ht="15.75" customHeight="1">
      <c r="A117" s="14">
        <v>115.0</v>
      </c>
      <c r="B117" s="14">
        <v>2.0</v>
      </c>
      <c r="C117" s="15">
        <v>0.5498611111111111</v>
      </c>
      <c r="D117" s="16" t="s">
        <v>16</v>
      </c>
      <c r="E117" s="17" t="s">
        <v>177</v>
      </c>
      <c r="F117" s="18">
        <v>19.46</v>
      </c>
      <c r="G117" s="19" t="s">
        <v>18</v>
      </c>
      <c r="H117" s="20">
        <v>30.0</v>
      </c>
      <c r="I117" s="21" t="s">
        <v>19</v>
      </c>
      <c r="J117" s="17">
        <v>0.03</v>
      </c>
      <c r="K117" s="17">
        <v>4.09</v>
      </c>
      <c r="L117" s="21" t="s">
        <v>70</v>
      </c>
      <c r="M117" s="17">
        <v>0.17</v>
      </c>
      <c r="N117" s="17">
        <v>4.11</v>
      </c>
      <c r="O117" s="21" t="s">
        <v>21</v>
      </c>
      <c r="P117" s="17">
        <v>0.2</v>
      </c>
      <c r="Q117" s="17">
        <v>4.16</v>
      </c>
      <c r="R117" s="21" t="s">
        <v>67</v>
      </c>
      <c r="S117" s="17">
        <v>2.54</v>
      </c>
      <c r="T117" s="17">
        <v>4.16</v>
      </c>
      <c r="U117" s="23" t="str">
        <f t="array" ref="U117">GetFontColor(D117)</f>
        <v>#NAME?</v>
      </c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</row>
    <row r="118" ht="15.75" customHeight="1">
      <c r="A118" s="14">
        <v>116.0</v>
      </c>
      <c r="B118" s="14">
        <v>2.0</v>
      </c>
      <c r="C118" s="15">
        <v>0.5498611111111111</v>
      </c>
      <c r="D118" s="22" t="s">
        <v>177</v>
      </c>
      <c r="E118" s="17" t="s">
        <v>16</v>
      </c>
      <c r="F118" s="18">
        <v>16.74</v>
      </c>
      <c r="G118" s="19" t="s">
        <v>29</v>
      </c>
      <c r="H118" s="20">
        <v>27.5</v>
      </c>
      <c r="I118" s="21" t="s">
        <v>178</v>
      </c>
      <c r="J118" s="17">
        <v>0.04</v>
      </c>
      <c r="K118" s="17">
        <v>4.12</v>
      </c>
      <c r="L118" s="21" t="s">
        <v>179</v>
      </c>
      <c r="M118" s="17" t="s">
        <v>23</v>
      </c>
      <c r="N118" s="17">
        <v>4.09</v>
      </c>
      <c r="O118" s="21" t="s">
        <v>180</v>
      </c>
      <c r="P118" s="17" t="s">
        <v>75</v>
      </c>
      <c r="Q118" s="17">
        <v>4.12</v>
      </c>
      <c r="R118" s="21" t="s">
        <v>181</v>
      </c>
      <c r="S118" s="17">
        <v>0.12</v>
      </c>
      <c r="T118" s="17">
        <v>4.25</v>
      </c>
      <c r="U118" s="23" t="str">
        <f t="array" ref="U118">GetFontColor(D118)</f>
        <v>#NAME?</v>
      </c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</row>
    <row r="119" ht="15.75" customHeight="1">
      <c r="A119" s="14">
        <v>117.0</v>
      </c>
      <c r="B119" s="14">
        <v>2.0</v>
      </c>
      <c r="C119" s="15">
        <v>0.550625</v>
      </c>
      <c r="D119" s="16" t="s">
        <v>16</v>
      </c>
      <c r="E119" s="17" t="s">
        <v>177</v>
      </c>
      <c r="F119" s="18">
        <v>18.44</v>
      </c>
      <c r="G119" s="19" t="s">
        <v>18</v>
      </c>
      <c r="H119" s="20">
        <v>30.0</v>
      </c>
      <c r="I119" s="21" t="s">
        <v>19</v>
      </c>
      <c r="J119" s="17">
        <v>0.16</v>
      </c>
      <c r="K119" s="17">
        <v>4.08</v>
      </c>
      <c r="L119" s="21" t="s">
        <v>70</v>
      </c>
      <c r="M119" s="17" t="s">
        <v>23</v>
      </c>
      <c r="N119" s="17">
        <v>4.25</v>
      </c>
      <c r="O119" s="21" t="s">
        <v>21</v>
      </c>
      <c r="P119" s="17" t="s">
        <v>28</v>
      </c>
      <c r="Q119" s="17">
        <v>4.16</v>
      </c>
      <c r="R119" s="21" t="s">
        <v>67</v>
      </c>
      <c r="S119" s="17">
        <v>1.7</v>
      </c>
      <c r="T119" s="17">
        <v>4.08</v>
      </c>
      <c r="U119" s="23" t="str">
        <f t="array" ref="U119">GetFontColor(D119)</f>
        <v>#NAME?</v>
      </c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</row>
    <row r="120" ht="15.75" customHeight="1">
      <c r="A120" s="14">
        <v>118.0</v>
      </c>
      <c r="B120" s="14">
        <v>2.0</v>
      </c>
      <c r="C120" s="15">
        <v>0.550625</v>
      </c>
      <c r="D120" s="22" t="s">
        <v>177</v>
      </c>
      <c r="E120" s="17" t="s">
        <v>16</v>
      </c>
      <c r="F120" s="18">
        <v>16.9</v>
      </c>
      <c r="G120" s="19" t="s">
        <v>29</v>
      </c>
      <c r="H120" s="20">
        <v>27.5</v>
      </c>
      <c r="I120" s="21" t="s">
        <v>178</v>
      </c>
      <c r="J120" s="17">
        <v>0.09</v>
      </c>
      <c r="K120" s="17">
        <v>4.19</v>
      </c>
      <c r="L120" s="21" t="s">
        <v>179</v>
      </c>
      <c r="M120" s="17" t="s">
        <v>28</v>
      </c>
      <c r="N120" s="17">
        <v>4.1</v>
      </c>
      <c r="O120" s="21" t="s">
        <v>180</v>
      </c>
      <c r="P120" s="17">
        <v>0.19</v>
      </c>
      <c r="Q120" s="17">
        <v>4.03</v>
      </c>
      <c r="R120" s="21" t="s">
        <v>181</v>
      </c>
      <c r="S120" s="17" t="s">
        <v>23</v>
      </c>
      <c r="T120" s="17">
        <v>4.31</v>
      </c>
      <c r="U120" s="23" t="str">
        <f t="array" ref="U120">GetFontColor(D120)</f>
        <v>#NAME?</v>
      </c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</row>
    <row r="121" ht="15.75" customHeight="1">
      <c r="A121" s="14">
        <v>119.0</v>
      </c>
      <c r="B121" s="14">
        <v>2.0</v>
      </c>
      <c r="C121" s="15">
        <v>0.5513773148148148</v>
      </c>
      <c r="D121" s="16" t="s">
        <v>16</v>
      </c>
      <c r="E121" s="17" t="s">
        <v>177</v>
      </c>
      <c r="F121" s="18">
        <v>17.55</v>
      </c>
      <c r="G121" s="19" t="s">
        <v>18</v>
      </c>
      <c r="H121" s="20">
        <v>30.0</v>
      </c>
      <c r="I121" s="21" t="s">
        <v>19</v>
      </c>
      <c r="J121" s="17">
        <v>0.12</v>
      </c>
      <c r="K121" s="17">
        <v>4.1</v>
      </c>
      <c r="L121" s="21" t="s">
        <v>70</v>
      </c>
      <c r="M121" s="17" t="s">
        <v>28</v>
      </c>
      <c r="N121" s="17">
        <v>4.22</v>
      </c>
      <c r="O121" s="21" t="s">
        <v>21</v>
      </c>
      <c r="P121" s="17" t="s">
        <v>28</v>
      </c>
      <c r="Q121" s="17">
        <v>4.26</v>
      </c>
      <c r="R121" s="21" t="s">
        <v>67</v>
      </c>
      <c r="S121" s="17">
        <v>0.81</v>
      </c>
      <c r="T121" s="17">
        <v>4.03</v>
      </c>
      <c r="U121" s="23" t="str">
        <f t="array" ref="U121">GetFontColor(D121)</f>
        <v>#NAME?</v>
      </c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</row>
    <row r="122" ht="15.75" customHeight="1">
      <c r="A122" s="14">
        <v>120.0</v>
      </c>
      <c r="B122" s="14">
        <v>2.0</v>
      </c>
      <c r="C122" s="15">
        <v>0.5513773148148148</v>
      </c>
      <c r="D122" s="22" t="s">
        <v>177</v>
      </c>
      <c r="E122" s="17" t="s">
        <v>16</v>
      </c>
      <c r="F122" s="18">
        <v>16.88</v>
      </c>
      <c r="G122" s="19" t="s">
        <v>29</v>
      </c>
      <c r="H122" s="20">
        <v>27.5</v>
      </c>
      <c r="I122" s="21" t="s">
        <v>178</v>
      </c>
      <c r="J122" s="17">
        <v>0.14</v>
      </c>
      <c r="K122" s="17">
        <v>4.22</v>
      </c>
      <c r="L122" s="21" t="s">
        <v>179</v>
      </c>
      <c r="M122" s="17" t="s">
        <v>28</v>
      </c>
      <c r="N122" s="17">
        <v>4.06</v>
      </c>
      <c r="O122" s="21" t="s">
        <v>180</v>
      </c>
      <c r="P122" s="17" t="s">
        <v>28</v>
      </c>
      <c r="Q122" s="17">
        <v>4.11</v>
      </c>
      <c r="R122" s="21" t="s">
        <v>181</v>
      </c>
      <c r="S122" s="17">
        <v>0.1</v>
      </c>
      <c r="T122" s="17">
        <v>4.26</v>
      </c>
      <c r="U122" s="23" t="str">
        <f t="array" ref="U122">GetFontColor(D122)</f>
        <v>#NAME?</v>
      </c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</row>
    <row r="123" ht="15.75" customHeight="1">
      <c r="A123" s="14">
        <v>121.0</v>
      </c>
      <c r="B123" s="14">
        <v>2.0</v>
      </c>
      <c r="C123" s="15">
        <v>0.5548495370370371</v>
      </c>
      <c r="D123" s="16" t="s">
        <v>117</v>
      </c>
      <c r="E123" s="17" t="s">
        <v>111</v>
      </c>
      <c r="F123" s="18">
        <v>16.78</v>
      </c>
      <c r="G123" s="19" t="s">
        <v>29</v>
      </c>
      <c r="H123" s="20">
        <v>20.0</v>
      </c>
      <c r="I123" s="21" t="s">
        <v>122</v>
      </c>
      <c r="J123" s="17">
        <v>0.02</v>
      </c>
      <c r="K123" s="17">
        <v>4.45</v>
      </c>
      <c r="L123" s="21" t="s">
        <v>123</v>
      </c>
      <c r="M123" s="17">
        <v>0.1</v>
      </c>
      <c r="N123" s="17">
        <v>3.77</v>
      </c>
      <c r="O123" s="21" t="s">
        <v>124</v>
      </c>
      <c r="P123" s="17" t="s">
        <v>75</v>
      </c>
      <c r="Q123" s="17">
        <v>4.01</v>
      </c>
      <c r="R123" s="21" t="s">
        <v>25</v>
      </c>
      <c r="S123" s="17">
        <v>0.25</v>
      </c>
      <c r="T123" s="17">
        <v>4.18</v>
      </c>
      <c r="U123" s="23" t="str">
        <f t="array" ref="U123">GetFontColor(D123)</f>
        <v>#NAME?</v>
      </c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</row>
    <row r="124" ht="15.75" customHeight="1">
      <c r="A124" s="14">
        <v>122.0</v>
      </c>
      <c r="B124" s="14">
        <v>2.0</v>
      </c>
      <c r="C124" s="15">
        <v>0.5548495370370371</v>
      </c>
      <c r="D124" s="22" t="s">
        <v>111</v>
      </c>
      <c r="E124" s="17" t="s">
        <v>117</v>
      </c>
      <c r="F124" s="18">
        <v>16.65</v>
      </c>
      <c r="G124" s="19" t="s">
        <v>18</v>
      </c>
      <c r="H124" s="20">
        <v>22.5</v>
      </c>
      <c r="I124" s="21" t="s">
        <v>182</v>
      </c>
      <c r="J124" s="17">
        <v>0.06</v>
      </c>
      <c r="K124" s="17">
        <v>4.18</v>
      </c>
      <c r="L124" s="21" t="s">
        <v>112</v>
      </c>
      <c r="M124" s="17" t="s">
        <v>23</v>
      </c>
      <c r="N124" s="17">
        <v>4.12</v>
      </c>
      <c r="O124" s="21" t="s">
        <v>113</v>
      </c>
      <c r="P124" s="22" t="s">
        <v>30</v>
      </c>
      <c r="Q124" s="17">
        <v>4.18</v>
      </c>
      <c r="R124" s="21" t="s">
        <v>115</v>
      </c>
      <c r="S124" s="17">
        <v>0.22</v>
      </c>
      <c r="T124" s="17">
        <v>3.9</v>
      </c>
      <c r="U124" s="23" t="str">
        <f t="array" ref="U124">GetFontColor(D124)</f>
        <v>#NAME?</v>
      </c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</row>
    <row r="125" ht="15.75" customHeight="1">
      <c r="A125" s="14">
        <v>123.0</v>
      </c>
      <c r="B125" s="14">
        <v>2.0</v>
      </c>
      <c r="C125" s="15">
        <v>0.5556597222222223</v>
      </c>
      <c r="D125" s="16" t="s">
        <v>117</v>
      </c>
      <c r="E125" s="17" t="s">
        <v>111</v>
      </c>
      <c r="F125" s="18">
        <v>16.94</v>
      </c>
      <c r="G125" s="19" t="s">
        <v>18</v>
      </c>
      <c r="H125" s="20">
        <v>20.0</v>
      </c>
      <c r="I125" s="21" t="s">
        <v>122</v>
      </c>
      <c r="J125" s="17">
        <v>0.07</v>
      </c>
      <c r="K125" s="17">
        <v>4.44</v>
      </c>
      <c r="L125" s="21" t="s">
        <v>123</v>
      </c>
      <c r="M125" s="17">
        <v>0.22</v>
      </c>
      <c r="N125" s="17">
        <v>3.83</v>
      </c>
      <c r="O125" s="21" t="s">
        <v>124</v>
      </c>
      <c r="P125" s="17" t="s">
        <v>28</v>
      </c>
      <c r="Q125" s="17">
        <v>3.99</v>
      </c>
      <c r="R125" s="21" t="s">
        <v>25</v>
      </c>
      <c r="S125" s="22"/>
      <c r="T125" s="22" t="s">
        <v>53</v>
      </c>
      <c r="U125" s="23" t="str">
        <f t="array" ref="U125">GetFontColor(D125)</f>
        <v>#NAME?</v>
      </c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</row>
    <row r="126" ht="15.75" customHeight="1">
      <c r="A126" s="14">
        <v>124.0</v>
      </c>
      <c r="B126" s="14">
        <v>2.0</v>
      </c>
      <c r="C126" s="15">
        <v>0.5556597222222223</v>
      </c>
      <c r="D126" s="22" t="s">
        <v>111</v>
      </c>
      <c r="E126" s="17" t="s">
        <v>117</v>
      </c>
      <c r="F126" s="18">
        <v>16.72</v>
      </c>
      <c r="G126" s="19" t="s">
        <v>18</v>
      </c>
      <c r="H126" s="20">
        <v>22.5</v>
      </c>
      <c r="I126" s="21" t="s">
        <v>182</v>
      </c>
      <c r="J126" s="17">
        <v>0.17</v>
      </c>
      <c r="K126" s="17">
        <v>4.1</v>
      </c>
      <c r="L126" s="21" t="s">
        <v>112</v>
      </c>
      <c r="M126" s="22" t="s">
        <v>30</v>
      </c>
      <c r="N126" s="17">
        <v>4.19</v>
      </c>
      <c r="O126" s="21" t="s">
        <v>113</v>
      </c>
      <c r="P126" s="17" t="s">
        <v>28</v>
      </c>
      <c r="Q126" s="17">
        <v>4.22</v>
      </c>
      <c r="R126" s="21" t="s">
        <v>115</v>
      </c>
      <c r="S126" s="17" t="s">
        <v>28</v>
      </c>
      <c r="T126" s="17">
        <v>4.05</v>
      </c>
      <c r="U126" s="23" t="str">
        <f t="array" ref="U126">GetFontColor(D126)</f>
        <v>#NAME?</v>
      </c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</row>
    <row r="127" ht="15.75" customHeight="1">
      <c r="A127" s="14">
        <v>125.0</v>
      </c>
      <c r="B127" s="14">
        <v>2.0</v>
      </c>
      <c r="C127" s="15">
        <v>0.5565509259259259</v>
      </c>
      <c r="D127" s="16" t="s">
        <v>117</v>
      </c>
      <c r="E127" s="17" t="s">
        <v>111</v>
      </c>
      <c r="F127" s="18">
        <v>16.85</v>
      </c>
      <c r="G127" s="19" t="s">
        <v>18</v>
      </c>
      <c r="H127" s="20">
        <v>20.0</v>
      </c>
      <c r="I127" s="21" t="s">
        <v>122</v>
      </c>
      <c r="J127" s="17">
        <v>0.08</v>
      </c>
      <c r="K127" s="17">
        <v>4.51</v>
      </c>
      <c r="L127" s="21" t="s">
        <v>123</v>
      </c>
      <c r="M127" s="17">
        <v>0.15</v>
      </c>
      <c r="N127" s="17">
        <v>3.83</v>
      </c>
      <c r="O127" s="21" t="s">
        <v>124</v>
      </c>
      <c r="P127" s="22"/>
      <c r="Q127" s="22" t="s">
        <v>53</v>
      </c>
      <c r="R127" s="21" t="s">
        <v>25</v>
      </c>
      <c r="S127" s="17" t="s">
        <v>28</v>
      </c>
      <c r="T127" s="17">
        <v>4.31</v>
      </c>
      <c r="U127" s="23" t="str">
        <f t="array" ref="U127">GetFontColor(D127)</f>
        <v>#NAME?</v>
      </c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</row>
    <row r="128" ht="15.75" customHeight="1">
      <c r="A128" s="14">
        <v>126.0</v>
      </c>
      <c r="B128" s="14">
        <v>2.0</v>
      </c>
      <c r="C128" s="15">
        <v>0.5565509259259259</v>
      </c>
      <c r="D128" s="22" t="s">
        <v>111</v>
      </c>
      <c r="E128" s="17" t="s">
        <v>117</v>
      </c>
      <c r="F128" s="18">
        <v>16.99</v>
      </c>
      <c r="G128" s="19" t="s">
        <v>18</v>
      </c>
      <c r="H128" s="20">
        <v>22.5</v>
      </c>
      <c r="I128" s="21" t="s">
        <v>182</v>
      </c>
      <c r="J128" s="17">
        <v>0.16</v>
      </c>
      <c r="K128" s="17">
        <v>4.22</v>
      </c>
      <c r="L128" s="21" t="s">
        <v>112</v>
      </c>
      <c r="M128" s="17" t="s">
        <v>28</v>
      </c>
      <c r="N128" s="17">
        <v>4.29</v>
      </c>
      <c r="O128" s="21" t="s">
        <v>113</v>
      </c>
      <c r="P128" s="22" t="s">
        <v>30</v>
      </c>
      <c r="Q128" s="17">
        <v>4.27</v>
      </c>
      <c r="R128" s="21" t="s">
        <v>115</v>
      </c>
      <c r="S128" s="17">
        <v>0.14</v>
      </c>
      <c r="T128" s="17">
        <v>3.91</v>
      </c>
      <c r="U128" s="23" t="str">
        <f t="array" ref="U128">GetFontColor(D128)</f>
        <v>#NAME?</v>
      </c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</row>
    <row r="129" ht="15.75" customHeight="1">
      <c r="A129" s="14">
        <v>127.0</v>
      </c>
      <c r="B129" s="14">
        <v>1.0</v>
      </c>
      <c r="C129" s="15">
        <v>0.5676157407407407</v>
      </c>
      <c r="D129" s="22" t="s">
        <v>126</v>
      </c>
      <c r="E129" s="17" t="s">
        <v>136</v>
      </c>
      <c r="F129" s="18">
        <v>3.77</v>
      </c>
      <c r="G129" s="19"/>
      <c r="H129" s="20">
        <v>22.5</v>
      </c>
      <c r="I129" s="21" t="s">
        <v>183</v>
      </c>
      <c r="J129" s="17">
        <v>0.04</v>
      </c>
      <c r="K129" s="17">
        <v>3.73</v>
      </c>
      <c r="L129" s="17"/>
      <c r="M129" s="17"/>
      <c r="N129" s="17"/>
      <c r="O129" s="17"/>
      <c r="P129" s="17"/>
      <c r="Q129" s="17"/>
      <c r="R129" s="17"/>
      <c r="S129" s="17"/>
      <c r="T129" s="17"/>
      <c r="U129" s="23" t="str">
        <f t="array" ref="U129">GetFontColor(D129)</f>
        <v>#NAME?</v>
      </c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</row>
    <row r="130" ht="15.75" customHeight="1">
      <c r="A130" s="14">
        <v>128.0</v>
      </c>
      <c r="B130" s="14">
        <v>1.0</v>
      </c>
      <c r="C130" s="15">
        <v>0.5692013888888888</v>
      </c>
      <c r="D130" s="16" t="s">
        <v>136</v>
      </c>
      <c r="E130" s="17" t="s">
        <v>126</v>
      </c>
      <c r="F130" s="18">
        <v>7.58</v>
      </c>
      <c r="G130" s="19" t="s">
        <v>18</v>
      </c>
      <c r="H130" s="20">
        <v>20.0</v>
      </c>
      <c r="I130" s="21" t="s">
        <v>184</v>
      </c>
      <c r="J130" s="22">
        <v>-0.04</v>
      </c>
      <c r="K130" s="17">
        <v>3.54</v>
      </c>
      <c r="L130" s="21" t="s">
        <v>143</v>
      </c>
      <c r="M130" s="17" t="s">
        <v>28</v>
      </c>
      <c r="N130" s="17">
        <v>4.09</v>
      </c>
      <c r="O130" s="21" t="s">
        <v>138</v>
      </c>
      <c r="P130" s="17"/>
      <c r="Q130" s="17"/>
      <c r="R130" s="17"/>
      <c r="S130" s="17"/>
      <c r="T130" s="17"/>
      <c r="U130" s="23" t="str">
        <f t="array" ref="U130">GetFontColor(D130)</f>
        <v>#NAME?</v>
      </c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</row>
    <row r="131" ht="15.75" customHeight="1">
      <c r="A131" s="14">
        <v>129.0</v>
      </c>
      <c r="B131" s="14">
        <v>1.0</v>
      </c>
      <c r="C131" s="15">
        <v>0.5692013888888888</v>
      </c>
      <c r="D131" s="22" t="s">
        <v>126</v>
      </c>
      <c r="E131" s="17" t="s">
        <v>136</v>
      </c>
      <c r="F131" s="18">
        <v>14.73</v>
      </c>
      <c r="G131" s="19" t="s">
        <v>29</v>
      </c>
      <c r="H131" s="20">
        <v>22.5</v>
      </c>
      <c r="I131" s="21" t="s">
        <v>183</v>
      </c>
      <c r="J131" s="17">
        <v>0.05</v>
      </c>
      <c r="K131" s="17">
        <v>3.71</v>
      </c>
      <c r="L131" s="21" t="s">
        <v>129</v>
      </c>
      <c r="M131" s="17">
        <v>0.29</v>
      </c>
      <c r="N131" s="17">
        <v>3.43</v>
      </c>
      <c r="O131" s="21" t="s">
        <v>130</v>
      </c>
      <c r="P131" s="22">
        <v>-0.11</v>
      </c>
      <c r="Q131" s="17">
        <v>3.67</v>
      </c>
      <c r="R131" s="21" t="s">
        <v>131</v>
      </c>
      <c r="S131" s="17">
        <v>0.12</v>
      </c>
      <c r="T131" s="17">
        <v>3.57</v>
      </c>
      <c r="U131" s="23" t="str">
        <f t="array" ref="U131">GetFontColor(D131)</f>
        <v>#NAME?</v>
      </c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</row>
    <row r="132" ht="15.75" customHeight="1">
      <c r="A132" s="14">
        <v>130.0</v>
      </c>
      <c r="B132" s="14">
        <v>1.0</v>
      </c>
      <c r="C132" s="15">
        <v>0.5702662037037037</v>
      </c>
      <c r="D132" s="16" t="s">
        <v>136</v>
      </c>
      <c r="E132" s="17" t="s">
        <v>126</v>
      </c>
      <c r="F132" s="18">
        <v>14.73</v>
      </c>
      <c r="G132" s="19" t="s">
        <v>18</v>
      </c>
      <c r="H132" s="20">
        <v>20.0</v>
      </c>
      <c r="I132" s="21" t="s">
        <v>184</v>
      </c>
      <c r="J132" s="22">
        <v>-0.06</v>
      </c>
      <c r="K132" s="17">
        <v>3.53</v>
      </c>
      <c r="L132" s="21" t="s">
        <v>143</v>
      </c>
      <c r="M132" s="22" t="s">
        <v>30</v>
      </c>
      <c r="N132" s="17">
        <v>3.93</v>
      </c>
      <c r="O132" s="21" t="s">
        <v>138</v>
      </c>
      <c r="P132" s="17" t="s">
        <v>28</v>
      </c>
      <c r="Q132" s="17">
        <v>3.62</v>
      </c>
      <c r="R132" s="21" t="s">
        <v>145</v>
      </c>
      <c r="S132" s="17" t="s">
        <v>28</v>
      </c>
      <c r="T132" s="17">
        <v>3.7</v>
      </c>
      <c r="U132" s="23" t="str">
        <f t="array" ref="U132">GetFontColor(D132)</f>
        <v>#NAME?</v>
      </c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</row>
    <row r="133" ht="15.75" customHeight="1">
      <c r="A133" s="14">
        <v>131.0</v>
      </c>
      <c r="B133" s="14">
        <v>1.0</v>
      </c>
      <c r="C133" s="15">
        <v>0.5702662037037037</v>
      </c>
      <c r="D133" s="22" t="s">
        <v>126</v>
      </c>
      <c r="E133" s="17" t="s">
        <v>136</v>
      </c>
      <c r="F133" s="18">
        <v>14.87</v>
      </c>
      <c r="G133" s="19" t="s">
        <v>29</v>
      </c>
      <c r="H133" s="20">
        <v>22.5</v>
      </c>
      <c r="I133" s="21" t="s">
        <v>183</v>
      </c>
      <c r="J133" s="17">
        <v>0.07</v>
      </c>
      <c r="K133" s="17">
        <v>3.84</v>
      </c>
      <c r="L133" s="21" t="s">
        <v>129</v>
      </c>
      <c r="M133" s="17">
        <v>0.13</v>
      </c>
      <c r="N133" s="17">
        <v>3.46</v>
      </c>
      <c r="O133" s="21" t="s">
        <v>130</v>
      </c>
      <c r="P133" s="17" t="s">
        <v>28</v>
      </c>
      <c r="Q133" s="17">
        <v>3.73</v>
      </c>
      <c r="R133" s="21" t="s">
        <v>131</v>
      </c>
      <c r="S133" s="17" t="s">
        <v>23</v>
      </c>
      <c r="T133" s="17">
        <v>3.65</v>
      </c>
      <c r="U133" s="23" t="str">
        <f t="array" ref="U133">GetFontColor(D133)</f>
        <v>#NAME?</v>
      </c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</row>
    <row r="134" ht="15.75" customHeight="1">
      <c r="A134" s="14">
        <v>132.0</v>
      </c>
      <c r="B134" s="14">
        <v>1.0</v>
      </c>
      <c r="C134" s="15">
        <v>0.5712962962962963</v>
      </c>
      <c r="D134" s="16" t="s">
        <v>136</v>
      </c>
      <c r="E134" s="17" t="s">
        <v>126</v>
      </c>
      <c r="F134" s="18">
        <v>15.36</v>
      </c>
      <c r="G134" s="19" t="s">
        <v>18</v>
      </c>
      <c r="H134" s="20">
        <v>20.0</v>
      </c>
      <c r="I134" s="21" t="s">
        <v>184</v>
      </c>
      <c r="J134" s="22">
        <v>-0.02</v>
      </c>
      <c r="K134" s="17">
        <v>3.57</v>
      </c>
      <c r="L134" s="21" t="s">
        <v>143</v>
      </c>
      <c r="M134" s="22" t="s">
        <v>30</v>
      </c>
      <c r="N134" s="17">
        <v>4.31</v>
      </c>
      <c r="O134" s="21" t="s">
        <v>138</v>
      </c>
      <c r="P134" s="17">
        <v>0.55</v>
      </c>
      <c r="Q134" s="17">
        <v>3.49</v>
      </c>
      <c r="R134" s="21" t="s">
        <v>145</v>
      </c>
      <c r="S134" s="17" t="s">
        <v>28</v>
      </c>
      <c r="T134" s="17">
        <v>3.46</v>
      </c>
      <c r="U134" s="23" t="str">
        <f t="array" ref="U134">GetFontColor(D134)</f>
        <v>#NAME?</v>
      </c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</row>
    <row r="135" ht="15.75" customHeight="1">
      <c r="A135" s="14">
        <v>133.0</v>
      </c>
      <c r="B135" s="14">
        <v>1.0</v>
      </c>
      <c r="C135" s="15">
        <v>0.5712962962962963</v>
      </c>
      <c r="D135" s="22" t="s">
        <v>126</v>
      </c>
      <c r="E135" s="17" t="s">
        <v>136</v>
      </c>
      <c r="F135" s="18">
        <v>15.05</v>
      </c>
      <c r="G135" s="19" t="s">
        <v>18</v>
      </c>
      <c r="H135" s="20">
        <v>22.5</v>
      </c>
      <c r="I135" s="21" t="s">
        <v>183</v>
      </c>
      <c r="J135" s="17">
        <v>0.09</v>
      </c>
      <c r="K135" s="17">
        <v>3.74</v>
      </c>
      <c r="L135" s="21" t="s">
        <v>129</v>
      </c>
      <c r="M135" s="17">
        <v>0.35</v>
      </c>
      <c r="N135" s="17">
        <v>3.41</v>
      </c>
      <c r="O135" s="21" t="s">
        <v>130</v>
      </c>
      <c r="P135" s="22" t="s">
        <v>30</v>
      </c>
      <c r="Q135" s="17">
        <v>3.7</v>
      </c>
      <c r="R135" s="21" t="s">
        <v>131</v>
      </c>
      <c r="S135" s="17">
        <v>0.14</v>
      </c>
      <c r="T135" s="17">
        <v>3.63</v>
      </c>
      <c r="U135" s="23" t="str">
        <f t="array" ref="U135">GetFontColor(D135)</f>
        <v>#NAME?</v>
      </c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</row>
    <row r="136" ht="15.75" customHeight="1">
      <c r="A136" s="14">
        <v>134.0</v>
      </c>
      <c r="B136" s="14">
        <v>1.0</v>
      </c>
      <c r="C136" s="15">
        <v>0.5723958333333333</v>
      </c>
      <c r="D136" s="16" t="s">
        <v>136</v>
      </c>
      <c r="E136" s="17" t="s">
        <v>126</v>
      </c>
      <c r="F136" s="18">
        <v>14.84</v>
      </c>
      <c r="G136" s="19" t="s">
        <v>29</v>
      </c>
      <c r="H136" s="20">
        <v>20.0</v>
      </c>
      <c r="I136" s="21" t="s">
        <v>184</v>
      </c>
      <c r="J136" s="17">
        <v>0.12</v>
      </c>
      <c r="K136" s="17">
        <v>3.63</v>
      </c>
      <c r="L136" s="21" t="s">
        <v>143</v>
      </c>
      <c r="M136" s="17" t="s">
        <v>28</v>
      </c>
      <c r="N136" s="17">
        <v>3.99</v>
      </c>
      <c r="O136" s="21" t="s">
        <v>138</v>
      </c>
      <c r="P136" s="17" t="s">
        <v>75</v>
      </c>
      <c r="Q136" s="17">
        <v>3.48</v>
      </c>
      <c r="R136" s="21" t="s">
        <v>145</v>
      </c>
      <c r="S136" s="17" t="s">
        <v>23</v>
      </c>
      <c r="T136" s="17">
        <v>3.63</v>
      </c>
      <c r="U136" s="23" t="str">
        <f t="array" ref="U136">GetFontColor(D136)</f>
        <v>#NAME?</v>
      </c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</row>
    <row r="137" ht="15.75" customHeight="1">
      <c r="A137" s="14">
        <v>135.0</v>
      </c>
      <c r="B137" s="14">
        <v>1.0</v>
      </c>
      <c r="C137" s="15">
        <v>0.5723958333333333</v>
      </c>
      <c r="D137" s="22" t="s">
        <v>126</v>
      </c>
      <c r="E137" s="17" t="s">
        <v>136</v>
      </c>
      <c r="F137" s="18">
        <v>26.13</v>
      </c>
      <c r="G137" s="19" t="s">
        <v>18</v>
      </c>
      <c r="H137" s="20">
        <v>22.5</v>
      </c>
      <c r="I137" s="21" t="s">
        <v>183</v>
      </c>
      <c r="J137" s="17">
        <v>0.08</v>
      </c>
      <c r="K137" s="17">
        <v>3.73</v>
      </c>
      <c r="L137" s="21" t="s">
        <v>129</v>
      </c>
      <c r="M137" s="17">
        <v>0.1</v>
      </c>
      <c r="N137" s="17">
        <v>3.45</v>
      </c>
      <c r="O137" s="21" t="s">
        <v>130</v>
      </c>
      <c r="P137" s="17" t="s">
        <v>75</v>
      </c>
      <c r="Q137" s="17">
        <v>3.7</v>
      </c>
      <c r="R137" s="21" t="s">
        <v>131</v>
      </c>
      <c r="S137" s="17" t="s">
        <v>28</v>
      </c>
      <c r="T137" s="17">
        <v>3.69</v>
      </c>
      <c r="U137" s="23" t="str">
        <f t="array" ref="U137">GetFontColor(D137)</f>
        <v>#NAME?</v>
      </c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</row>
    <row r="138" ht="15.75" customHeight="1">
      <c r="A138" s="14">
        <v>136.0</v>
      </c>
      <c r="B138" s="14">
        <v>1.0</v>
      </c>
      <c r="C138" s="15">
        <v>0.580462962962963</v>
      </c>
      <c r="D138" s="16" t="s">
        <v>127</v>
      </c>
      <c r="E138" s="17" t="s">
        <v>137</v>
      </c>
      <c r="F138" s="18">
        <v>16.76</v>
      </c>
      <c r="G138" s="19" t="s">
        <v>29</v>
      </c>
      <c r="H138" s="20">
        <v>15.0</v>
      </c>
      <c r="I138" s="21" t="s">
        <v>132</v>
      </c>
      <c r="J138" s="17">
        <v>0.06</v>
      </c>
      <c r="K138" s="17">
        <v>3.68</v>
      </c>
      <c r="L138" s="21" t="s">
        <v>133</v>
      </c>
      <c r="M138" s="17" t="s">
        <v>28</v>
      </c>
      <c r="N138" s="17">
        <v>3.75</v>
      </c>
      <c r="O138" s="21" t="s">
        <v>185</v>
      </c>
      <c r="P138" s="17">
        <v>0.21</v>
      </c>
      <c r="Q138" s="17">
        <v>4.29</v>
      </c>
      <c r="R138" s="21" t="s">
        <v>186</v>
      </c>
      <c r="S138" s="17" t="s">
        <v>28</v>
      </c>
      <c r="T138" s="17">
        <v>4.78</v>
      </c>
      <c r="U138" s="23" t="str">
        <f t="array" ref="U138">GetFontColor(D138)</f>
        <v>#NAME?</v>
      </c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</row>
    <row r="139" ht="15.75" customHeight="1">
      <c r="A139" s="14">
        <v>137.0</v>
      </c>
      <c r="B139" s="14">
        <v>1.0</v>
      </c>
      <c r="C139" s="15">
        <v>0.580462962962963</v>
      </c>
      <c r="D139" s="22" t="s">
        <v>137</v>
      </c>
      <c r="E139" s="17" t="s">
        <v>127</v>
      </c>
      <c r="F139" s="18">
        <v>15.06</v>
      </c>
      <c r="G139" s="19" t="s">
        <v>18</v>
      </c>
      <c r="H139" s="20">
        <v>22.5</v>
      </c>
      <c r="I139" s="21" t="s">
        <v>139</v>
      </c>
      <c r="J139" s="22">
        <v>-0.003</v>
      </c>
      <c r="K139" s="17">
        <v>3.67</v>
      </c>
      <c r="L139" s="21" t="s">
        <v>140</v>
      </c>
      <c r="M139" s="17" t="s">
        <v>23</v>
      </c>
      <c r="N139" s="17">
        <v>3.74</v>
      </c>
      <c r="O139" s="21" t="s">
        <v>141</v>
      </c>
      <c r="P139" s="17">
        <v>0.13</v>
      </c>
      <c r="Q139" s="17">
        <v>3.69</v>
      </c>
      <c r="R139" s="21" t="s">
        <v>142</v>
      </c>
      <c r="S139" s="17">
        <v>0.2</v>
      </c>
      <c r="T139" s="17">
        <v>3.62</v>
      </c>
      <c r="U139" s="23" t="str">
        <f t="array" ref="U139">GetFontColor(D139)</f>
        <v>#NAME?</v>
      </c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</row>
    <row r="140" ht="15.75" customHeight="1">
      <c r="A140" s="14">
        <v>138.0</v>
      </c>
      <c r="B140" s="14">
        <v>1.0</v>
      </c>
      <c r="C140" s="15">
        <v>0.5812847222222223</v>
      </c>
      <c r="D140" s="16" t="s">
        <v>127</v>
      </c>
      <c r="E140" s="17" t="s">
        <v>137</v>
      </c>
      <c r="F140" s="18">
        <v>16.97</v>
      </c>
      <c r="G140" s="19" t="s">
        <v>18</v>
      </c>
      <c r="H140" s="20">
        <v>15.0</v>
      </c>
      <c r="I140" s="21" t="s">
        <v>132</v>
      </c>
      <c r="J140" s="17">
        <v>0.09</v>
      </c>
      <c r="K140" s="17">
        <v>3.78</v>
      </c>
      <c r="L140" s="21" t="s">
        <v>133</v>
      </c>
      <c r="M140" s="22" t="s">
        <v>30</v>
      </c>
      <c r="N140" s="17">
        <v>3.72</v>
      </c>
      <c r="O140" s="21" t="s">
        <v>185</v>
      </c>
      <c r="P140" s="17">
        <v>0.25</v>
      </c>
      <c r="Q140" s="17">
        <v>4.33</v>
      </c>
      <c r="R140" s="21" t="s">
        <v>186</v>
      </c>
      <c r="S140" s="17" t="s">
        <v>75</v>
      </c>
      <c r="T140" s="17">
        <v>4.8</v>
      </c>
      <c r="U140" s="23" t="str">
        <f t="array" ref="U140">GetFontColor(D140)</f>
        <v>#NAME?</v>
      </c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</row>
    <row r="141" ht="15.75" customHeight="1">
      <c r="A141" s="14">
        <v>139.0</v>
      </c>
      <c r="B141" s="14">
        <v>1.0</v>
      </c>
      <c r="C141" s="15">
        <v>0.5812847222222223</v>
      </c>
      <c r="D141" s="22" t="s">
        <v>137</v>
      </c>
      <c r="E141" s="17" t="s">
        <v>127</v>
      </c>
      <c r="F141" s="18">
        <v>15.16</v>
      </c>
      <c r="G141" s="19" t="s">
        <v>29</v>
      </c>
      <c r="H141" s="20">
        <v>22.5</v>
      </c>
      <c r="I141" s="21" t="s">
        <v>139</v>
      </c>
      <c r="J141" s="17">
        <v>0.03</v>
      </c>
      <c r="K141" s="17">
        <v>3.6</v>
      </c>
      <c r="L141" s="21" t="s">
        <v>140</v>
      </c>
      <c r="M141" s="17">
        <v>0.11</v>
      </c>
      <c r="N141" s="17">
        <v>3.81</v>
      </c>
      <c r="O141" s="21" t="s">
        <v>141</v>
      </c>
      <c r="P141" s="17" t="s">
        <v>28</v>
      </c>
      <c r="Q141" s="17">
        <v>3.79</v>
      </c>
      <c r="R141" s="21" t="s">
        <v>142</v>
      </c>
      <c r="S141" s="17">
        <v>0.19</v>
      </c>
      <c r="T141" s="17">
        <v>3.63</v>
      </c>
      <c r="U141" s="23" t="str">
        <f t="array" ref="U141">GetFontColor(D141)</f>
        <v>#NAME?</v>
      </c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</row>
    <row r="142" ht="15.75" customHeight="1">
      <c r="A142" s="14">
        <v>140.0</v>
      </c>
      <c r="B142" s="14">
        <v>1.0</v>
      </c>
      <c r="C142" s="15">
        <v>0.5822106481481482</v>
      </c>
      <c r="D142" s="16" t="s">
        <v>127</v>
      </c>
      <c r="E142" s="17" t="s">
        <v>137</v>
      </c>
      <c r="F142" s="18">
        <v>16.88</v>
      </c>
      <c r="G142" s="19" t="s">
        <v>18</v>
      </c>
      <c r="H142" s="20">
        <v>15.0</v>
      </c>
      <c r="I142" s="21" t="s">
        <v>132</v>
      </c>
      <c r="J142" s="22">
        <v>-0.04</v>
      </c>
      <c r="K142" s="17">
        <v>3.75</v>
      </c>
      <c r="L142" s="21" t="s">
        <v>133</v>
      </c>
      <c r="M142" s="17" t="s">
        <v>28</v>
      </c>
      <c r="N142" s="17">
        <v>3.76</v>
      </c>
      <c r="O142" s="21" t="s">
        <v>185</v>
      </c>
      <c r="P142" s="17">
        <v>0.13</v>
      </c>
      <c r="Q142" s="17">
        <v>4.37</v>
      </c>
      <c r="R142" s="21" t="s">
        <v>186</v>
      </c>
      <c r="S142" s="22" t="s">
        <v>30</v>
      </c>
      <c r="T142" s="17">
        <v>4.9</v>
      </c>
      <c r="U142" s="23" t="str">
        <f t="array" ref="U142">GetFontColor(D142)</f>
        <v>#NAME?</v>
      </c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</row>
    <row r="143" ht="15.75" customHeight="1">
      <c r="A143" s="14">
        <v>141.0</v>
      </c>
      <c r="B143" s="14">
        <v>1.0</v>
      </c>
      <c r="C143" s="15">
        <v>0.5822106481481482</v>
      </c>
      <c r="D143" s="22" t="s">
        <v>137</v>
      </c>
      <c r="E143" s="17" t="s">
        <v>127</v>
      </c>
      <c r="F143" s="18">
        <v>15.1</v>
      </c>
      <c r="G143" s="19" t="s">
        <v>29</v>
      </c>
      <c r="H143" s="20">
        <v>22.5</v>
      </c>
      <c r="I143" s="21" t="s">
        <v>139</v>
      </c>
      <c r="J143" s="17">
        <v>0.07</v>
      </c>
      <c r="K143" s="17">
        <v>3.65</v>
      </c>
      <c r="L143" s="21" t="s">
        <v>140</v>
      </c>
      <c r="M143" s="17">
        <v>0.18</v>
      </c>
      <c r="N143" s="17">
        <v>3.69</v>
      </c>
      <c r="O143" s="21" t="s">
        <v>141</v>
      </c>
      <c r="P143" s="17" t="s">
        <v>75</v>
      </c>
      <c r="Q143" s="17">
        <v>3.76</v>
      </c>
      <c r="R143" s="21" t="s">
        <v>142</v>
      </c>
      <c r="S143" s="17">
        <v>0.16</v>
      </c>
      <c r="T143" s="17">
        <v>3.61</v>
      </c>
      <c r="U143" s="23" t="str">
        <f t="array" ref="U143">GetFontColor(D143)</f>
        <v>#NAME?</v>
      </c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</row>
    <row r="144" ht="15.75" customHeight="1">
      <c r="A144" s="14">
        <v>142.0</v>
      </c>
      <c r="B144" s="14">
        <v>1.0</v>
      </c>
      <c r="C144" s="15">
        <v>0.5830439814814815</v>
      </c>
      <c r="D144" s="16" t="s">
        <v>127</v>
      </c>
      <c r="E144" s="17" t="s">
        <v>137</v>
      </c>
      <c r="F144" s="18">
        <v>17.09</v>
      </c>
      <c r="G144" s="19" t="s">
        <v>18</v>
      </c>
      <c r="H144" s="20">
        <v>15.0</v>
      </c>
      <c r="I144" s="21" t="s">
        <v>132</v>
      </c>
      <c r="J144" s="17">
        <v>0.03</v>
      </c>
      <c r="K144" s="17">
        <v>3.73</v>
      </c>
      <c r="L144" s="21" t="s">
        <v>133</v>
      </c>
      <c r="M144" s="17" t="s">
        <v>28</v>
      </c>
      <c r="N144" s="17">
        <v>3.86</v>
      </c>
      <c r="O144" s="21" t="s">
        <v>185</v>
      </c>
      <c r="P144" s="17">
        <v>0.14</v>
      </c>
      <c r="Q144" s="17">
        <v>4.37</v>
      </c>
      <c r="R144" s="21" t="s">
        <v>186</v>
      </c>
      <c r="S144" s="17" t="s">
        <v>28</v>
      </c>
      <c r="T144" s="17">
        <v>4.96</v>
      </c>
      <c r="U144" s="23" t="str">
        <f t="array" ref="U144">GetFontColor(D144)</f>
        <v>#NAME?</v>
      </c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</row>
    <row r="145" ht="15.75" customHeight="1">
      <c r="A145" s="14">
        <v>143.0</v>
      </c>
      <c r="B145" s="14">
        <v>1.0</v>
      </c>
      <c r="C145" s="15">
        <v>0.5830439814814815</v>
      </c>
      <c r="D145" s="22" t="s">
        <v>137</v>
      </c>
      <c r="E145" s="17" t="s">
        <v>127</v>
      </c>
      <c r="F145" s="18">
        <v>15.15</v>
      </c>
      <c r="G145" s="19" t="s">
        <v>29</v>
      </c>
      <c r="H145" s="20">
        <v>22.5</v>
      </c>
      <c r="I145" s="21" t="s">
        <v>139</v>
      </c>
      <c r="J145" s="17">
        <v>0.07</v>
      </c>
      <c r="K145" s="17">
        <v>3.61</v>
      </c>
      <c r="L145" s="21" t="s">
        <v>140</v>
      </c>
      <c r="M145" s="17" t="s">
        <v>23</v>
      </c>
      <c r="N145" s="17">
        <v>3.84</v>
      </c>
      <c r="O145" s="21" t="s">
        <v>141</v>
      </c>
      <c r="P145" s="17">
        <v>0.21</v>
      </c>
      <c r="Q145" s="17">
        <v>3.78</v>
      </c>
      <c r="R145" s="21" t="s">
        <v>142</v>
      </c>
      <c r="S145" s="17" t="s">
        <v>28</v>
      </c>
      <c r="T145" s="17">
        <v>3.63</v>
      </c>
      <c r="U145" s="23" t="str">
        <f t="array" ref="U145">GetFontColor(D145)</f>
        <v>#NAME?</v>
      </c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</row>
    <row r="146" ht="15.75" customHeight="1">
      <c r="A146" s="14">
        <v>144.0</v>
      </c>
      <c r="B146" s="14">
        <v>1.0</v>
      </c>
      <c r="C146" s="15">
        <v>0.5881134259259259</v>
      </c>
      <c r="D146" s="16" t="s">
        <v>151</v>
      </c>
      <c r="E146" s="17" t="s">
        <v>146</v>
      </c>
      <c r="F146" s="18">
        <v>15.72</v>
      </c>
      <c r="G146" s="19" t="s">
        <v>18</v>
      </c>
      <c r="H146" s="20">
        <v>27.5</v>
      </c>
      <c r="I146" s="21" t="s">
        <v>159</v>
      </c>
      <c r="J146" s="17">
        <v>0.03</v>
      </c>
      <c r="K146" s="17">
        <v>4.08</v>
      </c>
      <c r="L146" s="21" t="s">
        <v>157</v>
      </c>
      <c r="M146" s="17" t="s">
        <v>28</v>
      </c>
      <c r="N146" s="17">
        <v>3.8</v>
      </c>
      <c r="O146" s="21" t="s">
        <v>158</v>
      </c>
      <c r="P146" s="17">
        <v>0.21</v>
      </c>
      <c r="Q146" s="17">
        <v>3.9</v>
      </c>
      <c r="R146" s="21" t="s">
        <v>187</v>
      </c>
      <c r="S146" s="22" t="s">
        <v>30</v>
      </c>
      <c r="T146" s="17">
        <v>3.71</v>
      </c>
      <c r="U146" s="23" t="str">
        <f t="array" ref="U146">GetFontColor(D146)</f>
        <v>#NAME?</v>
      </c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</row>
    <row r="147" ht="15.75" customHeight="1">
      <c r="A147" s="14">
        <v>145.0</v>
      </c>
      <c r="B147" s="14">
        <v>1.0</v>
      </c>
      <c r="C147" s="15">
        <v>0.5881134259259259</v>
      </c>
      <c r="D147" s="22" t="s">
        <v>146</v>
      </c>
      <c r="E147" s="17" t="s">
        <v>151</v>
      </c>
      <c r="F147" s="18">
        <v>25.78</v>
      </c>
      <c r="G147" s="19" t="s">
        <v>18</v>
      </c>
      <c r="H147" s="20">
        <v>25.0</v>
      </c>
      <c r="I147" s="21" t="s">
        <v>147</v>
      </c>
      <c r="J147" s="17">
        <v>0.06</v>
      </c>
      <c r="K147" s="22" t="s">
        <v>52</v>
      </c>
      <c r="L147" s="21" t="s">
        <v>103</v>
      </c>
      <c r="M147" s="22"/>
      <c r="N147" s="17">
        <v>4.61</v>
      </c>
      <c r="O147" s="21" t="s">
        <v>148</v>
      </c>
      <c r="P147" s="22">
        <v>-0.35</v>
      </c>
      <c r="Q147" s="17">
        <v>3.97</v>
      </c>
      <c r="R147" s="21" t="s">
        <v>149</v>
      </c>
      <c r="S147" s="17">
        <v>5.62</v>
      </c>
      <c r="T147" s="17">
        <v>4.02</v>
      </c>
      <c r="U147" s="23" t="str">
        <f t="array" ref="U147">GetFontColor(D147)</f>
        <v>#NAME?</v>
      </c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</row>
    <row r="148" ht="15.75" customHeight="1">
      <c r="A148" s="14">
        <v>146.0</v>
      </c>
      <c r="B148" s="14">
        <v>1.0</v>
      </c>
      <c r="C148" s="15">
        <v>0.5888425925925925</v>
      </c>
      <c r="D148" s="16" t="s">
        <v>151</v>
      </c>
      <c r="E148" s="17" t="s">
        <v>146</v>
      </c>
      <c r="F148" s="18">
        <v>15.66</v>
      </c>
      <c r="G148" s="19" t="s">
        <v>18</v>
      </c>
      <c r="H148" s="20">
        <v>27.5</v>
      </c>
      <c r="I148" s="21" t="s">
        <v>159</v>
      </c>
      <c r="J148" s="17">
        <v>0.05</v>
      </c>
      <c r="K148" s="17">
        <v>3.91</v>
      </c>
      <c r="L148" s="21" t="s">
        <v>157</v>
      </c>
      <c r="M148" s="17">
        <v>0.21</v>
      </c>
      <c r="N148" s="17">
        <v>3.71</v>
      </c>
      <c r="O148" s="21" t="s">
        <v>158</v>
      </c>
      <c r="P148" s="17" t="s">
        <v>28</v>
      </c>
      <c r="Q148" s="17">
        <v>4.01</v>
      </c>
      <c r="R148" s="21" t="s">
        <v>187</v>
      </c>
      <c r="S148" s="17" t="s">
        <v>28</v>
      </c>
      <c r="T148" s="17">
        <v>3.77</v>
      </c>
      <c r="U148" s="23" t="str">
        <f t="array" ref="U148">GetFontColor(D148)</f>
        <v>#NAME?</v>
      </c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</row>
    <row r="149" ht="15.75" customHeight="1">
      <c r="A149" s="14">
        <v>147.0</v>
      </c>
      <c r="B149" s="14">
        <v>1.0</v>
      </c>
      <c r="C149" s="15">
        <v>0.5888425925925925</v>
      </c>
      <c r="D149" s="22" t="s">
        <v>146</v>
      </c>
      <c r="E149" s="17" t="s">
        <v>151</v>
      </c>
      <c r="F149" s="18">
        <v>16.53</v>
      </c>
      <c r="G149" s="19" t="s">
        <v>29</v>
      </c>
      <c r="H149" s="20">
        <v>25.0</v>
      </c>
      <c r="I149" s="21" t="s">
        <v>147</v>
      </c>
      <c r="J149" s="17">
        <v>0.08</v>
      </c>
      <c r="K149" s="17">
        <v>4.01</v>
      </c>
      <c r="L149" s="21" t="s">
        <v>103</v>
      </c>
      <c r="M149" s="17">
        <v>0.12</v>
      </c>
      <c r="N149" s="17">
        <v>4.17</v>
      </c>
      <c r="O149" s="21" t="s">
        <v>148</v>
      </c>
      <c r="P149" s="17">
        <v>0.2</v>
      </c>
      <c r="Q149" s="17">
        <v>4.01</v>
      </c>
      <c r="R149" s="21" t="s">
        <v>149</v>
      </c>
      <c r="S149" s="17">
        <v>0.16</v>
      </c>
      <c r="T149" s="17">
        <v>3.77</v>
      </c>
      <c r="U149" s="23" t="str">
        <f t="array" ref="U149">GetFontColor(D149)</f>
        <v>#NAME?</v>
      </c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</row>
    <row r="150" ht="15.75" customHeight="1">
      <c r="A150" s="14">
        <v>148.0</v>
      </c>
      <c r="B150" s="14">
        <v>1.0</v>
      </c>
      <c r="C150" s="15">
        <v>0.5898148148148148</v>
      </c>
      <c r="D150" s="16" t="s">
        <v>151</v>
      </c>
      <c r="E150" s="17" t="s">
        <v>146</v>
      </c>
      <c r="F150" s="18">
        <v>15.64</v>
      </c>
      <c r="G150" s="19" t="s">
        <v>18</v>
      </c>
      <c r="H150" s="20">
        <v>27.5</v>
      </c>
      <c r="I150" s="21" t="s">
        <v>159</v>
      </c>
      <c r="J150" s="17">
        <v>0.06</v>
      </c>
      <c r="K150" s="17">
        <v>3.98</v>
      </c>
      <c r="L150" s="21" t="s">
        <v>157</v>
      </c>
      <c r="M150" s="17" t="s">
        <v>23</v>
      </c>
      <c r="N150" s="17">
        <v>3.83</v>
      </c>
      <c r="O150" s="21" t="s">
        <v>158</v>
      </c>
      <c r="P150" s="17" t="s">
        <v>28</v>
      </c>
      <c r="Q150" s="17">
        <v>4.03</v>
      </c>
      <c r="R150" s="21" t="s">
        <v>187</v>
      </c>
      <c r="S150" s="22" t="s">
        <v>30</v>
      </c>
      <c r="T150" s="17">
        <v>3.75</v>
      </c>
      <c r="U150" s="23" t="str">
        <f t="array" ref="U150">GetFontColor(D150)</f>
        <v>#NAME?</v>
      </c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</row>
    <row r="151" ht="15.75" customHeight="1">
      <c r="A151" s="14">
        <v>149.0</v>
      </c>
      <c r="B151" s="14">
        <v>1.0</v>
      </c>
      <c r="C151" s="15">
        <v>0.5898148148148148</v>
      </c>
      <c r="D151" s="22" t="s">
        <v>146</v>
      </c>
      <c r="E151" s="17" t="s">
        <v>151</v>
      </c>
      <c r="F151" s="18">
        <v>16.19</v>
      </c>
      <c r="G151" s="19" t="s">
        <v>18</v>
      </c>
      <c r="H151" s="20">
        <v>25.0</v>
      </c>
      <c r="I151" s="21" t="s">
        <v>147</v>
      </c>
      <c r="J151" s="22">
        <v>-0.12</v>
      </c>
      <c r="K151" s="17">
        <v>4.0</v>
      </c>
      <c r="L151" s="21" t="s">
        <v>103</v>
      </c>
      <c r="M151" s="17" t="s">
        <v>23</v>
      </c>
      <c r="N151" s="17">
        <v>4.25</v>
      </c>
      <c r="O151" s="21" t="s">
        <v>148</v>
      </c>
      <c r="P151" s="22" t="s">
        <v>30</v>
      </c>
      <c r="Q151" s="17">
        <v>3.95</v>
      </c>
      <c r="R151" s="21" t="s">
        <v>149</v>
      </c>
      <c r="S151" s="17">
        <v>0.3</v>
      </c>
      <c r="T151" s="17">
        <v>3.81</v>
      </c>
      <c r="U151" s="23" t="str">
        <f t="array" ref="U151">GetFontColor(D151)</f>
        <v>#NAME?</v>
      </c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</row>
    <row r="152" ht="15.75" customHeight="1">
      <c r="A152" s="14">
        <v>150.0</v>
      </c>
      <c r="B152" s="14">
        <v>1.0</v>
      </c>
      <c r="C152" s="15">
        <v>0.5906712962962963</v>
      </c>
      <c r="D152" s="16" t="s">
        <v>151</v>
      </c>
      <c r="E152" s="17" t="s">
        <v>146</v>
      </c>
      <c r="F152" s="18">
        <v>15.67</v>
      </c>
      <c r="G152" s="19" t="s">
        <v>18</v>
      </c>
      <c r="H152" s="20">
        <v>27.5</v>
      </c>
      <c r="I152" s="21" t="s">
        <v>159</v>
      </c>
      <c r="J152" s="17">
        <v>0.02</v>
      </c>
      <c r="K152" s="17">
        <v>4.04</v>
      </c>
      <c r="L152" s="21" t="s">
        <v>157</v>
      </c>
      <c r="M152" s="22" t="s">
        <v>30</v>
      </c>
      <c r="N152" s="17">
        <v>3.76</v>
      </c>
      <c r="O152" s="21" t="s">
        <v>158</v>
      </c>
      <c r="P152" s="17" t="s">
        <v>28</v>
      </c>
      <c r="Q152" s="17">
        <v>4.02</v>
      </c>
      <c r="R152" s="21" t="s">
        <v>187</v>
      </c>
      <c r="S152" s="17" t="s">
        <v>28</v>
      </c>
      <c r="T152" s="17">
        <v>3.85</v>
      </c>
      <c r="U152" s="23" t="str">
        <f t="array" ref="U152">GetFontColor(D152)</f>
        <v>#NAME?</v>
      </c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</row>
    <row r="153" ht="15.75" customHeight="1">
      <c r="A153" s="14">
        <v>151.0</v>
      </c>
      <c r="B153" s="14">
        <v>1.0</v>
      </c>
      <c r="C153" s="15">
        <v>0.5906712962962963</v>
      </c>
      <c r="D153" s="22" t="s">
        <v>146</v>
      </c>
      <c r="E153" s="17" t="s">
        <v>151</v>
      </c>
      <c r="F153" s="18">
        <v>16.39</v>
      </c>
      <c r="G153" s="19" t="s">
        <v>29</v>
      </c>
      <c r="H153" s="20">
        <v>25.0</v>
      </c>
      <c r="I153" s="21" t="s">
        <v>147</v>
      </c>
      <c r="J153" s="17">
        <v>0.03</v>
      </c>
      <c r="K153" s="17">
        <v>4.02</v>
      </c>
      <c r="L153" s="21" t="s">
        <v>103</v>
      </c>
      <c r="M153" s="17" t="s">
        <v>23</v>
      </c>
      <c r="N153" s="17">
        <v>4.34</v>
      </c>
      <c r="O153" s="21" t="s">
        <v>148</v>
      </c>
      <c r="P153" s="17" t="s">
        <v>28</v>
      </c>
      <c r="Q153" s="17">
        <v>3.97</v>
      </c>
      <c r="R153" s="21" t="s">
        <v>149</v>
      </c>
      <c r="S153" s="17">
        <v>0.26</v>
      </c>
      <c r="T153" s="17">
        <v>3.76</v>
      </c>
      <c r="U153" s="23" t="str">
        <f t="array" ref="U153">GetFontColor(D153)</f>
        <v>#NAME?</v>
      </c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</row>
    <row r="154" ht="15.75" customHeight="1">
      <c r="A154" s="14">
        <v>152.0</v>
      </c>
      <c r="B154" s="14">
        <v>1.0</v>
      </c>
      <c r="C154" s="15">
        <v>0.5945486111111111</v>
      </c>
      <c r="D154" s="16" t="s">
        <v>31</v>
      </c>
      <c r="E154" s="17" t="s">
        <v>150</v>
      </c>
      <c r="F154" s="18">
        <v>16.19</v>
      </c>
      <c r="G154" s="19" t="s">
        <v>18</v>
      </c>
      <c r="H154" s="20">
        <v>27.5</v>
      </c>
      <c r="I154" s="21" t="s">
        <v>33</v>
      </c>
      <c r="J154" s="17">
        <v>0.04</v>
      </c>
      <c r="K154" s="17">
        <v>3.91</v>
      </c>
      <c r="L154" s="21" t="s">
        <v>36</v>
      </c>
      <c r="M154" s="17">
        <v>0.3</v>
      </c>
      <c r="N154" s="17">
        <v>3.93</v>
      </c>
      <c r="O154" s="21" t="s">
        <v>72</v>
      </c>
      <c r="P154" s="17" t="s">
        <v>23</v>
      </c>
      <c r="Q154" s="17">
        <v>4.09</v>
      </c>
      <c r="R154" s="21" t="s">
        <v>34</v>
      </c>
      <c r="S154" s="22">
        <v>-0.24</v>
      </c>
      <c r="T154" s="17">
        <v>4.17</v>
      </c>
      <c r="U154" s="23" t="str">
        <f t="array" ref="U154">GetFontColor(D154)</f>
        <v>#NAME?</v>
      </c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</row>
    <row r="155" ht="15.75" customHeight="1">
      <c r="A155" s="14">
        <v>153.0</v>
      </c>
      <c r="B155" s="14">
        <v>1.0</v>
      </c>
      <c r="C155" s="15">
        <v>0.5945486111111111</v>
      </c>
      <c r="D155" s="22" t="s">
        <v>150</v>
      </c>
      <c r="E155" s="17" t="s">
        <v>31</v>
      </c>
      <c r="F155" s="18">
        <v>15.6</v>
      </c>
      <c r="G155" s="19" t="s">
        <v>29</v>
      </c>
      <c r="H155" s="20">
        <v>20.0</v>
      </c>
      <c r="I155" s="21" t="s">
        <v>153</v>
      </c>
      <c r="J155" s="17">
        <v>0.14</v>
      </c>
      <c r="K155" s="17">
        <v>4.13</v>
      </c>
      <c r="L155" s="21" t="s">
        <v>188</v>
      </c>
      <c r="M155" s="17" t="s">
        <v>28</v>
      </c>
      <c r="N155" s="17">
        <v>3.68</v>
      </c>
      <c r="O155" s="21" t="s">
        <v>154</v>
      </c>
      <c r="P155" s="17" t="s">
        <v>28</v>
      </c>
      <c r="Q155" s="17">
        <v>3.8</v>
      </c>
      <c r="R155" s="21" t="s">
        <v>155</v>
      </c>
      <c r="S155" s="17">
        <v>0.13</v>
      </c>
      <c r="T155" s="17">
        <v>3.73</v>
      </c>
      <c r="U155" s="23" t="str">
        <f t="array" ref="U155">GetFontColor(D155)</f>
        <v>#NAME?</v>
      </c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</row>
    <row r="156" ht="15.75" customHeight="1">
      <c r="A156" s="14">
        <v>154.0</v>
      </c>
      <c r="B156" s="14">
        <v>1.0</v>
      </c>
      <c r="C156" s="15">
        <v>0.595486111111111</v>
      </c>
      <c r="D156" s="16" t="s">
        <v>31</v>
      </c>
      <c r="E156" s="17" t="s">
        <v>150</v>
      </c>
      <c r="F156" s="18">
        <v>16.02</v>
      </c>
      <c r="G156" s="19" t="s">
        <v>18</v>
      </c>
      <c r="H156" s="20">
        <v>27.5</v>
      </c>
      <c r="I156" s="21" t="s">
        <v>33</v>
      </c>
      <c r="J156" s="17">
        <v>0.1</v>
      </c>
      <c r="K156" s="17">
        <v>4.06</v>
      </c>
      <c r="L156" s="21" t="s">
        <v>36</v>
      </c>
      <c r="M156" s="17" t="s">
        <v>28</v>
      </c>
      <c r="N156" s="17">
        <v>4.01</v>
      </c>
      <c r="O156" s="21" t="s">
        <v>72</v>
      </c>
      <c r="P156" s="22" t="s">
        <v>23</v>
      </c>
      <c r="Q156" s="17">
        <v>3.82</v>
      </c>
      <c r="R156" s="21" t="s">
        <v>34</v>
      </c>
      <c r="S156" s="22">
        <v>-0.14</v>
      </c>
      <c r="T156" s="17">
        <v>4.03</v>
      </c>
      <c r="U156" s="23" t="str">
        <f t="array" ref="U156">GetFontColor(D156)</f>
        <v>#NAME?</v>
      </c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</row>
    <row r="157" ht="15.75" customHeight="1">
      <c r="A157" s="14">
        <v>155.0</v>
      </c>
      <c r="B157" s="14">
        <v>1.0</v>
      </c>
      <c r="C157" s="15">
        <v>0.595486111111111</v>
      </c>
      <c r="D157" s="22" t="s">
        <v>150</v>
      </c>
      <c r="E157" s="17" t="s">
        <v>31</v>
      </c>
      <c r="F157" s="18">
        <v>15.59</v>
      </c>
      <c r="G157" s="19" t="s">
        <v>29</v>
      </c>
      <c r="H157" s="20">
        <v>20.0</v>
      </c>
      <c r="I157" s="21" t="s">
        <v>153</v>
      </c>
      <c r="J157" s="17">
        <v>0.08</v>
      </c>
      <c r="K157" s="17">
        <v>4.24</v>
      </c>
      <c r="L157" s="21" t="s">
        <v>188</v>
      </c>
      <c r="M157" s="17" t="s">
        <v>28</v>
      </c>
      <c r="N157" s="17">
        <v>3.67</v>
      </c>
      <c r="O157" s="21" t="s">
        <v>154</v>
      </c>
      <c r="P157" s="17" t="s">
        <v>28</v>
      </c>
      <c r="Q157" s="17">
        <v>3.85</v>
      </c>
      <c r="R157" s="21" t="s">
        <v>155</v>
      </c>
      <c r="S157" s="17" t="s">
        <v>28</v>
      </c>
      <c r="T157" s="17">
        <v>3.75</v>
      </c>
      <c r="U157" s="23" t="str">
        <f t="array" ref="U157">GetFontColor(D157)</f>
        <v>#NAME?</v>
      </c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</row>
    <row r="158" ht="15.75" customHeight="1">
      <c r="A158" s="14">
        <v>156.0</v>
      </c>
      <c r="B158" s="14">
        <v>1.0</v>
      </c>
      <c r="C158" s="15">
        <v>0.5963541666666666</v>
      </c>
      <c r="D158" s="16" t="s">
        <v>31</v>
      </c>
      <c r="E158" s="17" t="s">
        <v>150</v>
      </c>
      <c r="F158" s="18">
        <v>15.84</v>
      </c>
      <c r="G158" s="19" t="s">
        <v>18</v>
      </c>
      <c r="H158" s="20">
        <v>27.5</v>
      </c>
      <c r="I158" s="21" t="s">
        <v>33</v>
      </c>
      <c r="J158" s="22">
        <v>-0.03</v>
      </c>
      <c r="K158" s="17">
        <v>3.94</v>
      </c>
      <c r="L158" s="21" t="s">
        <v>36</v>
      </c>
      <c r="M158" s="17" t="s">
        <v>23</v>
      </c>
      <c r="N158" s="17">
        <v>3.99</v>
      </c>
      <c r="O158" s="21" t="s">
        <v>72</v>
      </c>
      <c r="P158" s="17" t="s">
        <v>23</v>
      </c>
      <c r="Q158" s="17">
        <v>4.03</v>
      </c>
      <c r="R158" s="21" t="s">
        <v>34</v>
      </c>
      <c r="S158" s="22">
        <v>-0.15</v>
      </c>
      <c r="T158" s="17">
        <v>4.06</v>
      </c>
      <c r="U158" s="23" t="str">
        <f t="array" ref="U158">GetFontColor(D158)</f>
        <v>#NAME?</v>
      </c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</row>
    <row r="159" ht="15.75" customHeight="1">
      <c r="A159" s="14">
        <v>157.0</v>
      </c>
      <c r="B159" s="14">
        <v>1.0</v>
      </c>
      <c r="C159" s="15">
        <v>0.5963541666666666</v>
      </c>
      <c r="D159" s="22" t="s">
        <v>150</v>
      </c>
      <c r="E159" s="17" t="s">
        <v>31</v>
      </c>
      <c r="F159" s="18">
        <v>15.6</v>
      </c>
      <c r="G159" s="19" t="s">
        <v>18</v>
      </c>
      <c r="H159" s="20">
        <v>20.0</v>
      </c>
      <c r="I159" s="21" t="s">
        <v>153</v>
      </c>
      <c r="J159" s="17">
        <v>0.05</v>
      </c>
      <c r="K159" s="17">
        <v>4.08</v>
      </c>
      <c r="L159" s="21" t="s">
        <v>188</v>
      </c>
      <c r="M159" s="17">
        <v>0.22</v>
      </c>
      <c r="N159" s="17">
        <v>3.77</v>
      </c>
      <c r="O159" s="21" t="s">
        <v>154</v>
      </c>
      <c r="P159" s="22" t="s">
        <v>30</v>
      </c>
      <c r="Q159" s="17">
        <v>3.75</v>
      </c>
      <c r="R159" s="21" t="s">
        <v>155</v>
      </c>
      <c r="S159" s="22" t="s">
        <v>30</v>
      </c>
      <c r="T159" s="17">
        <v>3.73</v>
      </c>
      <c r="U159" s="23" t="str">
        <f t="array" ref="U159">GetFontColor(D159)</f>
        <v>#NAME?</v>
      </c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</row>
    <row r="160" ht="15.75" customHeight="1">
      <c r="A160" s="14">
        <v>158.0</v>
      </c>
      <c r="B160" s="14">
        <v>1.0</v>
      </c>
      <c r="C160" s="15">
        <v>0.5971990740740741</v>
      </c>
      <c r="D160" s="16" t="s">
        <v>31</v>
      </c>
      <c r="E160" s="17" t="s">
        <v>150</v>
      </c>
      <c r="F160" s="18">
        <v>16.55</v>
      </c>
      <c r="G160" s="19" t="s">
        <v>29</v>
      </c>
      <c r="H160" s="20">
        <v>27.5</v>
      </c>
      <c r="I160" s="21" t="s">
        <v>33</v>
      </c>
      <c r="J160" s="17">
        <v>0.06</v>
      </c>
      <c r="K160" s="17">
        <v>3.97</v>
      </c>
      <c r="L160" s="21" t="s">
        <v>36</v>
      </c>
      <c r="M160" s="17">
        <v>0.22</v>
      </c>
      <c r="N160" s="17">
        <v>3.97</v>
      </c>
      <c r="O160" s="21" t="s">
        <v>72</v>
      </c>
      <c r="P160" s="17" t="s">
        <v>28</v>
      </c>
      <c r="Q160" s="17">
        <v>3.97</v>
      </c>
      <c r="R160" s="21" t="s">
        <v>34</v>
      </c>
      <c r="S160" s="17">
        <v>0.3</v>
      </c>
      <c r="T160" s="17">
        <v>4.06</v>
      </c>
      <c r="U160" s="23" t="str">
        <f t="array" ref="U160">GetFontColor(D160)</f>
        <v>#NAME?</v>
      </c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</row>
    <row r="161" ht="15.75" customHeight="1">
      <c r="A161" s="14">
        <v>159.0</v>
      </c>
      <c r="B161" s="14">
        <v>1.0</v>
      </c>
      <c r="C161" s="15">
        <v>0.5971990740740741</v>
      </c>
      <c r="D161" s="22" t="s">
        <v>150</v>
      </c>
      <c r="E161" s="17" t="s">
        <v>31</v>
      </c>
      <c r="F161" s="18">
        <v>15.91</v>
      </c>
      <c r="G161" s="19" t="s">
        <v>18</v>
      </c>
      <c r="H161" s="20">
        <v>20.0</v>
      </c>
      <c r="I161" s="21" t="s">
        <v>153</v>
      </c>
      <c r="J161" s="17">
        <v>0.09</v>
      </c>
      <c r="K161" s="17">
        <v>4.12</v>
      </c>
      <c r="L161" s="21" t="s">
        <v>188</v>
      </c>
      <c r="M161" s="17">
        <v>0.18</v>
      </c>
      <c r="N161" s="17">
        <v>3.76</v>
      </c>
      <c r="O161" s="21" t="s">
        <v>154</v>
      </c>
      <c r="P161" s="22" t="s">
        <v>30</v>
      </c>
      <c r="Q161" s="17">
        <v>3.83</v>
      </c>
      <c r="R161" s="21" t="s">
        <v>155</v>
      </c>
      <c r="S161" s="17" t="s">
        <v>23</v>
      </c>
      <c r="T161" s="17">
        <v>3.95</v>
      </c>
      <c r="U161" s="23" t="str">
        <f t="array" ref="U161">GetFontColor(D161)</f>
        <v>#NAME?</v>
      </c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</row>
    <row r="162" ht="15.75" customHeight="1">
      <c r="A162" s="14">
        <v>160.0</v>
      </c>
      <c r="B162" s="14">
        <v>8.0</v>
      </c>
      <c r="C162" s="15">
        <v>0.6010185185185185</v>
      </c>
      <c r="D162" s="16" t="s">
        <v>160</v>
      </c>
      <c r="E162" s="17" t="s">
        <v>77</v>
      </c>
      <c r="F162" s="18">
        <v>20.36</v>
      </c>
      <c r="G162" s="19" t="s">
        <v>29</v>
      </c>
      <c r="H162" s="20">
        <v>17.5</v>
      </c>
      <c r="I162" s="21" t="s">
        <v>161</v>
      </c>
      <c r="J162" s="17">
        <v>0.04</v>
      </c>
      <c r="K162" s="17">
        <v>4.7</v>
      </c>
      <c r="L162" s="21" t="s">
        <v>162</v>
      </c>
      <c r="M162" s="17" t="s">
        <v>28</v>
      </c>
      <c r="N162" s="17">
        <v>4.53</v>
      </c>
      <c r="O162" s="21" t="s">
        <v>189</v>
      </c>
      <c r="P162" s="17" t="s">
        <v>75</v>
      </c>
      <c r="Q162" s="17">
        <v>5.75</v>
      </c>
      <c r="R162" s="21" t="s">
        <v>190</v>
      </c>
      <c r="S162" s="17">
        <v>0.38</v>
      </c>
      <c r="T162" s="17">
        <v>4.98</v>
      </c>
      <c r="U162" s="23" t="str">
        <f t="array" ref="U162">GetFontColor(D162)</f>
        <v>#NAME?</v>
      </c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</row>
    <row r="163" ht="15.75" customHeight="1">
      <c r="A163" s="14">
        <v>161.0</v>
      </c>
      <c r="B163" s="14">
        <v>8.0</v>
      </c>
      <c r="C163" s="15">
        <v>0.6010185185185185</v>
      </c>
      <c r="D163" s="22" t="s">
        <v>77</v>
      </c>
      <c r="E163" s="17" t="s">
        <v>160</v>
      </c>
      <c r="F163" s="18">
        <v>19.77</v>
      </c>
      <c r="G163" s="19" t="s">
        <v>18</v>
      </c>
      <c r="H163" s="20">
        <v>25.0</v>
      </c>
      <c r="I163" s="21" t="s">
        <v>191</v>
      </c>
      <c r="J163" s="17">
        <v>0.07</v>
      </c>
      <c r="K163" s="17">
        <v>4.53</v>
      </c>
      <c r="L163" s="21" t="s">
        <v>79</v>
      </c>
      <c r="M163" s="17" t="s">
        <v>23</v>
      </c>
      <c r="N163" s="17">
        <v>5.05</v>
      </c>
      <c r="O163" s="21" t="s">
        <v>80</v>
      </c>
      <c r="P163" s="22">
        <v>-0.32</v>
      </c>
      <c r="Q163" s="17">
        <v>4.5</v>
      </c>
      <c r="R163" s="21" t="s">
        <v>192</v>
      </c>
      <c r="S163" s="17" t="s">
        <v>28</v>
      </c>
      <c r="T163" s="17">
        <v>5.93</v>
      </c>
      <c r="U163" s="23" t="str">
        <f t="array" ref="U163">GetFontColor(D163)</f>
        <v>#NAME?</v>
      </c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</row>
    <row r="164" ht="15.75" customHeight="1">
      <c r="A164" s="14">
        <v>162.0</v>
      </c>
      <c r="B164" s="14">
        <v>8.0</v>
      </c>
      <c r="C164" s="15">
        <v>0.6019328703703704</v>
      </c>
      <c r="D164" s="16" t="s">
        <v>160</v>
      </c>
      <c r="E164" s="17" t="s">
        <v>77</v>
      </c>
      <c r="F164" s="18">
        <v>19.74</v>
      </c>
      <c r="G164" s="19" t="s">
        <v>18</v>
      </c>
      <c r="H164" s="20">
        <v>17.5</v>
      </c>
      <c r="I164" s="21" t="s">
        <v>161</v>
      </c>
      <c r="J164" s="17">
        <v>0.04</v>
      </c>
      <c r="K164" s="17">
        <v>4.73</v>
      </c>
      <c r="L164" s="21" t="s">
        <v>162</v>
      </c>
      <c r="M164" s="17">
        <v>0.21</v>
      </c>
      <c r="N164" s="17">
        <v>4.44</v>
      </c>
      <c r="O164" s="21" t="s">
        <v>189</v>
      </c>
      <c r="P164" s="17">
        <v>0.42</v>
      </c>
      <c r="Q164" s="17">
        <v>5.12</v>
      </c>
      <c r="R164" s="21" t="s">
        <v>190</v>
      </c>
      <c r="S164" s="22">
        <v>-0.16</v>
      </c>
      <c r="T164" s="17">
        <v>4.94</v>
      </c>
      <c r="U164" s="23" t="str">
        <f t="array" ref="U164">GetFontColor(D164)</f>
        <v>#NAME?</v>
      </c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</row>
    <row r="165" ht="15.75" customHeight="1">
      <c r="A165" s="14">
        <v>163.0</v>
      </c>
      <c r="B165" s="14">
        <v>8.0</v>
      </c>
      <c r="C165" s="15">
        <v>0.6019328703703704</v>
      </c>
      <c r="D165" s="22" t="s">
        <v>77</v>
      </c>
      <c r="E165" s="17" t="s">
        <v>160</v>
      </c>
      <c r="F165" s="18">
        <v>20.13</v>
      </c>
      <c r="G165" s="19" t="s">
        <v>18</v>
      </c>
      <c r="H165" s="20">
        <v>25.0</v>
      </c>
      <c r="I165" s="21" t="s">
        <v>191</v>
      </c>
      <c r="J165" s="17">
        <v>0.01</v>
      </c>
      <c r="K165" s="17">
        <v>4.54</v>
      </c>
      <c r="L165" s="21" t="s">
        <v>79</v>
      </c>
      <c r="M165" s="17" t="s">
        <v>23</v>
      </c>
      <c r="N165" s="17">
        <v>5.11</v>
      </c>
      <c r="O165" s="21" t="s">
        <v>80</v>
      </c>
      <c r="P165" s="17">
        <v>0.34</v>
      </c>
      <c r="Q165" s="17">
        <v>4.23</v>
      </c>
      <c r="R165" s="21" t="s">
        <v>192</v>
      </c>
      <c r="S165" s="22"/>
      <c r="T165" s="17">
        <v>5.9</v>
      </c>
      <c r="U165" s="23" t="str">
        <f t="array" ref="U165">GetFontColor(D165)</f>
        <v>#NAME?</v>
      </c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</row>
    <row r="166" ht="15.75" customHeight="1">
      <c r="A166" s="14">
        <v>164.0</v>
      </c>
      <c r="B166" s="14">
        <v>8.0</v>
      </c>
      <c r="C166" s="15">
        <v>0.6030208333333333</v>
      </c>
      <c r="D166" s="16" t="s">
        <v>160</v>
      </c>
      <c r="E166" s="17" t="s">
        <v>77</v>
      </c>
      <c r="F166" s="18">
        <v>19.55</v>
      </c>
      <c r="G166" s="19" t="s">
        <v>18</v>
      </c>
      <c r="H166" s="20">
        <v>17.5</v>
      </c>
      <c r="I166" s="21" t="s">
        <v>161</v>
      </c>
      <c r="J166" s="22">
        <v>-0.06</v>
      </c>
      <c r="K166" s="17">
        <v>4.72</v>
      </c>
      <c r="L166" s="21" t="s">
        <v>162</v>
      </c>
      <c r="M166" s="17" t="s">
        <v>28</v>
      </c>
      <c r="N166" s="17">
        <v>4.52</v>
      </c>
      <c r="O166" s="21" t="s">
        <v>189</v>
      </c>
      <c r="P166" s="17">
        <v>0.28</v>
      </c>
      <c r="Q166" s="17">
        <v>4.99</v>
      </c>
      <c r="R166" s="21" t="s">
        <v>190</v>
      </c>
      <c r="S166" s="17">
        <v>0.17</v>
      </c>
      <c r="T166" s="17">
        <v>4.93</v>
      </c>
      <c r="U166" s="23" t="str">
        <f t="array" ref="U166">GetFontColor(D166)</f>
        <v>#NAME?</v>
      </c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</row>
    <row r="167" ht="15.75" customHeight="1">
      <c r="A167" s="14">
        <v>165.0</v>
      </c>
      <c r="B167" s="14">
        <v>8.0</v>
      </c>
      <c r="C167" s="15">
        <v>0.6030208333333333</v>
      </c>
      <c r="D167" s="22" t="s">
        <v>77</v>
      </c>
      <c r="E167" s="17" t="s">
        <v>160</v>
      </c>
      <c r="F167" s="18">
        <v>21.76</v>
      </c>
      <c r="G167" s="19" t="s">
        <v>29</v>
      </c>
      <c r="H167" s="20">
        <v>17.5</v>
      </c>
      <c r="I167" s="21" t="s">
        <v>191</v>
      </c>
      <c r="J167" s="17">
        <v>0.09</v>
      </c>
      <c r="K167" s="17">
        <v>4.47</v>
      </c>
      <c r="L167" s="21" t="s">
        <v>79</v>
      </c>
      <c r="M167" s="17">
        <v>1.27</v>
      </c>
      <c r="N167" s="17">
        <v>4.09</v>
      </c>
      <c r="O167" s="21" t="s">
        <v>80</v>
      </c>
      <c r="P167" s="17" t="s">
        <v>28</v>
      </c>
      <c r="Q167" s="17">
        <v>5.74</v>
      </c>
      <c r="R167" s="21" t="s">
        <v>81</v>
      </c>
      <c r="S167" s="17">
        <v>1.03</v>
      </c>
      <c r="T167" s="17">
        <v>5.07</v>
      </c>
      <c r="U167" s="23" t="str">
        <f t="array" ref="U167">GetFontColor(D167)</f>
        <v>#NAME?</v>
      </c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</row>
    <row r="168" ht="15.75" customHeight="1">
      <c r="A168" s="14">
        <v>166.0</v>
      </c>
      <c r="B168" s="14">
        <v>8.0</v>
      </c>
      <c r="C168" s="15">
        <v>0.6084259259259259</v>
      </c>
      <c r="D168" s="16" t="s">
        <v>83</v>
      </c>
      <c r="E168" s="17" t="s">
        <v>42</v>
      </c>
      <c r="F168" s="18">
        <v>19.78</v>
      </c>
      <c r="G168" s="19" t="s">
        <v>29</v>
      </c>
      <c r="H168" s="20">
        <v>20.0</v>
      </c>
      <c r="I168" s="21" t="s">
        <v>87</v>
      </c>
      <c r="J168" s="17">
        <v>0.08</v>
      </c>
      <c r="K168" s="17">
        <v>4.39</v>
      </c>
      <c r="L168" s="21" t="s">
        <v>88</v>
      </c>
      <c r="M168" s="17">
        <v>0.14</v>
      </c>
      <c r="N168" s="17">
        <v>4.73</v>
      </c>
      <c r="O168" s="21" t="s">
        <v>165</v>
      </c>
      <c r="P168" s="17" t="s">
        <v>28</v>
      </c>
      <c r="Q168" s="17">
        <v>4.93</v>
      </c>
      <c r="R168" s="21" t="s">
        <v>166</v>
      </c>
      <c r="S168" s="17">
        <v>0.27</v>
      </c>
      <c r="T168" s="17">
        <v>5.24</v>
      </c>
      <c r="U168" s="23" t="str">
        <f t="array" ref="U168">GetFontColor(D168)</f>
        <v>#NAME?</v>
      </c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</row>
    <row r="169" ht="15.75" customHeight="1">
      <c r="A169" s="14">
        <v>167.0</v>
      </c>
      <c r="B169" s="14">
        <v>8.0</v>
      </c>
      <c r="C169" s="15">
        <v>0.6084259259259259</v>
      </c>
      <c r="D169" s="22" t="s">
        <v>42</v>
      </c>
      <c r="E169" s="17" t="s">
        <v>83</v>
      </c>
      <c r="F169" s="18">
        <v>30.14</v>
      </c>
      <c r="G169" s="19" t="s">
        <v>18</v>
      </c>
      <c r="H169" s="20">
        <v>15.0</v>
      </c>
      <c r="I169" s="21" t="s">
        <v>57</v>
      </c>
      <c r="J169" s="17">
        <v>0.18</v>
      </c>
      <c r="K169" s="17">
        <v>4.72</v>
      </c>
      <c r="L169" s="21" t="s">
        <v>48</v>
      </c>
      <c r="M169" s="17">
        <v>0.99</v>
      </c>
      <c r="N169" s="17">
        <v>6.95</v>
      </c>
      <c r="O169" s="21" t="s">
        <v>47</v>
      </c>
      <c r="P169" s="22"/>
      <c r="Q169" s="22" t="s">
        <v>52</v>
      </c>
      <c r="R169" s="21" t="s">
        <v>82</v>
      </c>
      <c r="S169" s="22"/>
      <c r="T169" s="17">
        <v>8.29</v>
      </c>
      <c r="U169" s="23" t="str">
        <f t="array" ref="U169">GetFontColor(D169)</f>
        <v>#NAME?</v>
      </c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</row>
    <row r="170" ht="15.75" customHeight="1">
      <c r="A170" s="14">
        <v>168.0</v>
      </c>
      <c r="B170" s="14">
        <v>8.0</v>
      </c>
      <c r="C170" s="15">
        <v>0.6095138888888889</v>
      </c>
      <c r="D170" s="16" t="s">
        <v>83</v>
      </c>
      <c r="E170" s="17" t="s">
        <v>42</v>
      </c>
      <c r="F170" s="18">
        <v>21.56</v>
      </c>
      <c r="G170" s="19" t="s">
        <v>29</v>
      </c>
      <c r="H170" s="20">
        <v>20.0</v>
      </c>
      <c r="I170" s="21" t="s">
        <v>87</v>
      </c>
      <c r="J170" s="17">
        <v>0.03</v>
      </c>
      <c r="K170" s="17">
        <v>5.29</v>
      </c>
      <c r="L170" s="21" t="s">
        <v>88</v>
      </c>
      <c r="M170" s="17" t="s">
        <v>28</v>
      </c>
      <c r="N170" s="17">
        <v>5.81</v>
      </c>
      <c r="O170" s="21" t="s">
        <v>165</v>
      </c>
      <c r="P170" s="17">
        <v>0.22</v>
      </c>
      <c r="Q170" s="17">
        <v>4.81</v>
      </c>
      <c r="R170" s="21" t="s">
        <v>166</v>
      </c>
      <c r="S170" s="17" t="s">
        <v>28</v>
      </c>
      <c r="T170" s="17">
        <v>5.4</v>
      </c>
      <c r="U170" s="23" t="str">
        <f t="array" ref="U170">GetFontColor(D170)</f>
        <v>#NAME?</v>
      </c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</row>
    <row r="171" ht="15.75" customHeight="1">
      <c r="A171" s="14">
        <v>169.0</v>
      </c>
      <c r="B171" s="14">
        <v>8.0</v>
      </c>
      <c r="C171" s="15">
        <v>0.6095138888888889</v>
      </c>
      <c r="D171" s="22" t="s">
        <v>42</v>
      </c>
      <c r="E171" s="17" t="s">
        <v>83</v>
      </c>
      <c r="F171" s="18">
        <v>42.43</v>
      </c>
      <c r="G171" s="19" t="s">
        <v>18</v>
      </c>
      <c r="H171" s="20">
        <v>15.0</v>
      </c>
      <c r="I171" s="21" t="s">
        <v>57</v>
      </c>
      <c r="J171" s="22">
        <v>-0.24</v>
      </c>
      <c r="K171" s="17">
        <v>4.79</v>
      </c>
      <c r="L171" s="21" t="s">
        <v>48</v>
      </c>
      <c r="M171" s="17">
        <v>0.2</v>
      </c>
      <c r="N171" s="17">
        <v>7.12</v>
      </c>
      <c r="O171" s="21" t="s">
        <v>47</v>
      </c>
      <c r="P171" s="17">
        <v>0.52</v>
      </c>
      <c r="Q171" s="22" t="s">
        <v>52</v>
      </c>
      <c r="R171" s="21" t="s">
        <v>82</v>
      </c>
      <c r="S171" s="22"/>
      <c r="T171" s="17">
        <v>4.94</v>
      </c>
      <c r="U171" s="23" t="str">
        <f t="array" ref="U171">GetFontColor(D171)</f>
        <v>#NAME?</v>
      </c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</row>
    <row r="172" ht="15.75" customHeight="1">
      <c r="A172" s="14">
        <v>170.0</v>
      </c>
      <c r="B172" s="14">
        <v>8.0</v>
      </c>
      <c r="C172" s="15">
        <v>0.6103819444444444</v>
      </c>
      <c r="D172" s="16" t="s">
        <v>83</v>
      </c>
      <c r="E172" s="17" t="s">
        <v>42</v>
      </c>
      <c r="F172" s="18">
        <v>32.49</v>
      </c>
      <c r="G172" s="19" t="s">
        <v>18</v>
      </c>
      <c r="H172" s="20">
        <v>20.0</v>
      </c>
      <c r="I172" s="21" t="s">
        <v>87</v>
      </c>
      <c r="J172" s="17">
        <v>0.07</v>
      </c>
      <c r="K172" s="17">
        <v>5.85</v>
      </c>
      <c r="L172" s="21" t="s">
        <v>88</v>
      </c>
      <c r="M172" s="17">
        <v>0.25</v>
      </c>
      <c r="N172" s="17">
        <v>4.73</v>
      </c>
      <c r="O172" s="21" t="s">
        <v>165</v>
      </c>
      <c r="P172" s="17">
        <v>0.3</v>
      </c>
      <c r="Q172" s="17">
        <v>4.82</v>
      </c>
      <c r="R172" s="21" t="s">
        <v>166</v>
      </c>
      <c r="S172" s="22">
        <v>-0.11</v>
      </c>
      <c r="T172" s="17">
        <v>7.44</v>
      </c>
      <c r="U172" s="23" t="str">
        <f t="array" ref="U172">GetFontColor(D172)</f>
        <v>#NAME?</v>
      </c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</row>
    <row r="173" ht="15.75" customHeight="1">
      <c r="A173" s="14">
        <v>171.0</v>
      </c>
      <c r="B173" s="14">
        <v>8.0</v>
      </c>
      <c r="C173" s="15">
        <v>0.6103819444444444</v>
      </c>
      <c r="D173" s="22" t="s">
        <v>42</v>
      </c>
      <c r="E173" s="17" t="s">
        <v>83</v>
      </c>
      <c r="F173" s="18">
        <v>26.1</v>
      </c>
      <c r="G173" s="19" t="s">
        <v>18</v>
      </c>
      <c r="H173" s="20">
        <v>15.0</v>
      </c>
      <c r="I173" s="21" t="s">
        <v>57</v>
      </c>
      <c r="J173" s="17">
        <v>0.62</v>
      </c>
      <c r="K173" s="17">
        <v>4.95</v>
      </c>
      <c r="L173" s="21" t="s">
        <v>48</v>
      </c>
      <c r="M173" s="17" t="s">
        <v>23</v>
      </c>
      <c r="N173" s="17">
        <v>7.39</v>
      </c>
      <c r="O173" s="21" t="s">
        <v>47</v>
      </c>
      <c r="P173" s="17">
        <v>0.2</v>
      </c>
      <c r="Q173" s="17">
        <v>7.5</v>
      </c>
      <c r="R173" s="21" t="s">
        <v>82</v>
      </c>
      <c r="S173" s="17">
        <v>0.69</v>
      </c>
      <c r="T173" s="17">
        <v>4.76</v>
      </c>
      <c r="U173" s="23" t="str">
        <f t="array" ref="U173">GetFontColor(D173)</f>
        <v>#NAME?</v>
      </c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</row>
    <row r="174" ht="15.75" customHeight="1">
      <c r="A174" s="14">
        <v>172.0</v>
      </c>
      <c r="B174" s="14">
        <v>8.0</v>
      </c>
      <c r="C174" s="15">
        <v>0.6137384259259259</v>
      </c>
      <c r="D174" s="16" t="s">
        <v>84</v>
      </c>
      <c r="E174" s="17" t="s">
        <v>55</v>
      </c>
      <c r="F174" s="18">
        <v>19.97</v>
      </c>
      <c r="G174" s="19" t="s">
        <v>18</v>
      </c>
      <c r="H174" s="20">
        <v>20.0</v>
      </c>
      <c r="I174" s="21" t="s">
        <v>90</v>
      </c>
      <c r="J174" s="17">
        <v>0.21</v>
      </c>
      <c r="K174" s="17">
        <v>5.31</v>
      </c>
      <c r="L174" s="21" t="s">
        <v>167</v>
      </c>
      <c r="M174" s="17" t="s">
        <v>28</v>
      </c>
      <c r="N174" s="17">
        <v>4.94</v>
      </c>
      <c r="O174" s="21" t="s">
        <v>168</v>
      </c>
      <c r="P174" s="22">
        <v>-0.21</v>
      </c>
      <c r="Q174" s="17">
        <v>5.16</v>
      </c>
      <c r="R174" s="21" t="s">
        <v>92</v>
      </c>
      <c r="S174" s="17" t="s">
        <v>28</v>
      </c>
      <c r="T174" s="17">
        <v>4.57</v>
      </c>
      <c r="U174" s="23" t="str">
        <f t="array" ref="U174">GetFontColor(D174)</f>
        <v>#NAME?</v>
      </c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</row>
    <row r="175" ht="15.75" customHeight="1">
      <c r="A175" s="14">
        <v>173.0</v>
      </c>
      <c r="B175" s="14">
        <v>8.0</v>
      </c>
      <c r="C175" s="15">
        <v>0.6137384259259259</v>
      </c>
      <c r="D175" s="22" t="s">
        <v>55</v>
      </c>
      <c r="E175" s="17" t="s">
        <v>84</v>
      </c>
      <c r="F175" s="18">
        <v>22.21</v>
      </c>
      <c r="G175" s="19" t="s">
        <v>18</v>
      </c>
      <c r="H175" s="20">
        <v>17.5</v>
      </c>
      <c r="I175" s="21" t="s">
        <v>60</v>
      </c>
      <c r="J175" s="17">
        <v>0.19</v>
      </c>
      <c r="K175" s="17">
        <v>4.34</v>
      </c>
      <c r="L175" s="21" t="s">
        <v>94</v>
      </c>
      <c r="M175" s="17">
        <v>1.27</v>
      </c>
      <c r="N175" s="17">
        <v>4.98</v>
      </c>
      <c r="O175" s="21" t="s">
        <v>62</v>
      </c>
      <c r="P175" s="17">
        <v>1.29</v>
      </c>
      <c r="Q175" s="17">
        <v>4.49</v>
      </c>
      <c r="R175" s="21" t="s">
        <v>63</v>
      </c>
      <c r="S175" s="17">
        <v>0.47</v>
      </c>
      <c r="T175" s="17">
        <v>5.18</v>
      </c>
      <c r="U175" s="23" t="str">
        <f t="array" ref="U175">GetFontColor(D175)</f>
        <v>#NAME?</v>
      </c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</row>
    <row r="176" ht="15.75" customHeight="1">
      <c r="A176" s="14">
        <v>174.0</v>
      </c>
      <c r="B176" s="14">
        <v>8.0</v>
      </c>
      <c r="C176" s="15">
        <v>0.6143287037037037</v>
      </c>
      <c r="D176" s="16" t="s">
        <v>84</v>
      </c>
      <c r="E176" s="17" t="s">
        <v>55</v>
      </c>
      <c r="F176" s="18">
        <v>19.96</v>
      </c>
      <c r="G176" s="19" t="s">
        <v>18</v>
      </c>
      <c r="H176" s="20">
        <v>20.0</v>
      </c>
      <c r="I176" s="21" t="s">
        <v>90</v>
      </c>
      <c r="J176" s="22">
        <v>-0.22</v>
      </c>
      <c r="K176" s="17">
        <v>5.24</v>
      </c>
      <c r="L176" s="21" t="s">
        <v>167</v>
      </c>
      <c r="M176" s="17" t="s">
        <v>75</v>
      </c>
      <c r="N176" s="17">
        <v>5.04</v>
      </c>
      <c r="O176" s="21" t="s">
        <v>168</v>
      </c>
      <c r="P176" s="17" t="s">
        <v>75</v>
      </c>
      <c r="Q176" s="17">
        <v>5.3</v>
      </c>
      <c r="R176" s="21" t="s">
        <v>92</v>
      </c>
      <c r="S176" s="17" t="s">
        <v>28</v>
      </c>
      <c r="T176" s="17">
        <v>4.6</v>
      </c>
      <c r="U176" s="23" t="str">
        <f t="array" ref="U176">GetFontColor(D176)</f>
        <v>#NAME?</v>
      </c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</row>
    <row r="177" ht="15.75" customHeight="1">
      <c r="A177" s="14">
        <v>175.0</v>
      </c>
      <c r="B177" s="14">
        <v>8.0</v>
      </c>
      <c r="C177" s="15">
        <v>0.6143287037037037</v>
      </c>
      <c r="D177" s="22" t="s">
        <v>55</v>
      </c>
      <c r="E177" s="17" t="s">
        <v>84</v>
      </c>
      <c r="F177" s="18">
        <v>20.58</v>
      </c>
      <c r="G177" s="19" t="s">
        <v>18</v>
      </c>
      <c r="H177" s="20">
        <v>17.5</v>
      </c>
      <c r="I177" s="21" t="s">
        <v>60</v>
      </c>
      <c r="J177" s="17">
        <v>0.17</v>
      </c>
      <c r="K177" s="17">
        <v>4.38</v>
      </c>
      <c r="L177" s="21" t="s">
        <v>94</v>
      </c>
      <c r="M177" s="17">
        <v>0.64</v>
      </c>
      <c r="N177" s="17">
        <v>4.76</v>
      </c>
      <c r="O177" s="21" t="s">
        <v>62</v>
      </c>
      <c r="P177" s="17">
        <v>0.54</v>
      </c>
      <c r="Q177" s="17">
        <v>4.56</v>
      </c>
      <c r="R177" s="21" t="s">
        <v>63</v>
      </c>
      <c r="S177" s="17">
        <v>0.47</v>
      </c>
      <c r="T177" s="17">
        <v>5.07</v>
      </c>
      <c r="U177" s="23" t="str">
        <f t="array" ref="U177">GetFontColor(D177)</f>
        <v>#NAME?</v>
      </c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</row>
    <row r="178" ht="15.75" customHeight="1">
      <c r="A178" s="14">
        <v>176.0</v>
      </c>
      <c r="B178" s="14">
        <v>8.0</v>
      </c>
      <c r="C178" s="15">
        <v>0.615636574074074</v>
      </c>
      <c r="D178" s="16" t="s">
        <v>84</v>
      </c>
      <c r="E178" s="17" t="s">
        <v>55</v>
      </c>
      <c r="F178" s="18">
        <v>20.5</v>
      </c>
      <c r="G178" s="19" t="s">
        <v>18</v>
      </c>
      <c r="H178" s="20">
        <v>20.0</v>
      </c>
      <c r="I178" s="21" t="s">
        <v>90</v>
      </c>
      <c r="J178" s="17">
        <v>0.23</v>
      </c>
      <c r="K178" s="17">
        <v>5.5</v>
      </c>
      <c r="L178" s="21" t="s">
        <v>167</v>
      </c>
      <c r="M178" s="22">
        <v>-0.21</v>
      </c>
      <c r="N178" s="17">
        <v>4.97</v>
      </c>
      <c r="O178" s="21" t="s">
        <v>168</v>
      </c>
      <c r="P178" s="17" t="s">
        <v>28</v>
      </c>
      <c r="Q178" s="17">
        <v>5.28</v>
      </c>
      <c r="R178" s="21" t="s">
        <v>92</v>
      </c>
      <c r="S178" s="17">
        <v>0.16</v>
      </c>
      <c r="T178" s="17">
        <v>4.58</v>
      </c>
      <c r="U178" s="23" t="str">
        <f t="array" ref="U178">GetFontColor(D178)</f>
        <v>#NAME?</v>
      </c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</row>
    <row r="179" ht="15.75" customHeight="1">
      <c r="A179" s="14">
        <v>177.0</v>
      </c>
      <c r="B179" s="14">
        <v>8.0</v>
      </c>
      <c r="C179" s="15">
        <v>0.615636574074074</v>
      </c>
      <c r="D179" s="22" t="s">
        <v>55</v>
      </c>
      <c r="E179" s="17" t="s">
        <v>84</v>
      </c>
      <c r="F179" s="18">
        <v>20.67</v>
      </c>
      <c r="G179" s="19" t="s">
        <v>29</v>
      </c>
      <c r="H179" s="20">
        <v>17.5</v>
      </c>
      <c r="I179" s="21" t="s">
        <v>60</v>
      </c>
      <c r="J179" s="17">
        <v>0.08</v>
      </c>
      <c r="K179" s="17">
        <v>4.4</v>
      </c>
      <c r="L179" s="21" t="s">
        <v>94</v>
      </c>
      <c r="M179" s="17">
        <v>0.56</v>
      </c>
      <c r="N179" s="17">
        <v>4.84</v>
      </c>
      <c r="O179" s="21" t="s">
        <v>62</v>
      </c>
      <c r="P179" s="17">
        <v>0.82</v>
      </c>
      <c r="Q179" s="17">
        <v>4.56</v>
      </c>
      <c r="R179" s="21" t="s">
        <v>63</v>
      </c>
      <c r="S179" s="17">
        <v>0.24</v>
      </c>
      <c r="T179" s="17">
        <v>5.19</v>
      </c>
      <c r="U179" s="23" t="str">
        <f t="array" ref="U179">GetFontColor(D179)</f>
        <v>#NAME?</v>
      </c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</row>
    <row r="180" ht="15.75" customHeight="1">
      <c r="A180" s="14">
        <v>178.0</v>
      </c>
      <c r="B180" s="14">
        <v>4.0</v>
      </c>
      <c r="C180" s="15">
        <v>0.6193055555555556</v>
      </c>
      <c r="D180" s="16" t="s">
        <v>169</v>
      </c>
      <c r="E180" s="17" t="s">
        <v>101</v>
      </c>
      <c r="F180" s="18">
        <v>17.23</v>
      </c>
      <c r="G180" s="19" t="s">
        <v>29</v>
      </c>
      <c r="H180" s="20">
        <v>22.5</v>
      </c>
      <c r="I180" s="21" t="s">
        <v>171</v>
      </c>
      <c r="J180" s="17">
        <v>0.07</v>
      </c>
      <c r="K180" s="17">
        <v>4.1</v>
      </c>
      <c r="L180" s="21" t="s">
        <v>172</v>
      </c>
      <c r="M180" s="17" t="s">
        <v>28</v>
      </c>
      <c r="N180" s="17">
        <v>4.13</v>
      </c>
      <c r="O180" s="21" t="s">
        <v>175</v>
      </c>
      <c r="P180" s="17" t="s">
        <v>28</v>
      </c>
      <c r="Q180" s="17">
        <v>4.25</v>
      </c>
      <c r="R180" s="21" t="s">
        <v>173</v>
      </c>
      <c r="S180" s="17" t="s">
        <v>28</v>
      </c>
      <c r="T180" s="17">
        <v>4.67</v>
      </c>
      <c r="U180" s="23" t="str">
        <f t="array" ref="U180">GetFontColor(D180)</f>
        <v>#NAME?</v>
      </c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</row>
    <row r="181" ht="15.75" customHeight="1">
      <c r="A181" s="14">
        <v>179.0</v>
      </c>
      <c r="B181" s="14">
        <v>4.0</v>
      </c>
      <c r="C181" s="15">
        <v>0.6193055555555556</v>
      </c>
      <c r="D181" s="22" t="s">
        <v>101</v>
      </c>
      <c r="E181" s="17" t="s">
        <v>169</v>
      </c>
      <c r="F181" s="18">
        <v>22.79</v>
      </c>
      <c r="G181" s="19" t="s">
        <v>18</v>
      </c>
      <c r="H181" s="20">
        <v>22.5</v>
      </c>
      <c r="I181" s="21" t="s">
        <v>103</v>
      </c>
      <c r="J181" s="17">
        <v>0.04</v>
      </c>
      <c r="K181" s="17">
        <v>4.63</v>
      </c>
      <c r="L181" s="21" t="s">
        <v>193</v>
      </c>
      <c r="M181" s="17">
        <v>5.58</v>
      </c>
      <c r="N181" s="17">
        <v>4.2</v>
      </c>
      <c r="O181" s="21" t="s">
        <v>105</v>
      </c>
      <c r="P181" s="17" t="s">
        <v>28</v>
      </c>
      <c r="Q181" s="17">
        <v>4.13</v>
      </c>
      <c r="R181" s="21" t="s">
        <v>106</v>
      </c>
      <c r="S181" s="17">
        <v>0.2</v>
      </c>
      <c r="T181" s="17">
        <v>4.01</v>
      </c>
      <c r="U181" s="23" t="str">
        <f t="array" ref="U181">GetFontColor(D181)</f>
        <v>#NAME?</v>
      </c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</row>
    <row r="182" ht="15.75" customHeight="1">
      <c r="A182" s="14">
        <v>180.0</v>
      </c>
      <c r="B182" s="14">
        <v>4.0</v>
      </c>
      <c r="C182" s="15">
        <v>0.6202083333333334</v>
      </c>
      <c r="D182" s="16" t="s">
        <v>169</v>
      </c>
      <c r="E182" s="17" t="s">
        <v>101</v>
      </c>
      <c r="F182" s="18">
        <v>17.09</v>
      </c>
      <c r="G182" s="19" t="s">
        <v>18</v>
      </c>
      <c r="H182" s="20">
        <v>22.5</v>
      </c>
      <c r="I182" s="21" t="s">
        <v>171</v>
      </c>
      <c r="J182" s="22">
        <v>-0.05</v>
      </c>
      <c r="K182" s="17">
        <v>4.18</v>
      </c>
      <c r="L182" s="21" t="s">
        <v>172</v>
      </c>
      <c r="M182" s="17" t="s">
        <v>28</v>
      </c>
      <c r="N182" s="17">
        <v>4.16</v>
      </c>
      <c r="O182" s="21" t="s">
        <v>175</v>
      </c>
      <c r="P182" s="22" t="s">
        <v>30</v>
      </c>
      <c r="Q182" s="22" t="s">
        <v>52</v>
      </c>
      <c r="R182" s="21" t="s">
        <v>173</v>
      </c>
      <c r="S182" s="22"/>
      <c r="T182" s="17">
        <v>4.66</v>
      </c>
      <c r="U182" s="23" t="str">
        <f t="array" ref="U182">GetFontColor(D182)</f>
        <v>#NAME?</v>
      </c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</row>
    <row r="183" ht="15.75" customHeight="1">
      <c r="A183" s="14">
        <v>181.0</v>
      </c>
      <c r="B183" s="14">
        <v>4.0</v>
      </c>
      <c r="C183" s="15">
        <v>0.6202083333333334</v>
      </c>
      <c r="D183" s="22" t="s">
        <v>101</v>
      </c>
      <c r="E183" s="17" t="s">
        <v>169</v>
      </c>
      <c r="F183" s="18">
        <v>17.18</v>
      </c>
      <c r="G183" s="19" t="s">
        <v>18</v>
      </c>
      <c r="H183" s="20">
        <v>22.5</v>
      </c>
      <c r="I183" s="21" t="s">
        <v>103</v>
      </c>
      <c r="J183" s="17">
        <v>0.11</v>
      </c>
      <c r="K183" s="17">
        <v>4.59</v>
      </c>
      <c r="L183" s="21" t="s">
        <v>193</v>
      </c>
      <c r="M183" s="17" t="s">
        <v>23</v>
      </c>
      <c r="N183" s="17">
        <v>4.3</v>
      </c>
      <c r="O183" s="21" t="s">
        <v>105</v>
      </c>
      <c r="P183" s="17" t="s">
        <v>28</v>
      </c>
      <c r="Q183" s="17">
        <v>4.05</v>
      </c>
      <c r="R183" s="21" t="s">
        <v>106</v>
      </c>
      <c r="S183" s="22" t="s">
        <v>30</v>
      </c>
      <c r="T183" s="17">
        <v>4.13</v>
      </c>
      <c r="U183" s="23" t="str">
        <f t="array" ref="U183">GetFontColor(D183)</f>
        <v>#NAME?</v>
      </c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</row>
    <row r="184" ht="15.75" customHeight="1">
      <c r="A184" s="14">
        <v>182.0</v>
      </c>
      <c r="B184" s="14">
        <v>4.0</v>
      </c>
      <c r="C184" s="15">
        <v>0.6211458333333334</v>
      </c>
      <c r="D184" s="16" t="s">
        <v>169</v>
      </c>
      <c r="E184" s="17" t="s">
        <v>101</v>
      </c>
      <c r="F184" s="18">
        <v>17.48</v>
      </c>
      <c r="G184" s="19" t="s">
        <v>18</v>
      </c>
      <c r="H184" s="20">
        <v>22.5</v>
      </c>
      <c r="I184" s="21" t="s">
        <v>171</v>
      </c>
      <c r="J184" s="17">
        <v>0.14</v>
      </c>
      <c r="K184" s="17">
        <v>4.17</v>
      </c>
      <c r="L184" s="21" t="s">
        <v>172</v>
      </c>
      <c r="M184" s="17" t="s">
        <v>28</v>
      </c>
      <c r="N184" s="17">
        <v>4.23</v>
      </c>
      <c r="O184" s="21" t="s">
        <v>175</v>
      </c>
      <c r="P184" s="22" t="s">
        <v>30</v>
      </c>
      <c r="Q184" s="17">
        <v>4.17</v>
      </c>
      <c r="R184" s="21" t="s">
        <v>173</v>
      </c>
      <c r="S184" s="17" t="s">
        <v>28</v>
      </c>
      <c r="T184" s="17">
        <v>4.77</v>
      </c>
      <c r="U184" s="23" t="str">
        <f t="array" ref="U184">GetFontColor(D184)</f>
        <v>#NAME?</v>
      </c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</row>
    <row r="185" ht="15.75" customHeight="1">
      <c r="A185" s="14">
        <v>183.0</v>
      </c>
      <c r="B185" s="14">
        <v>4.0</v>
      </c>
      <c r="C185" s="15">
        <v>0.6211458333333334</v>
      </c>
      <c r="D185" s="22" t="s">
        <v>101</v>
      </c>
      <c r="E185" s="17" t="s">
        <v>169</v>
      </c>
      <c r="F185" s="18">
        <v>16.89</v>
      </c>
      <c r="G185" s="19" t="s">
        <v>18</v>
      </c>
      <c r="H185" s="20">
        <v>22.5</v>
      </c>
      <c r="I185" s="21" t="s">
        <v>103</v>
      </c>
      <c r="J185" s="22">
        <v>-0.06</v>
      </c>
      <c r="K185" s="17">
        <v>4.62</v>
      </c>
      <c r="L185" s="21" t="s">
        <v>193</v>
      </c>
      <c r="M185" s="22" t="s">
        <v>30</v>
      </c>
      <c r="N185" s="17">
        <v>4.11</v>
      </c>
      <c r="O185" s="21" t="s">
        <v>105</v>
      </c>
      <c r="P185" s="17" t="s">
        <v>28</v>
      </c>
      <c r="Q185" s="17">
        <v>4.16</v>
      </c>
      <c r="R185" s="21" t="s">
        <v>106</v>
      </c>
      <c r="S185" s="17" t="s">
        <v>28</v>
      </c>
      <c r="T185" s="17">
        <v>4.06</v>
      </c>
      <c r="U185" s="23" t="str">
        <f t="array" ref="U185">GetFontColor(D185)</f>
        <v>#NAME?</v>
      </c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</row>
    <row r="186" ht="15.75" customHeight="1">
      <c r="A186" s="14">
        <v>184.0</v>
      </c>
      <c r="B186" s="14">
        <v>4.0</v>
      </c>
      <c r="C186" s="15">
        <v>0.6258564814814814</v>
      </c>
      <c r="D186" s="16" t="s">
        <v>95</v>
      </c>
      <c r="E186" s="17" t="s">
        <v>102</v>
      </c>
      <c r="F186" s="18">
        <v>17.75</v>
      </c>
      <c r="G186" s="19" t="s">
        <v>18</v>
      </c>
      <c r="H186" s="20">
        <v>20.0</v>
      </c>
      <c r="I186" s="21" t="s">
        <v>170</v>
      </c>
      <c r="J186" s="17">
        <v>0.08</v>
      </c>
      <c r="K186" s="17">
        <v>4.25</v>
      </c>
      <c r="L186" s="21" t="s">
        <v>98</v>
      </c>
      <c r="M186" s="17" t="s">
        <v>28</v>
      </c>
      <c r="N186" s="17">
        <v>4.12</v>
      </c>
      <c r="O186" s="21" t="s">
        <v>97</v>
      </c>
      <c r="P186" s="17">
        <v>0.25</v>
      </c>
      <c r="Q186" s="17">
        <v>4.23</v>
      </c>
      <c r="R186" s="21" t="s">
        <v>100</v>
      </c>
      <c r="S186" s="22">
        <v>-0.13</v>
      </c>
      <c r="T186" s="17">
        <v>4.97</v>
      </c>
      <c r="U186" s="23" t="str">
        <f t="array" ref="U186">GetFontColor(D186)</f>
        <v>#NAME?</v>
      </c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</row>
    <row r="187" ht="15.75" customHeight="1">
      <c r="A187" s="14">
        <v>185.0</v>
      </c>
      <c r="B187" s="14">
        <v>4.0</v>
      </c>
      <c r="C187" s="15">
        <v>0.6258564814814814</v>
      </c>
      <c r="D187" s="22" t="s">
        <v>102</v>
      </c>
      <c r="E187" s="17" t="s">
        <v>95</v>
      </c>
      <c r="F187" s="18">
        <v>17.99</v>
      </c>
      <c r="G187" s="19" t="s">
        <v>18</v>
      </c>
      <c r="H187" s="20">
        <v>15.0</v>
      </c>
      <c r="I187" s="21" t="s">
        <v>107</v>
      </c>
      <c r="J187" s="17">
        <v>0.27</v>
      </c>
      <c r="K187" s="17">
        <v>3.82</v>
      </c>
      <c r="L187" s="21" t="s">
        <v>108</v>
      </c>
      <c r="M187" s="17">
        <v>0.14</v>
      </c>
      <c r="N187" s="17">
        <v>4.0</v>
      </c>
      <c r="O187" s="21" t="s">
        <v>109</v>
      </c>
      <c r="P187" s="17">
        <v>0.14</v>
      </c>
      <c r="Q187" s="17">
        <v>4.08</v>
      </c>
      <c r="R187" s="21" t="s">
        <v>194</v>
      </c>
      <c r="S187" s="22" t="s">
        <v>30</v>
      </c>
      <c r="T187" s="17">
        <v>5.54</v>
      </c>
      <c r="U187" s="23" t="str">
        <f t="array" ref="U187">GetFontColor(D187)</f>
        <v>#NAME?</v>
      </c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</row>
    <row r="188" ht="15.75" customHeight="1">
      <c r="A188" s="14">
        <v>186.0</v>
      </c>
      <c r="B188" s="14">
        <v>4.0</v>
      </c>
      <c r="C188" s="15">
        <v>0.6267476851851852</v>
      </c>
      <c r="D188" s="16" t="s">
        <v>95</v>
      </c>
      <c r="E188" s="17" t="s">
        <v>102</v>
      </c>
      <c r="F188" s="18">
        <v>17.93</v>
      </c>
      <c r="G188" s="19" t="s">
        <v>18</v>
      </c>
      <c r="H188" s="20">
        <v>20.0</v>
      </c>
      <c r="I188" s="21" t="s">
        <v>170</v>
      </c>
      <c r="J188" s="17">
        <v>0.03</v>
      </c>
      <c r="K188" s="17">
        <v>4.27</v>
      </c>
      <c r="L188" s="21" t="s">
        <v>98</v>
      </c>
      <c r="M188" s="17" t="s">
        <v>28</v>
      </c>
      <c r="N188" s="17">
        <v>4.18</v>
      </c>
      <c r="O188" s="21" t="s">
        <v>97</v>
      </c>
      <c r="P188" s="17" t="s">
        <v>23</v>
      </c>
      <c r="Q188" s="17">
        <v>4.35</v>
      </c>
      <c r="R188" s="21" t="s">
        <v>100</v>
      </c>
      <c r="S188" s="17">
        <v>0.15</v>
      </c>
      <c r="T188" s="17">
        <v>4.95</v>
      </c>
      <c r="U188" s="23" t="str">
        <f t="array" ref="U188">GetFontColor(D188)</f>
        <v>#NAME?</v>
      </c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</row>
    <row r="189" ht="15.75" customHeight="1">
      <c r="A189" s="14">
        <v>187.0</v>
      </c>
      <c r="B189" s="14">
        <v>4.0</v>
      </c>
      <c r="C189" s="15">
        <v>0.6267476851851852</v>
      </c>
      <c r="D189" s="22" t="s">
        <v>102</v>
      </c>
      <c r="E189" s="17" t="s">
        <v>95</v>
      </c>
      <c r="F189" s="18">
        <v>17.89</v>
      </c>
      <c r="G189" s="19" t="s">
        <v>29</v>
      </c>
      <c r="H189" s="20">
        <v>15.0</v>
      </c>
      <c r="I189" s="21" t="s">
        <v>107</v>
      </c>
      <c r="J189" s="17">
        <v>0.08</v>
      </c>
      <c r="K189" s="17">
        <v>3.86</v>
      </c>
      <c r="L189" s="21" t="s">
        <v>108</v>
      </c>
      <c r="M189" s="17" t="s">
        <v>28</v>
      </c>
      <c r="N189" s="17">
        <v>4.08</v>
      </c>
      <c r="O189" s="21" t="s">
        <v>109</v>
      </c>
      <c r="P189" s="17">
        <v>0.21</v>
      </c>
      <c r="Q189" s="17">
        <v>4.13</v>
      </c>
      <c r="R189" s="21" t="s">
        <v>194</v>
      </c>
      <c r="S189" s="17" t="s">
        <v>28</v>
      </c>
      <c r="T189" s="17">
        <v>5.54</v>
      </c>
      <c r="U189" s="23" t="str">
        <f t="array" ref="U189">GetFontColor(D189)</f>
        <v>#NAME?</v>
      </c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</row>
    <row r="190" ht="15.75" customHeight="1">
      <c r="A190" s="14">
        <v>188.0</v>
      </c>
      <c r="B190" s="14">
        <v>4.0</v>
      </c>
      <c r="C190" s="15">
        <v>0.6276041666666666</v>
      </c>
      <c r="D190" s="16" t="s">
        <v>95</v>
      </c>
      <c r="E190" s="17" t="s">
        <v>102</v>
      </c>
      <c r="F190" s="18">
        <v>17.97</v>
      </c>
      <c r="G190" s="19" t="s">
        <v>18</v>
      </c>
      <c r="H190" s="20">
        <v>20.0</v>
      </c>
      <c r="I190" s="21" t="s">
        <v>170</v>
      </c>
      <c r="J190" s="17">
        <v>0.09</v>
      </c>
      <c r="K190" s="17">
        <v>4.3</v>
      </c>
      <c r="L190" s="21" t="s">
        <v>98</v>
      </c>
      <c r="M190" s="17" t="s">
        <v>28</v>
      </c>
      <c r="N190" s="17">
        <v>4.16</v>
      </c>
      <c r="O190" s="21" t="s">
        <v>97</v>
      </c>
      <c r="P190" s="17" t="s">
        <v>23</v>
      </c>
      <c r="Q190" s="17">
        <v>4.39</v>
      </c>
      <c r="R190" s="21" t="s">
        <v>100</v>
      </c>
      <c r="S190" s="17" t="s">
        <v>75</v>
      </c>
      <c r="T190" s="17">
        <v>5.03</v>
      </c>
      <c r="U190" s="23" t="str">
        <f t="array" ref="U190">GetFontColor(D190)</f>
        <v>#NAME?</v>
      </c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</row>
    <row r="191" ht="15.75" customHeight="1">
      <c r="A191" s="14">
        <v>189.0</v>
      </c>
      <c r="B191" s="14">
        <v>4.0</v>
      </c>
      <c r="C191" s="15">
        <v>0.6276041666666666</v>
      </c>
      <c r="D191" s="22" t="s">
        <v>102</v>
      </c>
      <c r="E191" s="17" t="s">
        <v>95</v>
      </c>
      <c r="F191" s="18">
        <v>17.94</v>
      </c>
      <c r="G191" s="19" t="s">
        <v>29</v>
      </c>
      <c r="H191" s="20">
        <v>15.0</v>
      </c>
      <c r="I191" s="21" t="s">
        <v>107</v>
      </c>
      <c r="J191" s="17">
        <v>0.13</v>
      </c>
      <c r="K191" s="17">
        <v>3.82</v>
      </c>
      <c r="L191" s="21" t="s">
        <v>108</v>
      </c>
      <c r="M191" s="17" t="s">
        <v>28</v>
      </c>
      <c r="N191" s="17">
        <v>4.08</v>
      </c>
      <c r="O191" s="21" t="s">
        <v>109</v>
      </c>
      <c r="P191" s="17">
        <v>0.25</v>
      </c>
      <c r="Q191" s="17">
        <v>4.11</v>
      </c>
      <c r="R191" s="21" t="s">
        <v>194</v>
      </c>
      <c r="S191" s="17" t="s">
        <v>28</v>
      </c>
      <c r="T191" s="17">
        <v>5.54</v>
      </c>
      <c r="U191" s="23" t="str">
        <f t="array" ref="U191">GetFontColor(D191)</f>
        <v>#NAME?</v>
      </c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</row>
    <row r="192" ht="15.75" customHeight="1">
      <c r="A192" s="14">
        <v>190.0</v>
      </c>
      <c r="B192" s="14">
        <v>2.0</v>
      </c>
      <c r="C192" s="15">
        <v>0.6378935185185185</v>
      </c>
      <c r="D192" s="16" t="s">
        <v>177</v>
      </c>
      <c r="E192" s="17" t="s">
        <v>116</v>
      </c>
      <c r="F192" s="18">
        <v>16.57</v>
      </c>
      <c r="G192" s="19" t="s">
        <v>29</v>
      </c>
      <c r="H192" s="20">
        <v>27.5</v>
      </c>
      <c r="I192" s="21" t="s">
        <v>178</v>
      </c>
      <c r="J192" s="17">
        <v>0.02</v>
      </c>
      <c r="K192" s="17">
        <v>4.1</v>
      </c>
      <c r="L192" s="21" t="s">
        <v>179</v>
      </c>
      <c r="M192" s="17">
        <v>0.13</v>
      </c>
      <c r="N192" s="17">
        <v>3.97</v>
      </c>
      <c r="O192" s="21" t="s">
        <v>180</v>
      </c>
      <c r="P192" s="17">
        <v>0.15</v>
      </c>
      <c r="Q192" s="17">
        <v>3.98</v>
      </c>
      <c r="R192" s="21" t="s">
        <v>195</v>
      </c>
      <c r="S192" s="17" t="s">
        <v>23</v>
      </c>
      <c r="T192" s="17">
        <v>4.22</v>
      </c>
      <c r="U192" s="23" t="str">
        <f t="array" ref="U192">GetFontColor(D192)</f>
        <v>#NAME?</v>
      </c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</row>
    <row r="193" ht="15.75" customHeight="1">
      <c r="A193" s="14">
        <v>191.0</v>
      </c>
      <c r="B193" s="14">
        <v>2.0</v>
      </c>
      <c r="C193" s="15">
        <v>0.6378935185185185</v>
      </c>
      <c r="D193" s="22" t="s">
        <v>116</v>
      </c>
      <c r="E193" s="17" t="s">
        <v>177</v>
      </c>
      <c r="F193" s="18">
        <v>16.77</v>
      </c>
      <c r="G193" s="19" t="s">
        <v>18</v>
      </c>
      <c r="H193" s="20">
        <v>25.0</v>
      </c>
      <c r="I193" s="21" t="s">
        <v>118</v>
      </c>
      <c r="J193" s="17">
        <v>0.009</v>
      </c>
      <c r="K193" s="17">
        <v>3.9</v>
      </c>
      <c r="L193" s="21" t="s">
        <v>119</v>
      </c>
      <c r="M193" s="22"/>
      <c r="N193" s="17">
        <v>3.97</v>
      </c>
      <c r="O193" s="21" t="s">
        <v>196</v>
      </c>
      <c r="P193" s="17">
        <v>0.31</v>
      </c>
      <c r="Q193" s="17">
        <v>4.72</v>
      </c>
      <c r="R193" s="21" t="s">
        <v>197</v>
      </c>
      <c r="S193" s="17" t="s">
        <v>28</v>
      </c>
      <c r="T193" s="17">
        <v>3.87</v>
      </c>
      <c r="U193" s="23" t="str">
        <f t="array" ref="U193">GetFontColor(D193)</f>
        <v>#NAME?</v>
      </c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</row>
    <row r="194" ht="15.75" customHeight="1">
      <c r="A194" s="14">
        <v>192.0</v>
      </c>
      <c r="B194" s="14">
        <v>2.0</v>
      </c>
      <c r="C194" s="15">
        <v>0.6387731481481481</v>
      </c>
      <c r="D194" s="16" t="s">
        <v>177</v>
      </c>
      <c r="E194" s="17" t="s">
        <v>116</v>
      </c>
      <c r="F194" s="18">
        <v>16.51</v>
      </c>
      <c r="G194" s="19" t="s">
        <v>29</v>
      </c>
      <c r="H194" s="20">
        <v>27.5</v>
      </c>
      <c r="I194" s="21" t="s">
        <v>178</v>
      </c>
      <c r="J194" s="17">
        <v>0.02</v>
      </c>
      <c r="K194" s="17">
        <v>4.11</v>
      </c>
      <c r="L194" s="21" t="s">
        <v>179</v>
      </c>
      <c r="M194" s="17" t="s">
        <v>28</v>
      </c>
      <c r="N194" s="17">
        <v>4.07</v>
      </c>
      <c r="O194" s="21" t="s">
        <v>180</v>
      </c>
      <c r="P194" s="17" t="s">
        <v>28</v>
      </c>
      <c r="Q194" s="17">
        <v>4.1</v>
      </c>
      <c r="R194" s="21" t="s">
        <v>195</v>
      </c>
      <c r="S194" s="17" t="s">
        <v>28</v>
      </c>
      <c r="T194" s="17">
        <v>4.21</v>
      </c>
      <c r="U194" s="23" t="str">
        <f t="array" ref="U194">GetFontColor(D194)</f>
        <v>#NAME?</v>
      </c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</row>
    <row r="195" ht="15.75" customHeight="1">
      <c r="A195" s="14">
        <v>193.0</v>
      </c>
      <c r="B195" s="14">
        <v>2.0</v>
      </c>
      <c r="C195" s="15">
        <v>0.6387731481481481</v>
      </c>
      <c r="D195" s="22" t="s">
        <v>116</v>
      </c>
      <c r="E195" s="17" t="s">
        <v>177</v>
      </c>
      <c r="F195" s="18">
        <v>16.4</v>
      </c>
      <c r="G195" s="19" t="s">
        <v>18</v>
      </c>
      <c r="H195" s="20">
        <v>25.0</v>
      </c>
      <c r="I195" s="21" t="s">
        <v>118</v>
      </c>
      <c r="J195" s="17">
        <v>0.06</v>
      </c>
      <c r="K195" s="17">
        <v>3.94</v>
      </c>
      <c r="L195" s="21" t="s">
        <v>119</v>
      </c>
      <c r="M195" s="22" t="s">
        <v>30</v>
      </c>
      <c r="N195" s="17">
        <v>3.94</v>
      </c>
      <c r="O195" s="21" t="s">
        <v>196</v>
      </c>
      <c r="P195" s="17" t="s">
        <v>23</v>
      </c>
      <c r="Q195" s="17">
        <v>4.9</v>
      </c>
      <c r="R195" s="21" t="s">
        <v>197</v>
      </c>
      <c r="S195" s="22">
        <v>-0.31</v>
      </c>
      <c r="T195" s="17">
        <v>3.87</v>
      </c>
      <c r="U195" s="23" t="str">
        <f t="array" ref="U195">GetFontColor(D195)</f>
        <v>#NAME?</v>
      </c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</row>
    <row r="196" ht="15.75" customHeight="1">
      <c r="A196" s="14">
        <v>194.0</v>
      </c>
      <c r="B196" s="14">
        <v>2.0</v>
      </c>
      <c r="C196" s="15">
        <v>0.6395949074074074</v>
      </c>
      <c r="D196" s="16" t="s">
        <v>177</v>
      </c>
      <c r="E196" s="17" t="s">
        <v>116</v>
      </c>
      <c r="F196" s="18">
        <v>16.69</v>
      </c>
      <c r="G196" s="19" t="s">
        <v>29</v>
      </c>
      <c r="H196" s="20">
        <v>27.5</v>
      </c>
      <c r="I196" s="21" t="s">
        <v>178</v>
      </c>
      <c r="J196" s="17">
        <v>0.01</v>
      </c>
      <c r="K196" s="17">
        <v>4.13</v>
      </c>
      <c r="L196" s="21" t="s">
        <v>179</v>
      </c>
      <c r="M196" s="17" t="s">
        <v>28</v>
      </c>
      <c r="N196" s="17">
        <v>4.08</v>
      </c>
      <c r="O196" s="21" t="s">
        <v>180</v>
      </c>
      <c r="P196" s="17" t="s">
        <v>28</v>
      </c>
      <c r="Q196" s="17">
        <v>4.14</v>
      </c>
      <c r="R196" s="21" t="s">
        <v>195</v>
      </c>
      <c r="S196" s="17">
        <v>0.16</v>
      </c>
      <c r="T196" s="17">
        <v>4.17</v>
      </c>
      <c r="U196" s="23" t="str">
        <f t="array" ref="U196">GetFontColor(D196)</f>
        <v>#NAME?</v>
      </c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</row>
    <row r="197" ht="15.75" customHeight="1">
      <c r="A197" s="14">
        <v>195.0</v>
      </c>
      <c r="B197" s="14">
        <v>2.0</v>
      </c>
      <c r="C197" s="15">
        <v>0.6395949074074074</v>
      </c>
      <c r="D197" s="22" t="s">
        <v>116</v>
      </c>
      <c r="E197" s="17" t="s">
        <v>177</v>
      </c>
      <c r="F197" s="18">
        <v>17.22</v>
      </c>
      <c r="G197" s="19" t="s">
        <v>18</v>
      </c>
      <c r="H197" s="20">
        <v>25.0</v>
      </c>
      <c r="I197" s="21" t="s">
        <v>118</v>
      </c>
      <c r="J197" s="17">
        <v>0.08</v>
      </c>
      <c r="K197" s="17">
        <v>3.98</v>
      </c>
      <c r="L197" s="21" t="s">
        <v>119</v>
      </c>
      <c r="M197" s="17" t="s">
        <v>23</v>
      </c>
      <c r="N197" s="17">
        <v>4.01</v>
      </c>
      <c r="O197" s="21" t="s">
        <v>196</v>
      </c>
      <c r="P197" s="17">
        <v>0.12</v>
      </c>
      <c r="Q197" s="17">
        <v>4.9</v>
      </c>
      <c r="R197" s="21" t="s">
        <v>197</v>
      </c>
      <c r="S197" s="17">
        <v>0.2</v>
      </c>
      <c r="T197" s="17">
        <v>3.94</v>
      </c>
      <c r="U197" s="23" t="str">
        <f t="array" ref="U197">GetFontColor(D197)</f>
        <v>#NAME?</v>
      </c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</row>
    <row r="198" ht="15.75" customHeight="1">
      <c r="A198" s="14">
        <v>196.0</v>
      </c>
      <c r="B198" s="14">
        <v>2.0</v>
      </c>
      <c r="C198" s="15">
        <v>0.642824074074074</v>
      </c>
      <c r="D198" s="16" t="s">
        <v>16</v>
      </c>
      <c r="E198" s="17" t="s">
        <v>117</v>
      </c>
      <c r="F198" s="18">
        <v>18.12</v>
      </c>
      <c r="G198" s="19" t="s">
        <v>18</v>
      </c>
      <c r="H198" s="20">
        <v>32.5</v>
      </c>
      <c r="I198" s="21" t="s">
        <v>19</v>
      </c>
      <c r="J198" s="22">
        <v>-0.001</v>
      </c>
      <c r="K198" s="17">
        <v>4.29</v>
      </c>
      <c r="L198" s="21" t="s">
        <v>21</v>
      </c>
      <c r="M198" s="22" t="s">
        <v>30</v>
      </c>
      <c r="N198" s="17">
        <v>4.36</v>
      </c>
      <c r="O198" s="21" t="s">
        <v>22</v>
      </c>
      <c r="P198" s="17">
        <v>0.31</v>
      </c>
      <c r="Q198" s="17">
        <v>4.8</v>
      </c>
      <c r="R198" s="21" t="s">
        <v>67</v>
      </c>
      <c r="S198" s="17">
        <v>0.17</v>
      </c>
      <c r="T198" s="17">
        <v>4.2</v>
      </c>
      <c r="U198" s="23" t="str">
        <f t="array" ref="U198">GetFontColor(D198)</f>
        <v>#NAME?</v>
      </c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</row>
    <row r="199" ht="15.75" customHeight="1">
      <c r="A199" s="14">
        <v>197.0</v>
      </c>
      <c r="B199" s="14">
        <v>2.0</v>
      </c>
      <c r="C199" s="15">
        <v>0.642824074074074</v>
      </c>
      <c r="D199" s="22" t="s">
        <v>117</v>
      </c>
      <c r="E199" s="17" t="s">
        <v>16</v>
      </c>
      <c r="F199" s="18">
        <v>17.44</v>
      </c>
      <c r="G199" s="19" t="s">
        <v>29</v>
      </c>
      <c r="H199" s="20">
        <v>20.0</v>
      </c>
      <c r="I199" s="21" t="s">
        <v>198</v>
      </c>
      <c r="J199" s="17">
        <v>0.07</v>
      </c>
      <c r="K199" s="17">
        <v>4.74</v>
      </c>
      <c r="L199" s="21" t="s">
        <v>123</v>
      </c>
      <c r="M199" s="17">
        <v>0.12</v>
      </c>
      <c r="N199" s="17">
        <v>3.8</v>
      </c>
      <c r="O199" s="21" t="s">
        <v>125</v>
      </c>
      <c r="P199" s="17" t="s">
        <v>28</v>
      </c>
      <c r="Q199" s="17">
        <v>4.15</v>
      </c>
      <c r="R199" s="21" t="s">
        <v>25</v>
      </c>
      <c r="S199" s="17">
        <v>0.17</v>
      </c>
      <c r="T199" s="17">
        <v>4.4</v>
      </c>
      <c r="U199" s="23" t="str">
        <f t="array" ref="U199">GetFontColor(D199)</f>
        <v>#NAME?</v>
      </c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</row>
    <row r="200" ht="15.75" customHeight="1">
      <c r="A200" s="14">
        <v>198.0</v>
      </c>
      <c r="B200" s="14">
        <v>2.0</v>
      </c>
      <c r="C200" s="15">
        <v>0.6436226851851852</v>
      </c>
      <c r="D200" s="16" t="s">
        <v>16</v>
      </c>
      <c r="E200" s="17" t="s">
        <v>117</v>
      </c>
      <c r="F200" s="18">
        <v>17.55</v>
      </c>
      <c r="G200" s="19" t="s">
        <v>29</v>
      </c>
      <c r="H200" s="20">
        <v>32.5</v>
      </c>
      <c r="I200" s="21" t="s">
        <v>19</v>
      </c>
      <c r="J200" s="17">
        <v>0.16</v>
      </c>
      <c r="K200" s="17">
        <v>4.16</v>
      </c>
      <c r="L200" s="21" t="s">
        <v>21</v>
      </c>
      <c r="M200" s="17">
        <v>0.15</v>
      </c>
      <c r="N200" s="17">
        <v>4.29</v>
      </c>
      <c r="O200" s="21" t="s">
        <v>22</v>
      </c>
      <c r="P200" s="17" t="s">
        <v>75</v>
      </c>
      <c r="Q200" s="17">
        <v>4.27</v>
      </c>
      <c r="R200" s="21" t="s">
        <v>67</v>
      </c>
      <c r="S200" s="17">
        <v>0.25</v>
      </c>
      <c r="T200" s="17">
        <v>4.27</v>
      </c>
      <c r="U200" s="23" t="str">
        <f t="array" ref="U200">GetFontColor(D200)</f>
        <v>#NAME?</v>
      </c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</row>
    <row r="201" ht="15.75" customHeight="1">
      <c r="A201" s="14">
        <v>199.0</v>
      </c>
      <c r="B201" s="14">
        <v>2.0</v>
      </c>
      <c r="C201" s="15">
        <v>0.6436226851851852</v>
      </c>
      <c r="D201" s="22" t="s">
        <v>117</v>
      </c>
      <c r="E201" s="17" t="s">
        <v>16</v>
      </c>
      <c r="F201" s="18">
        <v>17.31</v>
      </c>
      <c r="G201" s="19" t="s">
        <v>18</v>
      </c>
      <c r="H201" s="20">
        <v>20.0</v>
      </c>
      <c r="I201" s="21" t="s">
        <v>198</v>
      </c>
      <c r="J201" s="22">
        <v>-0.1</v>
      </c>
      <c r="K201" s="17">
        <v>4.75</v>
      </c>
      <c r="L201" s="21" t="s">
        <v>123</v>
      </c>
      <c r="M201" s="17">
        <v>0.31</v>
      </c>
      <c r="N201" s="17">
        <v>3.81</v>
      </c>
      <c r="O201" s="21" t="s">
        <v>125</v>
      </c>
      <c r="P201" s="17">
        <v>0.1</v>
      </c>
      <c r="Q201" s="17">
        <v>4.04</v>
      </c>
      <c r="R201" s="21" t="s">
        <v>25</v>
      </c>
      <c r="S201" s="17">
        <v>0.16</v>
      </c>
      <c r="T201" s="17">
        <v>4.25</v>
      </c>
      <c r="U201" s="23" t="str">
        <f t="array" ref="U201">GetFontColor(D201)</f>
        <v>#NAME?</v>
      </c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</row>
    <row r="202" ht="15.75" customHeight="1">
      <c r="A202" s="14">
        <v>200.0</v>
      </c>
      <c r="B202" s="14">
        <v>2.0</v>
      </c>
      <c r="C202" s="15">
        <v>0.644363425925926</v>
      </c>
      <c r="D202" s="16" t="s">
        <v>16</v>
      </c>
      <c r="E202" s="17" t="s">
        <v>117</v>
      </c>
      <c r="F202" s="18">
        <v>17.76</v>
      </c>
      <c r="G202" s="19" t="s">
        <v>29</v>
      </c>
      <c r="H202" s="20">
        <v>32.5</v>
      </c>
      <c r="I202" s="21" t="s">
        <v>19</v>
      </c>
      <c r="J202" s="17">
        <v>0.08</v>
      </c>
      <c r="K202" s="17">
        <v>4.17</v>
      </c>
      <c r="L202" s="21" t="s">
        <v>21</v>
      </c>
      <c r="M202" s="17" t="s">
        <v>28</v>
      </c>
      <c r="N202" s="17">
        <v>4.35</v>
      </c>
      <c r="O202" s="21" t="s">
        <v>22</v>
      </c>
      <c r="P202" s="17">
        <v>0.28</v>
      </c>
      <c r="Q202" s="17">
        <v>4.28</v>
      </c>
      <c r="R202" s="21" t="s">
        <v>67</v>
      </c>
      <c r="S202" s="17">
        <v>0.47</v>
      </c>
      <c r="T202" s="17">
        <v>4.14</v>
      </c>
      <c r="U202" s="23" t="str">
        <f t="array" ref="U202">GetFontColor(D202)</f>
        <v>#NAME?</v>
      </c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</row>
    <row r="203" ht="15.75" customHeight="1">
      <c r="A203" s="14">
        <v>201.0</v>
      </c>
      <c r="B203" s="14">
        <v>2.0</v>
      </c>
      <c r="C203" s="15">
        <v>0.644363425925926</v>
      </c>
      <c r="D203" s="22" t="s">
        <v>117</v>
      </c>
      <c r="E203" s="17" t="s">
        <v>16</v>
      </c>
      <c r="F203" s="18">
        <v>16.84</v>
      </c>
      <c r="G203" s="19" t="s">
        <v>18</v>
      </c>
      <c r="H203" s="20">
        <v>20.0</v>
      </c>
      <c r="I203" s="21" t="s">
        <v>198</v>
      </c>
      <c r="J203" s="22">
        <v>-0.14</v>
      </c>
      <c r="K203" s="22" t="s">
        <v>52</v>
      </c>
      <c r="L203" s="21" t="s">
        <v>123</v>
      </c>
      <c r="M203" s="22"/>
      <c r="N203" s="17">
        <v>3.82</v>
      </c>
      <c r="O203" s="21" t="s">
        <v>125</v>
      </c>
      <c r="P203" s="17" t="s">
        <v>28</v>
      </c>
      <c r="Q203" s="17">
        <v>4.13</v>
      </c>
      <c r="R203" s="21" t="s">
        <v>25</v>
      </c>
      <c r="S203" s="17" t="s">
        <v>28</v>
      </c>
      <c r="T203" s="17">
        <v>4.32</v>
      </c>
      <c r="U203" s="23" t="str">
        <f t="array" ref="U203">GetFontColor(D203)</f>
        <v>#NAME?</v>
      </c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</row>
    <row r="204" ht="15.75" customHeight="1">
      <c r="A204" s="14">
        <v>202.0</v>
      </c>
      <c r="B204" s="14">
        <v>1.0</v>
      </c>
      <c r="C204" s="15">
        <v>0.6496527777777777</v>
      </c>
      <c r="D204" s="16" t="s">
        <v>136</v>
      </c>
      <c r="E204" s="17" t="s">
        <v>127</v>
      </c>
      <c r="F204" s="18">
        <v>15.16</v>
      </c>
      <c r="G204" s="19" t="s">
        <v>18</v>
      </c>
      <c r="H204" s="20">
        <v>20.0</v>
      </c>
      <c r="I204" s="21" t="s">
        <v>138</v>
      </c>
      <c r="J204" s="22">
        <v>-0.01</v>
      </c>
      <c r="K204" s="17">
        <v>3.5</v>
      </c>
      <c r="L204" s="21" t="s">
        <v>143</v>
      </c>
      <c r="M204" s="17" t="s">
        <v>28</v>
      </c>
      <c r="N204" s="17">
        <v>3.95</v>
      </c>
      <c r="O204" s="21" t="s">
        <v>144</v>
      </c>
      <c r="P204" s="17" t="s">
        <v>28</v>
      </c>
      <c r="Q204" s="17">
        <v>3.86</v>
      </c>
      <c r="R204" s="21" t="s">
        <v>199</v>
      </c>
      <c r="S204" s="17">
        <v>0.11</v>
      </c>
      <c r="T204" s="17">
        <v>3.75</v>
      </c>
      <c r="U204" s="23" t="str">
        <f t="array" ref="U204">GetFontColor(D204)</f>
        <v>#NAME?</v>
      </c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</row>
    <row r="205" ht="15.75" customHeight="1">
      <c r="A205" s="14">
        <v>203.0</v>
      </c>
      <c r="B205" s="14">
        <v>1.0</v>
      </c>
      <c r="C205" s="15">
        <v>0.6496527777777777</v>
      </c>
      <c r="D205" s="22" t="s">
        <v>127</v>
      </c>
      <c r="E205" s="17" t="s">
        <v>136</v>
      </c>
      <c r="F205" s="18">
        <v>17.12</v>
      </c>
      <c r="G205" s="19" t="s">
        <v>18</v>
      </c>
      <c r="H205" s="20">
        <v>15.0</v>
      </c>
      <c r="I205" s="21" t="s">
        <v>132</v>
      </c>
      <c r="J205" s="17">
        <v>0.07</v>
      </c>
      <c r="K205" s="17">
        <v>3.8</v>
      </c>
      <c r="L205" s="21" t="s">
        <v>133</v>
      </c>
      <c r="M205" s="22" t="s">
        <v>30</v>
      </c>
      <c r="N205" s="17">
        <v>3.75</v>
      </c>
      <c r="O205" s="21" t="s">
        <v>185</v>
      </c>
      <c r="P205" s="17">
        <v>0.16</v>
      </c>
      <c r="Q205" s="17">
        <v>4.34</v>
      </c>
      <c r="R205" s="21" t="s">
        <v>186</v>
      </c>
      <c r="S205" s="17">
        <v>0.18</v>
      </c>
      <c r="T205" s="17">
        <v>4.82</v>
      </c>
      <c r="U205" s="23" t="str">
        <f t="array" ref="U205">GetFontColor(D205)</f>
        <v>#NAME?</v>
      </c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</row>
    <row r="206" ht="15.75" customHeight="1">
      <c r="A206" s="14">
        <v>204.0</v>
      </c>
      <c r="B206" s="14">
        <v>1.0</v>
      </c>
      <c r="C206" s="15">
        <v>0.6506481481481482</v>
      </c>
      <c r="D206" s="16" t="s">
        <v>136</v>
      </c>
      <c r="E206" s="17" t="s">
        <v>127</v>
      </c>
      <c r="F206" s="18">
        <v>15.39</v>
      </c>
      <c r="G206" s="19" t="s">
        <v>18</v>
      </c>
      <c r="H206" s="20">
        <v>20.0</v>
      </c>
      <c r="I206" s="21" t="s">
        <v>138</v>
      </c>
      <c r="J206" s="22">
        <v>-0.04</v>
      </c>
      <c r="K206" s="17">
        <v>3.48</v>
      </c>
      <c r="L206" s="21" t="s">
        <v>143</v>
      </c>
      <c r="M206" s="22" t="s">
        <v>30</v>
      </c>
      <c r="N206" s="17">
        <v>3.9</v>
      </c>
      <c r="O206" s="21" t="s">
        <v>144</v>
      </c>
      <c r="P206" s="17">
        <v>0.23</v>
      </c>
      <c r="Q206" s="17">
        <v>4.02</v>
      </c>
      <c r="R206" s="21" t="s">
        <v>199</v>
      </c>
      <c r="S206" s="22" t="s">
        <v>30</v>
      </c>
      <c r="T206" s="17">
        <v>3.81</v>
      </c>
      <c r="U206" s="23" t="str">
        <f t="array" ref="U206">GetFontColor(D206)</f>
        <v>#NAME?</v>
      </c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</row>
    <row r="207" ht="15.75" customHeight="1">
      <c r="A207" s="14">
        <v>205.0</v>
      </c>
      <c r="B207" s="14">
        <v>1.0</v>
      </c>
      <c r="C207" s="15">
        <v>0.6506481481481482</v>
      </c>
      <c r="D207" s="22" t="s">
        <v>127</v>
      </c>
      <c r="E207" s="17" t="s">
        <v>136</v>
      </c>
      <c r="F207" s="18">
        <v>17.07</v>
      </c>
      <c r="G207" s="19" t="s">
        <v>18</v>
      </c>
      <c r="H207" s="20">
        <v>15.0</v>
      </c>
      <c r="I207" s="21" t="s">
        <v>132</v>
      </c>
      <c r="J207" s="17">
        <v>0.08</v>
      </c>
      <c r="K207" s="17">
        <v>3.78</v>
      </c>
      <c r="L207" s="21" t="s">
        <v>133</v>
      </c>
      <c r="M207" s="17">
        <v>0.15</v>
      </c>
      <c r="N207" s="17">
        <v>3.79</v>
      </c>
      <c r="O207" s="21" t="s">
        <v>185</v>
      </c>
      <c r="P207" s="17" t="s">
        <v>28</v>
      </c>
      <c r="Q207" s="17">
        <v>4.5</v>
      </c>
      <c r="R207" s="21" t="s">
        <v>186</v>
      </c>
      <c r="S207" s="22">
        <v>-0.12</v>
      </c>
      <c r="T207" s="17">
        <v>4.89</v>
      </c>
      <c r="U207" s="23" t="str">
        <f t="array" ref="U207">GetFontColor(D207)</f>
        <v>#NAME?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</row>
    <row r="208" ht="15.75" customHeight="1">
      <c r="A208" s="14">
        <v>206.0</v>
      </c>
      <c r="B208" s="14">
        <v>1.0</v>
      </c>
      <c r="C208" s="15">
        <v>0.6515740740740741</v>
      </c>
      <c r="D208" s="16" t="s">
        <v>136</v>
      </c>
      <c r="E208" s="17" t="s">
        <v>127</v>
      </c>
      <c r="F208" s="18">
        <v>15.22</v>
      </c>
      <c r="G208" s="19" t="s">
        <v>18</v>
      </c>
      <c r="H208" s="20">
        <v>20.0</v>
      </c>
      <c r="I208" s="21" t="s">
        <v>138</v>
      </c>
      <c r="J208" s="17">
        <v>0.07</v>
      </c>
      <c r="K208" s="17">
        <v>3.49</v>
      </c>
      <c r="L208" s="21" t="s">
        <v>143</v>
      </c>
      <c r="M208" s="17">
        <v>0.16</v>
      </c>
      <c r="N208" s="17">
        <v>3.85</v>
      </c>
      <c r="O208" s="21" t="s">
        <v>144</v>
      </c>
      <c r="P208" s="22" t="s">
        <v>30</v>
      </c>
      <c r="Q208" s="17">
        <v>3.77</v>
      </c>
      <c r="R208" s="21" t="s">
        <v>199</v>
      </c>
      <c r="S208" s="17">
        <v>0.08</v>
      </c>
      <c r="T208" s="17">
        <v>3.81</v>
      </c>
      <c r="U208" s="23" t="str">
        <f t="array" ref="U208">GetFontColor(D208)</f>
        <v>#NAME?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</row>
    <row r="209" ht="15.75" customHeight="1">
      <c r="A209" s="14">
        <v>207.0</v>
      </c>
      <c r="B209" s="14">
        <v>1.0</v>
      </c>
      <c r="C209" s="15">
        <v>0.6515740740740741</v>
      </c>
      <c r="D209" s="22" t="s">
        <v>127</v>
      </c>
      <c r="E209" s="17" t="s">
        <v>136</v>
      </c>
      <c r="F209" s="18">
        <v>17.12</v>
      </c>
      <c r="G209" s="19" t="s">
        <v>29</v>
      </c>
      <c r="H209" s="20">
        <v>15.0</v>
      </c>
      <c r="I209" s="21" t="s">
        <v>132</v>
      </c>
      <c r="J209" s="17">
        <v>0.1</v>
      </c>
      <c r="K209" s="17">
        <v>3.79</v>
      </c>
      <c r="L209" s="21" t="s">
        <v>133</v>
      </c>
      <c r="M209" s="17" t="s">
        <v>28</v>
      </c>
      <c r="N209" s="17">
        <v>3.75</v>
      </c>
      <c r="O209" s="21" t="s">
        <v>185</v>
      </c>
      <c r="P209" s="17" t="s">
        <v>23</v>
      </c>
      <c r="Q209" s="17">
        <v>4.52</v>
      </c>
      <c r="R209" s="21" t="s">
        <v>186</v>
      </c>
      <c r="S209" s="17">
        <v>0.15</v>
      </c>
      <c r="T209" s="17">
        <v>4.83</v>
      </c>
      <c r="U209" s="23" t="str">
        <f t="array" ref="U209">GetFontColor(D209)</f>
        <v>#NAME?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</row>
    <row r="210" ht="15.75" customHeight="1">
      <c r="A210" s="14">
        <v>208.0</v>
      </c>
      <c r="B210" s="14">
        <v>1.0</v>
      </c>
      <c r="C210" s="15">
        <v>0.6525578703703704</v>
      </c>
      <c r="D210" s="16" t="s">
        <v>136</v>
      </c>
      <c r="E210" s="17" t="s">
        <v>127</v>
      </c>
      <c r="F210" s="18">
        <v>15.43</v>
      </c>
      <c r="G210" s="19" t="s">
        <v>29</v>
      </c>
      <c r="H210" s="20">
        <v>20.0</v>
      </c>
      <c r="I210" s="21" t="s">
        <v>138</v>
      </c>
      <c r="J210" s="17">
        <v>0.09</v>
      </c>
      <c r="K210" s="17">
        <v>3.55</v>
      </c>
      <c r="L210" s="21" t="s">
        <v>143</v>
      </c>
      <c r="M210" s="17" t="s">
        <v>28</v>
      </c>
      <c r="N210" s="17">
        <v>4.02</v>
      </c>
      <c r="O210" s="21" t="s">
        <v>144</v>
      </c>
      <c r="P210" s="17" t="s">
        <v>75</v>
      </c>
      <c r="Q210" s="17">
        <v>3.8</v>
      </c>
      <c r="R210" s="21" t="s">
        <v>199</v>
      </c>
      <c r="S210" s="17">
        <v>0.13</v>
      </c>
      <c r="T210" s="17">
        <v>3.85</v>
      </c>
      <c r="U210" s="23" t="str">
        <f t="array" ref="U210">GetFontColor(D210)</f>
        <v>#NAME?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</row>
    <row r="211" ht="15.75" customHeight="1">
      <c r="A211" s="14">
        <v>209.0</v>
      </c>
      <c r="B211" s="14">
        <v>1.0</v>
      </c>
      <c r="C211" s="15">
        <v>0.6525578703703704</v>
      </c>
      <c r="D211" s="22" t="s">
        <v>127</v>
      </c>
      <c r="E211" s="17" t="s">
        <v>136</v>
      </c>
      <c r="F211" s="18">
        <v>17.43</v>
      </c>
      <c r="G211" s="19" t="s">
        <v>18</v>
      </c>
      <c r="H211" s="20">
        <v>15.0</v>
      </c>
      <c r="I211" s="21" t="s">
        <v>132</v>
      </c>
      <c r="J211" s="17">
        <v>0.11</v>
      </c>
      <c r="K211" s="17">
        <v>3.75</v>
      </c>
      <c r="L211" s="21" t="s">
        <v>133</v>
      </c>
      <c r="M211" s="17" t="s">
        <v>23</v>
      </c>
      <c r="N211" s="17">
        <v>3.85</v>
      </c>
      <c r="O211" s="21" t="s">
        <v>185</v>
      </c>
      <c r="P211" s="17" t="s">
        <v>28</v>
      </c>
      <c r="Q211" s="17">
        <v>4.41</v>
      </c>
      <c r="R211" s="21" t="s">
        <v>186</v>
      </c>
      <c r="S211" s="17">
        <v>0.41</v>
      </c>
      <c r="T211" s="17">
        <v>4.9</v>
      </c>
      <c r="U211" s="23" t="str">
        <f t="array" ref="U211">GetFontColor(D211)</f>
        <v>#NAME?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</row>
    <row r="212" ht="15.75" customHeight="1">
      <c r="A212" s="14">
        <v>210.0</v>
      </c>
      <c r="B212" s="14">
        <v>1.0</v>
      </c>
      <c r="C212" s="15">
        <v>0.6574421296296297</v>
      </c>
      <c r="D212" s="16" t="s">
        <v>126</v>
      </c>
      <c r="E212" s="17" t="s">
        <v>137</v>
      </c>
      <c r="F212" s="18">
        <v>14.95</v>
      </c>
      <c r="G212" s="19" t="s">
        <v>18</v>
      </c>
      <c r="H212" s="20">
        <v>22.5</v>
      </c>
      <c r="I212" s="21" t="s">
        <v>128</v>
      </c>
      <c r="J212" s="22">
        <v>-0.01</v>
      </c>
      <c r="K212" s="17">
        <v>3.82</v>
      </c>
      <c r="L212" s="21" t="s">
        <v>129</v>
      </c>
      <c r="M212" s="17" t="s">
        <v>28</v>
      </c>
      <c r="N212" s="17">
        <v>3.5</v>
      </c>
      <c r="O212" s="21" t="s">
        <v>130</v>
      </c>
      <c r="P212" s="17">
        <v>0.14</v>
      </c>
      <c r="Q212" s="17">
        <v>3.73</v>
      </c>
      <c r="R212" s="21" t="s">
        <v>131</v>
      </c>
      <c r="S212" s="17">
        <v>0.2</v>
      </c>
      <c r="T212" s="17">
        <v>3.58</v>
      </c>
      <c r="U212" s="23" t="str">
        <f t="array" ref="U212">GetFontColor(D212)</f>
        <v>#NAME?</v>
      </c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</row>
    <row r="213" ht="15.75" customHeight="1">
      <c r="A213" s="14">
        <v>211.0</v>
      </c>
      <c r="B213" s="14">
        <v>1.0</v>
      </c>
      <c r="C213" s="15">
        <v>0.6574421296296297</v>
      </c>
      <c r="D213" s="22" t="s">
        <v>137</v>
      </c>
      <c r="E213" s="17" t="s">
        <v>126</v>
      </c>
      <c r="F213" s="18">
        <v>24.12</v>
      </c>
      <c r="G213" s="19" t="s">
        <v>18</v>
      </c>
      <c r="H213" s="20">
        <v>22.5</v>
      </c>
      <c r="I213" s="21" t="s">
        <v>139</v>
      </c>
      <c r="J213" s="17">
        <v>0.08</v>
      </c>
      <c r="K213" s="17">
        <v>3.66</v>
      </c>
      <c r="L213" s="21" t="s">
        <v>140</v>
      </c>
      <c r="M213" s="17" t="s">
        <v>28</v>
      </c>
      <c r="N213" s="17">
        <v>3.88</v>
      </c>
      <c r="O213" s="21" t="s">
        <v>200</v>
      </c>
      <c r="P213" s="17">
        <v>0.22</v>
      </c>
      <c r="Q213" s="17">
        <v>3.68</v>
      </c>
      <c r="R213" s="21" t="s">
        <v>142</v>
      </c>
      <c r="S213" s="22"/>
      <c r="T213" s="17">
        <v>3.61</v>
      </c>
      <c r="U213" s="23" t="str">
        <f t="array" ref="U213">GetFontColor(D213)</f>
        <v>#NAME?</v>
      </c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</row>
    <row r="214" ht="15.75" customHeight="1">
      <c r="A214" s="14">
        <v>212.0</v>
      </c>
      <c r="B214" s="14">
        <v>1.0</v>
      </c>
      <c r="C214" s="15">
        <v>0.6582754629629629</v>
      </c>
      <c r="D214" s="16" t="s">
        <v>126</v>
      </c>
      <c r="E214" s="17" t="s">
        <v>137</v>
      </c>
      <c r="F214" s="18">
        <v>14.81</v>
      </c>
      <c r="G214" s="19" t="s">
        <v>18</v>
      </c>
      <c r="H214" s="20">
        <v>22.5</v>
      </c>
      <c r="I214" s="21" t="s">
        <v>128</v>
      </c>
      <c r="J214" s="17">
        <v>0.05</v>
      </c>
      <c r="K214" s="17">
        <v>3.74</v>
      </c>
      <c r="L214" s="21" t="s">
        <v>129</v>
      </c>
      <c r="M214" s="17" t="s">
        <v>28</v>
      </c>
      <c r="N214" s="17">
        <v>3.51</v>
      </c>
      <c r="O214" s="21" t="s">
        <v>130</v>
      </c>
      <c r="P214" s="17" t="s">
        <v>28</v>
      </c>
      <c r="Q214" s="17">
        <v>3.85</v>
      </c>
      <c r="R214" s="21" t="s">
        <v>131</v>
      </c>
      <c r="S214" s="17" t="s">
        <v>28</v>
      </c>
      <c r="T214" s="17">
        <v>3.66</v>
      </c>
      <c r="U214" s="23" t="str">
        <f t="array" ref="U214">GetFontColor(D214)</f>
        <v>#NAME?</v>
      </c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</row>
    <row r="215" ht="15.75" customHeight="1">
      <c r="A215" s="14">
        <v>213.0</v>
      </c>
      <c r="B215" s="14">
        <v>1.0</v>
      </c>
      <c r="C215" s="15">
        <v>0.6582754629629629</v>
      </c>
      <c r="D215" s="22" t="s">
        <v>137</v>
      </c>
      <c r="E215" s="17" t="s">
        <v>126</v>
      </c>
      <c r="F215" s="18">
        <v>14.98</v>
      </c>
      <c r="G215" s="19" t="s">
        <v>18</v>
      </c>
      <c r="H215" s="20">
        <v>22.5</v>
      </c>
      <c r="I215" s="21" t="s">
        <v>139</v>
      </c>
      <c r="J215" s="17">
        <v>0.19</v>
      </c>
      <c r="K215" s="17">
        <v>3.66</v>
      </c>
      <c r="L215" s="21" t="s">
        <v>140</v>
      </c>
      <c r="M215" s="17" t="s">
        <v>23</v>
      </c>
      <c r="N215" s="17">
        <v>3.8</v>
      </c>
      <c r="O215" s="21" t="s">
        <v>200</v>
      </c>
      <c r="P215" s="17" t="s">
        <v>28</v>
      </c>
      <c r="Q215" s="17">
        <v>3.81</v>
      </c>
      <c r="R215" s="21" t="s">
        <v>142</v>
      </c>
      <c r="S215" s="22">
        <v>-0.08</v>
      </c>
      <c r="T215" s="17">
        <v>3.6</v>
      </c>
      <c r="U215" s="23" t="str">
        <f t="array" ref="U215">GetFontColor(D215)</f>
        <v>#NAME?</v>
      </c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</row>
    <row r="216" ht="15.75" customHeight="1">
      <c r="A216" s="14">
        <v>214.0</v>
      </c>
      <c r="B216" s="14">
        <v>1.0</v>
      </c>
      <c r="C216" s="15">
        <v>0.6592824074074074</v>
      </c>
      <c r="D216" s="16" t="s">
        <v>126</v>
      </c>
      <c r="E216" s="17" t="s">
        <v>137</v>
      </c>
      <c r="F216" s="18">
        <v>14.97</v>
      </c>
      <c r="G216" s="19" t="s">
        <v>18</v>
      </c>
      <c r="H216" s="20">
        <v>22.5</v>
      </c>
      <c r="I216" s="21" t="s">
        <v>128</v>
      </c>
      <c r="J216" s="17">
        <v>0.03</v>
      </c>
      <c r="K216" s="17">
        <v>3.71</v>
      </c>
      <c r="L216" s="21" t="s">
        <v>129</v>
      </c>
      <c r="M216" s="17" t="s">
        <v>23</v>
      </c>
      <c r="N216" s="17">
        <v>3.58</v>
      </c>
      <c r="O216" s="21" t="s">
        <v>130</v>
      </c>
      <c r="P216" s="17" t="s">
        <v>28</v>
      </c>
      <c r="Q216" s="17">
        <v>3.77</v>
      </c>
      <c r="R216" s="21" t="s">
        <v>131</v>
      </c>
      <c r="S216" s="17">
        <v>0.21</v>
      </c>
      <c r="T216" s="17">
        <v>3.67</v>
      </c>
      <c r="U216" s="23" t="str">
        <f t="array" ref="U216">GetFontColor(D216)</f>
        <v>#NAME?</v>
      </c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</row>
    <row r="217" ht="15.75" customHeight="1">
      <c r="A217" s="14">
        <v>215.0</v>
      </c>
      <c r="B217" s="14">
        <v>1.0</v>
      </c>
      <c r="C217" s="15">
        <v>0.6592824074074074</v>
      </c>
      <c r="D217" s="22" t="s">
        <v>137</v>
      </c>
      <c r="E217" s="17" t="s">
        <v>126</v>
      </c>
      <c r="F217" s="18">
        <v>15.05</v>
      </c>
      <c r="G217" s="19" t="s">
        <v>18</v>
      </c>
      <c r="H217" s="20">
        <v>22.5</v>
      </c>
      <c r="I217" s="21" t="s">
        <v>139</v>
      </c>
      <c r="J217" s="17">
        <v>0.08</v>
      </c>
      <c r="K217" s="17">
        <v>3.65</v>
      </c>
      <c r="L217" s="21" t="s">
        <v>140</v>
      </c>
      <c r="M217" s="17">
        <v>0.15</v>
      </c>
      <c r="N217" s="17">
        <v>3.82</v>
      </c>
      <c r="O217" s="21" t="s">
        <v>200</v>
      </c>
      <c r="P217" s="22" t="s">
        <v>30</v>
      </c>
      <c r="Q217" s="17">
        <v>3.76</v>
      </c>
      <c r="R217" s="21" t="s">
        <v>142</v>
      </c>
      <c r="S217" s="17" t="s">
        <v>23</v>
      </c>
      <c r="T217" s="17">
        <v>3.6</v>
      </c>
      <c r="U217" s="23" t="str">
        <f t="array" ref="U217">GetFontColor(D217)</f>
        <v>#NAME?</v>
      </c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</row>
    <row r="218" ht="15.75" customHeight="1">
      <c r="A218" s="14">
        <v>216.0</v>
      </c>
      <c r="B218" s="14">
        <v>1.0</v>
      </c>
      <c r="C218" s="15">
        <v>0.6601967592592592</v>
      </c>
      <c r="D218" s="16" t="s">
        <v>126</v>
      </c>
      <c r="E218" s="17" t="s">
        <v>137</v>
      </c>
      <c r="F218" s="18">
        <v>15.05</v>
      </c>
      <c r="G218" s="19" t="s">
        <v>18</v>
      </c>
      <c r="H218" s="20">
        <v>22.5</v>
      </c>
      <c r="I218" s="21" t="s">
        <v>128</v>
      </c>
      <c r="J218" s="17">
        <v>0.2</v>
      </c>
      <c r="K218" s="17">
        <v>3.73</v>
      </c>
      <c r="L218" s="21" t="s">
        <v>129</v>
      </c>
      <c r="M218" s="22">
        <v>-0.08</v>
      </c>
      <c r="N218" s="17">
        <v>3.5</v>
      </c>
      <c r="O218" s="21" t="s">
        <v>130</v>
      </c>
      <c r="P218" s="17">
        <v>0.21</v>
      </c>
      <c r="Q218" s="17">
        <v>3.81</v>
      </c>
      <c r="R218" s="21" t="s">
        <v>131</v>
      </c>
      <c r="S218" s="17" t="s">
        <v>28</v>
      </c>
      <c r="T218" s="17">
        <v>3.68</v>
      </c>
      <c r="U218" s="23" t="str">
        <f t="array" ref="U218">GetFontColor(D218)</f>
        <v>#NAME?</v>
      </c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</row>
    <row r="219" ht="15.75" customHeight="1">
      <c r="A219" s="14">
        <v>217.0</v>
      </c>
      <c r="B219" s="14">
        <v>1.0</v>
      </c>
      <c r="C219" s="15">
        <v>0.6601967592592592</v>
      </c>
      <c r="D219" s="22" t="s">
        <v>137</v>
      </c>
      <c r="E219" s="17" t="s">
        <v>126</v>
      </c>
      <c r="F219" s="18">
        <v>22.38</v>
      </c>
      <c r="G219" s="19" t="s">
        <v>29</v>
      </c>
      <c r="H219" s="20">
        <v>22.5</v>
      </c>
      <c r="I219" s="21" t="s">
        <v>139</v>
      </c>
      <c r="J219" s="17">
        <v>0.12</v>
      </c>
      <c r="K219" s="17">
        <v>3.64</v>
      </c>
      <c r="L219" s="21" t="s">
        <v>140</v>
      </c>
      <c r="M219" s="17">
        <v>0.18</v>
      </c>
      <c r="N219" s="17">
        <v>3.87</v>
      </c>
      <c r="O219" s="21" t="s">
        <v>200</v>
      </c>
      <c r="P219" s="17" t="s">
        <v>28</v>
      </c>
      <c r="Q219" s="17">
        <v>3.86</v>
      </c>
      <c r="R219" s="21" t="s">
        <v>142</v>
      </c>
      <c r="S219" s="17" t="s">
        <v>28</v>
      </c>
      <c r="T219" s="17">
        <v>3.57</v>
      </c>
      <c r="U219" s="23" t="str">
        <f t="array" ref="U219">GetFontColor(D219)</f>
        <v>#NAME?</v>
      </c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</row>
    <row r="220" ht="15.75" customHeight="1">
      <c r="A220" s="14">
        <v>218.0</v>
      </c>
      <c r="B220" s="14">
        <v>1.0</v>
      </c>
      <c r="C220" s="15">
        <v>0.6649652777777778</v>
      </c>
      <c r="D220" s="16" t="s">
        <v>151</v>
      </c>
      <c r="E220" s="17" t="s">
        <v>31</v>
      </c>
      <c r="F220" s="18">
        <v>15.9</v>
      </c>
      <c r="G220" s="19" t="s">
        <v>29</v>
      </c>
      <c r="H220" s="20">
        <v>27.5</v>
      </c>
      <c r="I220" s="21" t="s">
        <v>156</v>
      </c>
      <c r="J220" s="17">
        <v>0.13</v>
      </c>
      <c r="K220" s="17">
        <v>4.04</v>
      </c>
      <c r="L220" s="21" t="s">
        <v>157</v>
      </c>
      <c r="M220" s="17" t="s">
        <v>23</v>
      </c>
      <c r="N220" s="17">
        <v>3.86</v>
      </c>
      <c r="O220" s="21" t="s">
        <v>158</v>
      </c>
      <c r="P220" s="17" t="s">
        <v>28</v>
      </c>
      <c r="Q220" s="17">
        <v>4.08</v>
      </c>
      <c r="R220" s="21" t="s">
        <v>187</v>
      </c>
      <c r="S220" s="17" t="s">
        <v>75</v>
      </c>
      <c r="T220" s="17">
        <v>3.79</v>
      </c>
      <c r="U220" s="23" t="str">
        <f t="array" ref="U220">GetFontColor(D220)</f>
        <v>#NAME?</v>
      </c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</row>
    <row r="221" ht="15.75" customHeight="1">
      <c r="A221" s="14">
        <v>219.0</v>
      </c>
      <c r="B221" s="14">
        <v>1.0</v>
      </c>
      <c r="C221" s="15">
        <v>0.6649652777777778</v>
      </c>
      <c r="D221" s="22" t="s">
        <v>31</v>
      </c>
      <c r="E221" s="17" t="s">
        <v>151</v>
      </c>
      <c r="F221" s="18">
        <v>16.43</v>
      </c>
      <c r="G221" s="19" t="s">
        <v>18</v>
      </c>
      <c r="H221" s="20">
        <v>27.5</v>
      </c>
      <c r="I221" s="21" t="s">
        <v>33</v>
      </c>
      <c r="J221" s="17">
        <v>0.07</v>
      </c>
      <c r="K221" s="17">
        <v>3.89</v>
      </c>
      <c r="L221" s="21" t="s">
        <v>72</v>
      </c>
      <c r="M221" s="17">
        <v>0.17</v>
      </c>
      <c r="N221" s="17">
        <v>3.92</v>
      </c>
      <c r="O221" s="21" t="s">
        <v>34</v>
      </c>
      <c r="P221" s="17">
        <v>0.28</v>
      </c>
      <c r="Q221" s="17">
        <v>4.06</v>
      </c>
      <c r="R221" s="21" t="s">
        <v>35</v>
      </c>
      <c r="S221" s="22" t="s">
        <v>30</v>
      </c>
      <c r="T221" s="17">
        <v>4.04</v>
      </c>
      <c r="U221" s="23" t="str">
        <f t="array" ref="U221">GetFontColor(D221)</f>
        <v>#NAME?</v>
      </c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</row>
    <row r="222" ht="15.75" customHeight="1">
      <c r="A222" s="14">
        <v>220.0</v>
      </c>
      <c r="B222" s="14">
        <v>1.0</v>
      </c>
      <c r="C222" s="15">
        <v>0.6658912037037037</v>
      </c>
      <c r="D222" s="16" t="s">
        <v>151</v>
      </c>
      <c r="E222" s="17" t="s">
        <v>31</v>
      </c>
      <c r="F222" s="18">
        <v>15.68</v>
      </c>
      <c r="G222" s="19" t="s">
        <v>18</v>
      </c>
      <c r="H222" s="20">
        <v>27.5</v>
      </c>
      <c r="I222" s="21" t="s">
        <v>156</v>
      </c>
      <c r="J222" s="17">
        <v>0.04</v>
      </c>
      <c r="K222" s="17">
        <v>4.07</v>
      </c>
      <c r="L222" s="21" t="s">
        <v>157</v>
      </c>
      <c r="M222" s="22" t="s">
        <v>30</v>
      </c>
      <c r="N222" s="17">
        <v>3.71</v>
      </c>
      <c r="O222" s="21" t="s">
        <v>158</v>
      </c>
      <c r="P222" s="17" t="s">
        <v>23</v>
      </c>
      <c r="Q222" s="17">
        <v>4.07</v>
      </c>
      <c r="R222" s="21" t="s">
        <v>187</v>
      </c>
      <c r="S222" s="22" t="s">
        <v>30</v>
      </c>
      <c r="T222" s="17">
        <v>3.79</v>
      </c>
      <c r="U222" s="23" t="str">
        <f t="array" ref="U222">GetFontColor(D222)</f>
        <v>#NAME?</v>
      </c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</row>
    <row r="223" ht="15.75" customHeight="1">
      <c r="A223" s="14">
        <v>221.0</v>
      </c>
      <c r="B223" s="14">
        <v>1.0</v>
      </c>
      <c r="C223" s="15">
        <v>0.6658912037037037</v>
      </c>
      <c r="D223" s="22" t="s">
        <v>31</v>
      </c>
      <c r="E223" s="17" t="s">
        <v>151</v>
      </c>
      <c r="F223" s="18">
        <v>16.38</v>
      </c>
      <c r="G223" s="19" t="s">
        <v>29</v>
      </c>
      <c r="H223" s="20">
        <v>27.5</v>
      </c>
      <c r="I223" s="21" t="s">
        <v>33</v>
      </c>
      <c r="J223" s="17">
        <v>0.04</v>
      </c>
      <c r="K223" s="17">
        <v>3.93</v>
      </c>
      <c r="L223" s="21" t="s">
        <v>72</v>
      </c>
      <c r="M223" s="17" t="s">
        <v>28</v>
      </c>
      <c r="N223" s="17">
        <v>3.99</v>
      </c>
      <c r="O223" s="21" t="s">
        <v>34</v>
      </c>
      <c r="P223" s="17">
        <v>0.14</v>
      </c>
      <c r="Q223" s="17">
        <v>4.1</v>
      </c>
      <c r="R223" s="21" t="s">
        <v>35</v>
      </c>
      <c r="S223" s="17">
        <v>0.15</v>
      </c>
      <c r="T223" s="17">
        <v>4.03</v>
      </c>
      <c r="U223" s="23" t="str">
        <f t="array" ref="U223">GetFontColor(D223)</f>
        <v>#NAME?</v>
      </c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</row>
    <row r="224" ht="15.75" customHeight="1">
      <c r="A224" s="14">
        <v>222.0</v>
      </c>
      <c r="B224" s="14">
        <v>1.0</v>
      </c>
      <c r="C224" s="15">
        <v>0.6667361111111111</v>
      </c>
      <c r="D224" s="16" t="s">
        <v>151</v>
      </c>
      <c r="E224" s="17" t="s">
        <v>31</v>
      </c>
      <c r="F224" s="18">
        <v>15.88</v>
      </c>
      <c r="G224" s="19" t="s">
        <v>29</v>
      </c>
      <c r="H224" s="20">
        <v>27.5</v>
      </c>
      <c r="I224" s="21" t="s">
        <v>156</v>
      </c>
      <c r="J224" s="17">
        <v>0.09</v>
      </c>
      <c r="K224" s="17">
        <v>4.06</v>
      </c>
      <c r="L224" s="21" t="s">
        <v>157</v>
      </c>
      <c r="M224" s="17">
        <v>0.14</v>
      </c>
      <c r="N224" s="17">
        <v>3.7</v>
      </c>
      <c r="O224" s="21" t="s">
        <v>158</v>
      </c>
      <c r="P224" s="17" t="s">
        <v>28</v>
      </c>
      <c r="Q224" s="17">
        <v>4.01</v>
      </c>
      <c r="R224" s="21" t="s">
        <v>187</v>
      </c>
      <c r="S224" s="17">
        <v>0.14</v>
      </c>
      <c r="T224" s="17">
        <v>3.75</v>
      </c>
      <c r="U224" s="23" t="str">
        <f t="array" ref="U224">GetFontColor(D224)</f>
        <v>#NAME?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</row>
    <row r="225" ht="15.75" customHeight="1">
      <c r="A225" s="14">
        <v>223.0</v>
      </c>
      <c r="B225" s="14">
        <v>1.0</v>
      </c>
      <c r="C225" s="15">
        <v>0.6667361111111111</v>
      </c>
      <c r="D225" s="22" t="s">
        <v>31</v>
      </c>
      <c r="E225" s="17" t="s">
        <v>151</v>
      </c>
      <c r="F225" s="18">
        <v>16.49</v>
      </c>
      <c r="G225" s="19" t="s">
        <v>18</v>
      </c>
      <c r="H225" s="20">
        <v>27.5</v>
      </c>
      <c r="I225" s="21" t="s">
        <v>33</v>
      </c>
      <c r="J225" s="17">
        <v>0.16</v>
      </c>
      <c r="K225" s="17">
        <v>3.92</v>
      </c>
      <c r="L225" s="21" t="s">
        <v>72</v>
      </c>
      <c r="M225" s="17" t="s">
        <v>23</v>
      </c>
      <c r="N225" s="17">
        <v>4.04</v>
      </c>
      <c r="O225" s="21" t="s">
        <v>34</v>
      </c>
      <c r="P225" s="17">
        <v>0.15</v>
      </c>
      <c r="Q225" s="17">
        <v>4.08</v>
      </c>
      <c r="R225" s="21" t="s">
        <v>35</v>
      </c>
      <c r="S225" s="17">
        <v>0.14</v>
      </c>
      <c r="T225" s="17">
        <v>4.01</v>
      </c>
      <c r="U225" s="23" t="str">
        <f t="array" ref="U225">GetFontColor(D225)</f>
        <v>#NAME?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</row>
    <row r="226" ht="15.75" customHeight="1">
      <c r="A226" s="14">
        <v>224.0</v>
      </c>
      <c r="B226" s="14">
        <v>1.0</v>
      </c>
      <c r="C226" s="15">
        <v>0.6678009259259259</v>
      </c>
      <c r="D226" s="16" t="s">
        <v>151</v>
      </c>
      <c r="E226" s="17" t="s">
        <v>31</v>
      </c>
      <c r="F226" s="18">
        <v>33.76</v>
      </c>
      <c r="G226" s="19" t="s">
        <v>29</v>
      </c>
      <c r="H226" s="20">
        <v>27.5</v>
      </c>
      <c r="I226" s="21" t="s">
        <v>156</v>
      </c>
      <c r="J226" s="17">
        <v>0.1</v>
      </c>
      <c r="K226" s="17">
        <v>4.11</v>
      </c>
      <c r="L226" s="21" t="s">
        <v>157</v>
      </c>
      <c r="M226" s="17" t="s">
        <v>23</v>
      </c>
      <c r="N226" s="17">
        <v>3.78</v>
      </c>
      <c r="O226" s="21" t="s">
        <v>158</v>
      </c>
      <c r="P226" s="17" t="s">
        <v>28</v>
      </c>
      <c r="Q226" s="17">
        <v>4.05</v>
      </c>
      <c r="R226" s="21" t="s">
        <v>187</v>
      </c>
      <c r="S226" s="17" t="s">
        <v>28</v>
      </c>
      <c r="T226" s="17">
        <v>3.76</v>
      </c>
      <c r="U226" s="23" t="str">
        <f t="array" ref="U226">GetFontColor(D226)</f>
        <v>#NAME?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</row>
    <row r="227" ht="15.75" customHeight="1">
      <c r="A227" s="14">
        <v>225.0</v>
      </c>
      <c r="B227" s="14">
        <v>1.0</v>
      </c>
      <c r="C227" s="15">
        <v>0.6678009259259259</v>
      </c>
      <c r="D227" s="22" t="s">
        <v>31</v>
      </c>
      <c r="E227" s="17" t="s">
        <v>151</v>
      </c>
      <c r="F227" s="18">
        <v>16.27</v>
      </c>
      <c r="G227" s="19" t="s">
        <v>18</v>
      </c>
      <c r="H227" s="20">
        <v>27.5</v>
      </c>
      <c r="I227" s="21" t="s">
        <v>33</v>
      </c>
      <c r="J227" s="22">
        <v>-0.008</v>
      </c>
      <c r="K227" s="17">
        <v>3.97</v>
      </c>
      <c r="L227" s="21" t="s">
        <v>72</v>
      </c>
      <c r="M227" s="17" t="s">
        <v>28</v>
      </c>
      <c r="N227" s="17">
        <v>4.0</v>
      </c>
      <c r="O227" s="21" t="s">
        <v>34</v>
      </c>
      <c r="P227" s="17">
        <v>0.17</v>
      </c>
      <c r="Q227" s="17">
        <v>4.08</v>
      </c>
      <c r="R227" s="21" t="s">
        <v>35</v>
      </c>
      <c r="S227" s="17" t="s">
        <v>28</v>
      </c>
      <c r="T227" s="17">
        <v>4.06</v>
      </c>
      <c r="U227" s="23" t="str">
        <f t="array" ref="U227">GetFontColor(D227)</f>
        <v>#NAME?</v>
      </c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</row>
    <row r="228" ht="15.75" customHeight="1">
      <c r="A228" s="14">
        <v>226.0</v>
      </c>
      <c r="B228" s="14">
        <v>1.0</v>
      </c>
      <c r="C228" s="15">
        <v>0.6739351851851851</v>
      </c>
      <c r="D228" s="16" t="s">
        <v>146</v>
      </c>
      <c r="E228" s="17" t="s">
        <v>150</v>
      </c>
      <c r="F228" s="18">
        <v>16.21</v>
      </c>
      <c r="G228" s="19" t="s">
        <v>18</v>
      </c>
      <c r="H228" s="20">
        <v>25.0</v>
      </c>
      <c r="I228" s="21" t="s">
        <v>147</v>
      </c>
      <c r="J228" s="22">
        <v>-0.09</v>
      </c>
      <c r="K228" s="17">
        <v>4.08</v>
      </c>
      <c r="L228" s="21" t="s">
        <v>103</v>
      </c>
      <c r="M228" s="17" t="s">
        <v>28</v>
      </c>
      <c r="N228" s="17">
        <v>4.28</v>
      </c>
      <c r="O228" s="21" t="s">
        <v>148</v>
      </c>
      <c r="P228" s="17" t="s">
        <v>23</v>
      </c>
      <c r="Q228" s="17">
        <v>4.06</v>
      </c>
      <c r="R228" s="21" t="s">
        <v>149</v>
      </c>
      <c r="S228" s="17" t="s">
        <v>23</v>
      </c>
      <c r="T228" s="17">
        <v>3.88</v>
      </c>
      <c r="U228" s="23" t="str">
        <f t="array" ref="U228">GetFontColor(D228)</f>
        <v>#NAME?</v>
      </c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</row>
    <row r="229" ht="15.75" customHeight="1">
      <c r="A229" s="14">
        <v>227.0</v>
      </c>
      <c r="B229" s="14">
        <v>1.0</v>
      </c>
      <c r="C229" s="15">
        <v>0.6739351851851851</v>
      </c>
      <c r="D229" s="22" t="s">
        <v>150</v>
      </c>
      <c r="E229" s="17" t="s">
        <v>146</v>
      </c>
      <c r="F229" s="18">
        <v>15.36</v>
      </c>
      <c r="G229" s="19" t="s">
        <v>18</v>
      </c>
      <c r="H229" s="20">
        <v>22.5</v>
      </c>
      <c r="I229" s="21" t="s">
        <v>152</v>
      </c>
      <c r="J229" s="22">
        <v>-0.09</v>
      </c>
      <c r="K229" s="17">
        <v>3.85</v>
      </c>
      <c r="L229" s="21" t="s">
        <v>188</v>
      </c>
      <c r="M229" s="17" t="s">
        <v>23</v>
      </c>
      <c r="N229" s="17">
        <v>3.84</v>
      </c>
      <c r="O229" s="21" t="s">
        <v>154</v>
      </c>
      <c r="P229" s="17" t="s">
        <v>28</v>
      </c>
      <c r="Q229" s="17">
        <v>3.86</v>
      </c>
      <c r="R229" s="21" t="s">
        <v>155</v>
      </c>
      <c r="S229" s="17">
        <v>0.11</v>
      </c>
      <c r="T229" s="17">
        <v>3.79</v>
      </c>
      <c r="U229" s="23" t="str">
        <f t="array" ref="U229">GetFontColor(D229)</f>
        <v>#NAME?</v>
      </c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</row>
    <row r="230" ht="15.75" customHeight="1">
      <c r="A230" s="14">
        <v>228.0</v>
      </c>
      <c r="B230" s="14">
        <v>1.0</v>
      </c>
      <c r="C230" s="15">
        <v>0.6746064814814815</v>
      </c>
      <c r="D230" s="16" t="s">
        <v>146</v>
      </c>
      <c r="E230" s="17" t="s">
        <v>150</v>
      </c>
      <c r="F230" s="18">
        <v>16.21</v>
      </c>
      <c r="G230" s="19" t="s">
        <v>18</v>
      </c>
      <c r="H230" s="20">
        <v>25.0</v>
      </c>
      <c r="I230" s="21" t="s">
        <v>147</v>
      </c>
      <c r="J230" s="17">
        <v>0.07</v>
      </c>
      <c r="K230" s="17">
        <v>3.95</v>
      </c>
      <c r="L230" s="21" t="s">
        <v>103</v>
      </c>
      <c r="M230" s="17">
        <v>0.19</v>
      </c>
      <c r="N230" s="17">
        <v>4.22</v>
      </c>
      <c r="O230" s="21" t="s">
        <v>148</v>
      </c>
      <c r="P230" s="17" t="s">
        <v>23</v>
      </c>
      <c r="Q230" s="17">
        <v>4.04</v>
      </c>
      <c r="R230" s="21" t="s">
        <v>149</v>
      </c>
      <c r="S230" s="22" t="s">
        <v>30</v>
      </c>
      <c r="T230" s="17">
        <v>3.75</v>
      </c>
      <c r="U230" s="23" t="str">
        <f t="array" ref="U230">GetFontColor(D230)</f>
        <v>#NAME?</v>
      </c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</row>
    <row r="231" ht="15.75" customHeight="1">
      <c r="A231" s="14">
        <v>229.0</v>
      </c>
      <c r="B231" s="14">
        <v>1.0</v>
      </c>
      <c r="C231" s="15">
        <v>0.6746064814814815</v>
      </c>
      <c r="D231" s="22" t="s">
        <v>150</v>
      </c>
      <c r="E231" s="17" t="s">
        <v>146</v>
      </c>
      <c r="F231" s="18">
        <v>15.54</v>
      </c>
      <c r="G231" s="19" t="s">
        <v>29</v>
      </c>
      <c r="H231" s="20">
        <v>22.5</v>
      </c>
      <c r="I231" s="21" t="s">
        <v>152</v>
      </c>
      <c r="J231" s="17">
        <v>0.007</v>
      </c>
      <c r="K231" s="17">
        <v>3.84</v>
      </c>
      <c r="L231" s="21" t="s">
        <v>188</v>
      </c>
      <c r="M231" s="17">
        <v>0.17</v>
      </c>
      <c r="N231" s="17">
        <v>3.72</v>
      </c>
      <c r="O231" s="21" t="s">
        <v>154</v>
      </c>
      <c r="P231" s="17" t="s">
        <v>28</v>
      </c>
      <c r="Q231" s="17">
        <v>3.93</v>
      </c>
      <c r="R231" s="21" t="s">
        <v>155</v>
      </c>
      <c r="S231" s="17">
        <v>0.08</v>
      </c>
      <c r="T231" s="17">
        <v>3.79</v>
      </c>
      <c r="U231" s="23" t="str">
        <f t="array" ref="U231">GetFontColor(D231)</f>
        <v>#NAME?</v>
      </c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</row>
    <row r="232" ht="15.75" customHeight="1">
      <c r="A232" s="14">
        <v>230.0</v>
      </c>
      <c r="B232" s="14">
        <v>1.0</v>
      </c>
      <c r="C232" s="15">
        <v>0.6754282407407407</v>
      </c>
      <c r="D232" s="16" t="s">
        <v>146</v>
      </c>
      <c r="E232" s="17" t="s">
        <v>150</v>
      </c>
      <c r="F232" s="18">
        <v>16.27</v>
      </c>
      <c r="G232" s="19" t="s">
        <v>29</v>
      </c>
      <c r="H232" s="20">
        <v>25.0</v>
      </c>
      <c r="I232" s="21" t="s">
        <v>147</v>
      </c>
      <c r="J232" s="17">
        <v>0.05</v>
      </c>
      <c r="K232" s="17">
        <v>4.04</v>
      </c>
      <c r="L232" s="21" t="s">
        <v>103</v>
      </c>
      <c r="M232" s="17">
        <v>0.15</v>
      </c>
      <c r="N232" s="17">
        <v>4.18</v>
      </c>
      <c r="O232" s="21" t="s">
        <v>148</v>
      </c>
      <c r="P232" s="17" t="s">
        <v>23</v>
      </c>
      <c r="Q232" s="17">
        <v>4.06</v>
      </c>
      <c r="R232" s="21" t="s">
        <v>149</v>
      </c>
      <c r="S232" s="17" t="s">
        <v>28</v>
      </c>
      <c r="T232" s="17">
        <v>3.8</v>
      </c>
      <c r="U232" s="23" t="str">
        <f t="array" ref="U232">GetFontColor(D232)</f>
        <v>#NAME?</v>
      </c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</row>
    <row r="233" ht="15.75" customHeight="1">
      <c r="A233" s="14">
        <v>231.0</v>
      </c>
      <c r="B233" s="14">
        <v>1.0</v>
      </c>
      <c r="C233" s="15">
        <v>0.6754282407407407</v>
      </c>
      <c r="D233" s="22" t="s">
        <v>150</v>
      </c>
      <c r="E233" s="17" t="s">
        <v>146</v>
      </c>
      <c r="F233" s="18">
        <v>15.32</v>
      </c>
      <c r="G233" s="19" t="s">
        <v>18</v>
      </c>
      <c r="H233" s="20">
        <v>22.5</v>
      </c>
      <c r="I233" s="21" t="s">
        <v>152</v>
      </c>
      <c r="J233" s="22">
        <v>-0.15</v>
      </c>
      <c r="K233" s="17">
        <v>3.82</v>
      </c>
      <c r="L233" s="21" t="s">
        <v>188</v>
      </c>
      <c r="M233" s="17">
        <v>0.15</v>
      </c>
      <c r="N233" s="17">
        <v>3.72</v>
      </c>
      <c r="O233" s="21" t="s">
        <v>154</v>
      </c>
      <c r="P233" s="22" t="s">
        <v>30</v>
      </c>
      <c r="Q233" s="17">
        <v>3.86</v>
      </c>
      <c r="R233" s="21" t="s">
        <v>155</v>
      </c>
      <c r="S233" s="17">
        <v>0.13</v>
      </c>
      <c r="T233" s="17">
        <v>3.79</v>
      </c>
      <c r="U233" s="23" t="str">
        <f t="array" ref="U233">GetFontColor(D233)</f>
        <v>#NAME?</v>
      </c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</row>
    <row r="234" ht="15.75" customHeight="1">
      <c r="A234" s="14">
        <v>232.0</v>
      </c>
      <c r="B234" s="14">
        <v>1.0</v>
      </c>
      <c r="C234" s="15">
        <v>0.6762152777777778</v>
      </c>
      <c r="D234" s="16" t="s">
        <v>146</v>
      </c>
      <c r="E234" s="17" t="s">
        <v>150</v>
      </c>
      <c r="F234" s="18">
        <v>16.18</v>
      </c>
      <c r="G234" s="19" t="s">
        <v>18</v>
      </c>
      <c r="H234" s="20">
        <v>25.0</v>
      </c>
      <c r="I234" s="21" t="s">
        <v>147</v>
      </c>
      <c r="J234" s="17">
        <v>0.05</v>
      </c>
      <c r="K234" s="17">
        <v>4.09</v>
      </c>
      <c r="L234" s="21" t="s">
        <v>103</v>
      </c>
      <c r="M234" s="22">
        <v>-0.12</v>
      </c>
      <c r="N234" s="17">
        <v>4.24</v>
      </c>
      <c r="O234" s="21" t="s">
        <v>148</v>
      </c>
      <c r="P234" s="17">
        <v>0.14</v>
      </c>
      <c r="Q234" s="17">
        <v>3.96</v>
      </c>
      <c r="R234" s="21" t="s">
        <v>149</v>
      </c>
      <c r="S234" s="17" t="s">
        <v>28</v>
      </c>
      <c r="T234" s="17">
        <v>3.83</v>
      </c>
      <c r="U234" s="23" t="str">
        <f t="array" ref="U234">GetFontColor(D234)</f>
        <v>#NAME?</v>
      </c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</row>
    <row r="235" ht="15.75" customHeight="1">
      <c r="A235" s="14">
        <v>233.0</v>
      </c>
      <c r="B235" s="14">
        <v>1.0</v>
      </c>
      <c r="C235" s="15">
        <v>0.6762152777777778</v>
      </c>
      <c r="D235" s="22" t="s">
        <v>150</v>
      </c>
      <c r="E235" s="17" t="s">
        <v>146</v>
      </c>
      <c r="F235" s="18">
        <v>15.22</v>
      </c>
      <c r="G235" s="19" t="s">
        <v>18</v>
      </c>
      <c r="H235" s="20">
        <v>22.5</v>
      </c>
      <c r="I235" s="21" t="s">
        <v>152</v>
      </c>
      <c r="J235" s="22">
        <v>-0.07</v>
      </c>
      <c r="K235" s="17">
        <v>3.87</v>
      </c>
      <c r="L235" s="21" t="s">
        <v>188</v>
      </c>
      <c r="M235" s="17" t="s">
        <v>23</v>
      </c>
      <c r="N235" s="17">
        <v>3.89</v>
      </c>
      <c r="O235" s="21" t="s">
        <v>154</v>
      </c>
      <c r="P235" s="22">
        <v>-0.15</v>
      </c>
      <c r="Q235" s="17">
        <v>3.83</v>
      </c>
      <c r="R235" s="21" t="s">
        <v>155</v>
      </c>
      <c r="S235" s="22" t="s">
        <v>30</v>
      </c>
      <c r="T235" s="17">
        <v>3.85</v>
      </c>
      <c r="U235" s="23" t="str">
        <f t="array" ref="U235">GetFontColor(D235)</f>
        <v>#NAME?</v>
      </c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</row>
    <row r="236" ht="15.75" customHeight="1">
      <c r="A236" s="14">
        <v>234.0</v>
      </c>
      <c r="B236" s="14">
        <v>8.0</v>
      </c>
      <c r="C236" s="15">
        <v>0.6794097222222222</v>
      </c>
      <c r="D236" s="16" t="s">
        <v>77</v>
      </c>
      <c r="E236" s="17" t="s">
        <v>54</v>
      </c>
      <c r="F236" s="18">
        <v>19.11</v>
      </c>
      <c r="G236" s="19" t="s">
        <v>18</v>
      </c>
      <c r="H236" s="20">
        <v>17.5</v>
      </c>
      <c r="I236" s="21" t="s">
        <v>78</v>
      </c>
      <c r="J236" s="22">
        <v>-0.003</v>
      </c>
      <c r="K236" s="17">
        <v>4.38</v>
      </c>
      <c r="L236" s="21" t="s">
        <v>191</v>
      </c>
      <c r="M236" s="17">
        <v>0.42</v>
      </c>
      <c r="N236" s="17">
        <v>4.44</v>
      </c>
      <c r="O236" s="21" t="s">
        <v>80</v>
      </c>
      <c r="P236" s="22">
        <v>-0.3</v>
      </c>
      <c r="Q236" s="17">
        <v>4.51</v>
      </c>
      <c r="R236" s="21" t="s">
        <v>81</v>
      </c>
      <c r="S236" s="17">
        <v>0.52</v>
      </c>
      <c r="T236" s="17">
        <v>5.14</v>
      </c>
      <c r="U236" s="23" t="str">
        <f t="array" ref="U236">GetFontColor(D236)</f>
        <v>#NAME?</v>
      </c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</row>
    <row r="237" ht="15.75" customHeight="1">
      <c r="A237" s="14">
        <v>235.0</v>
      </c>
      <c r="B237" s="14">
        <v>8.0</v>
      </c>
      <c r="C237" s="15">
        <v>0.6794097222222222</v>
      </c>
      <c r="D237" s="22" t="s">
        <v>54</v>
      </c>
      <c r="E237" s="17" t="s">
        <v>77</v>
      </c>
      <c r="F237" s="18">
        <v>20.71</v>
      </c>
      <c r="G237" s="19" t="s">
        <v>18</v>
      </c>
      <c r="H237" s="20">
        <v>25.0</v>
      </c>
      <c r="I237" s="21" t="s">
        <v>50</v>
      </c>
      <c r="J237" s="17">
        <v>0.09</v>
      </c>
      <c r="K237" s="17">
        <v>5.59</v>
      </c>
      <c r="L237" s="21" t="s">
        <v>59</v>
      </c>
      <c r="M237" s="22" t="s">
        <v>30</v>
      </c>
      <c r="N237" s="17">
        <v>4.79</v>
      </c>
      <c r="O237" s="21" t="s">
        <v>49</v>
      </c>
      <c r="P237" s="22"/>
      <c r="Q237" s="22" t="s">
        <v>53</v>
      </c>
      <c r="R237" s="21" t="s">
        <v>93</v>
      </c>
      <c r="S237" s="17" t="s">
        <v>75</v>
      </c>
      <c r="T237" s="17">
        <v>4.83</v>
      </c>
      <c r="U237" s="23" t="str">
        <f t="array" ref="U237">GetFontColor(D237)</f>
        <v>#NAME?</v>
      </c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</row>
    <row r="238" ht="15.75" customHeight="1">
      <c r="A238" s="14">
        <v>236.0</v>
      </c>
      <c r="B238" s="14">
        <v>8.0</v>
      </c>
      <c r="C238" s="15">
        <v>0.6805324074074074</v>
      </c>
      <c r="D238" s="16" t="s">
        <v>77</v>
      </c>
      <c r="E238" s="17" t="s">
        <v>54</v>
      </c>
      <c r="F238" s="18">
        <v>24.26</v>
      </c>
      <c r="G238" s="19"/>
      <c r="H238" s="20">
        <v>17.5</v>
      </c>
      <c r="I238" s="21" t="s">
        <v>78</v>
      </c>
      <c r="J238" s="17">
        <v>0.05</v>
      </c>
      <c r="K238" s="17">
        <v>4.33</v>
      </c>
      <c r="L238" s="21" t="s">
        <v>191</v>
      </c>
      <c r="M238" s="17">
        <v>0.13</v>
      </c>
      <c r="N238" s="17">
        <v>4.4</v>
      </c>
      <c r="O238" s="21" t="s">
        <v>80</v>
      </c>
      <c r="P238" s="22" t="s">
        <v>30</v>
      </c>
      <c r="Q238" s="17">
        <v>4.15</v>
      </c>
      <c r="R238" s="21" t="s">
        <v>81</v>
      </c>
      <c r="S238" s="17" t="s">
        <v>75</v>
      </c>
      <c r="T238" s="17">
        <v>11.2</v>
      </c>
      <c r="U238" s="23" t="str">
        <f t="array" ref="U238">GetFontColor(D238)</f>
        <v>#NAME?</v>
      </c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</row>
    <row r="239" ht="15.75" customHeight="1">
      <c r="A239" s="14">
        <v>237.0</v>
      </c>
      <c r="B239" s="14">
        <v>8.0</v>
      </c>
      <c r="C239" s="15">
        <v>0.6805324074074074</v>
      </c>
      <c r="D239" s="22" t="s">
        <v>54</v>
      </c>
      <c r="E239" s="17" t="s">
        <v>77</v>
      </c>
      <c r="F239" s="18">
        <v>24.07</v>
      </c>
      <c r="G239" s="19"/>
      <c r="H239" s="20">
        <v>25.0</v>
      </c>
      <c r="I239" s="21" t="s">
        <v>50</v>
      </c>
      <c r="J239" s="17">
        <v>0.05</v>
      </c>
      <c r="K239" s="22" t="s">
        <v>52</v>
      </c>
      <c r="L239" s="21" t="s">
        <v>59</v>
      </c>
      <c r="M239" s="22"/>
      <c r="N239" s="17">
        <v>4.49</v>
      </c>
      <c r="O239" s="21" t="s">
        <v>49</v>
      </c>
      <c r="P239" s="17">
        <v>0.6</v>
      </c>
      <c r="Q239" s="17">
        <v>4.65</v>
      </c>
      <c r="R239" s="21" t="s">
        <v>93</v>
      </c>
      <c r="S239" s="17">
        <v>0.16</v>
      </c>
      <c r="T239" s="17">
        <v>4.99</v>
      </c>
      <c r="U239" s="23" t="str">
        <f t="array" ref="U239">GetFontColor(D239)</f>
        <v>#NAME?</v>
      </c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</row>
    <row r="240" ht="15.75" customHeight="1">
      <c r="A240" s="14">
        <v>238.0</v>
      </c>
      <c r="B240" s="14">
        <v>8.0</v>
      </c>
      <c r="C240" s="15">
        <v>0.6811805555555556</v>
      </c>
      <c r="D240" s="22" t="s">
        <v>54</v>
      </c>
      <c r="E240" s="17" t="s">
        <v>77</v>
      </c>
      <c r="F240" s="18">
        <v>21.94</v>
      </c>
      <c r="G240" s="19" t="s">
        <v>29</v>
      </c>
      <c r="H240" s="20">
        <v>25.0</v>
      </c>
      <c r="I240" s="21" t="s">
        <v>50</v>
      </c>
      <c r="J240" s="17">
        <v>0.09</v>
      </c>
      <c r="K240" s="17">
        <v>5.58</v>
      </c>
      <c r="L240" s="21" t="s">
        <v>59</v>
      </c>
      <c r="M240" s="17">
        <v>0.77</v>
      </c>
      <c r="N240" s="17">
        <v>4.78</v>
      </c>
      <c r="O240" s="21" t="s">
        <v>49</v>
      </c>
      <c r="P240" s="17">
        <v>0.76</v>
      </c>
      <c r="Q240" s="17">
        <v>4.81</v>
      </c>
      <c r="R240" s="21" t="s">
        <v>93</v>
      </c>
      <c r="S240" s="17" t="s">
        <v>28</v>
      </c>
      <c r="T240" s="17">
        <v>5.15</v>
      </c>
      <c r="U240" s="23" t="str">
        <f t="array" ref="U240">GetFontColor(D240)</f>
        <v>#NAME?</v>
      </c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</row>
    <row r="241" ht="15.75" customHeight="1">
      <c r="A241" s="14">
        <v>239.0</v>
      </c>
      <c r="B241" s="14">
        <v>8.0</v>
      </c>
      <c r="C241" s="15">
        <v>0.6820023148148149</v>
      </c>
      <c r="D241" s="16" t="s">
        <v>77</v>
      </c>
      <c r="E241" s="17" t="s">
        <v>54</v>
      </c>
      <c r="F241" s="18">
        <v>19.38</v>
      </c>
      <c r="G241" s="19" t="s">
        <v>18</v>
      </c>
      <c r="H241" s="20">
        <v>17.5</v>
      </c>
      <c r="I241" s="21" t="s">
        <v>78</v>
      </c>
      <c r="J241" s="17">
        <v>0.24</v>
      </c>
      <c r="K241" s="17">
        <v>4.49</v>
      </c>
      <c r="L241" s="21" t="s">
        <v>191</v>
      </c>
      <c r="M241" s="17">
        <v>0.17</v>
      </c>
      <c r="N241" s="17">
        <v>4.48</v>
      </c>
      <c r="O241" s="21" t="s">
        <v>80</v>
      </c>
      <c r="P241" s="17" t="s">
        <v>28</v>
      </c>
      <c r="Q241" s="17">
        <v>4.08</v>
      </c>
      <c r="R241" s="21" t="s">
        <v>81</v>
      </c>
      <c r="S241" s="17">
        <v>0.72</v>
      </c>
      <c r="T241" s="17">
        <v>5.19</v>
      </c>
      <c r="U241" s="23" t="str">
        <f t="array" ref="U241">GetFontColor(D241)</f>
        <v>#NAME?</v>
      </c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</row>
    <row r="242" ht="15.75" customHeight="1">
      <c r="A242" s="14">
        <v>240.0</v>
      </c>
      <c r="B242" s="14">
        <v>8.0</v>
      </c>
      <c r="C242" s="15">
        <v>0.6820023148148149</v>
      </c>
      <c r="D242" s="22" t="s">
        <v>54</v>
      </c>
      <c r="E242" s="17" t="s">
        <v>77</v>
      </c>
      <c r="F242" s="18">
        <v>21.25</v>
      </c>
      <c r="G242" s="19" t="s">
        <v>29</v>
      </c>
      <c r="H242" s="20">
        <v>25.0</v>
      </c>
      <c r="I242" s="21" t="s">
        <v>50</v>
      </c>
      <c r="J242" s="17">
        <v>0.16</v>
      </c>
      <c r="K242" s="17">
        <v>5.64</v>
      </c>
      <c r="L242" s="21" t="s">
        <v>59</v>
      </c>
      <c r="M242" s="17">
        <v>0.63</v>
      </c>
      <c r="N242" s="17">
        <v>4.57</v>
      </c>
      <c r="O242" s="21" t="s">
        <v>49</v>
      </c>
      <c r="P242" s="17">
        <v>0.38</v>
      </c>
      <c r="Q242" s="17">
        <v>4.78</v>
      </c>
      <c r="R242" s="21" t="s">
        <v>93</v>
      </c>
      <c r="S242" s="17">
        <v>0.18</v>
      </c>
      <c r="T242" s="17">
        <v>4.93</v>
      </c>
      <c r="U242" s="23" t="str">
        <f t="array" ref="U242">GetFontColor(D242)</f>
        <v>#NAME?</v>
      </c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</row>
    <row r="243" ht="15.75" customHeight="1">
      <c r="A243" s="14">
        <v>241.0</v>
      </c>
      <c r="B243" s="14">
        <v>8.0</v>
      </c>
      <c r="C243" s="15">
        <v>0.6851273148148148</v>
      </c>
      <c r="D243" s="16" t="s">
        <v>160</v>
      </c>
      <c r="E243" s="17" t="s">
        <v>83</v>
      </c>
      <c r="F243" s="18">
        <v>20.5</v>
      </c>
      <c r="G243" s="19" t="s">
        <v>18</v>
      </c>
      <c r="H243" s="20">
        <v>20.0</v>
      </c>
      <c r="I243" s="21" t="s">
        <v>162</v>
      </c>
      <c r="J243" s="22">
        <v>-0.07</v>
      </c>
      <c r="K243" s="17">
        <v>4.5</v>
      </c>
      <c r="L243" s="21" t="s">
        <v>163</v>
      </c>
      <c r="M243" s="17">
        <v>0.2</v>
      </c>
      <c r="N243" s="17">
        <v>4.77</v>
      </c>
      <c r="O243" s="21" t="s">
        <v>189</v>
      </c>
      <c r="P243" s="17">
        <v>0.2</v>
      </c>
      <c r="Q243" s="17">
        <v>5.51</v>
      </c>
      <c r="R243" s="21" t="s">
        <v>164</v>
      </c>
      <c r="S243" s="22">
        <v>-0.24</v>
      </c>
      <c r="T243" s="17">
        <v>5.63</v>
      </c>
      <c r="U243" s="23" t="str">
        <f t="array" ref="U243">GetFontColor(D243)</f>
        <v>#NAME?</v>
      </c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</row>
    <row r="244" ht="15.75" customHeight="1">
      <c r="A244" s="14">
        <v>242.0</v>
      </c>
      <c r="B244" s="14">
        <v>8.0</v>
      </c>
      <c r="C244" s="15">
        <v>0.6851273148148148</v>
      </c>
      <c r="D244" s="22" t="s">
        <v>83</v>
      </c>
      <c r="E244" s="17" t="s">
        <v>160</v>
      </c>
      <c r="F244" s="18">
        <v>20.79</v>
      </c>
      <c r="G244" s="19" t="s">
        <v>29</v>
      </c>
      <c r="H244" s="20">
        <v>15.0</v>
      </c>
      <c r="I244" s="21" t="s">
        <v>85</v>
      </c>
      <c r="J244" s="17">
        <v>0.12</v>
      </c>
      <c r="K244" s="17">
        <v>4.07</v>
      </c>
      <c r="L244" s="21" t="s">
        <v>87</v>
      </c>
      <c r="M244" s="17" t="s">
        <v>23</v>
      </c>
      <c r="N244" s="17">
        <v>5.37</v>
      </c>
      <c r="O244" s="21" t="s">
        <v>165</v>
      </c>
      <c r="P244" s="17">
        <v>0.48</v>
      </c>
      <c r="Q244" s="17">
        <v>4.93</v>
      </c>
      <c r="R244" s="21" t="s">
        <v>89</v>
      </c>
      <c r="S244" s="17" t="s">
        <v>23</v>
      </c>
      <c r="T244" s="17">
        <v>5.83</v>
      </c>
      <c r="U244" s="23" t="str">
        <f t="array" ref="U244">GetFontColor(D244)</f>
        <v>#NAME?</v>
      </c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</row>
    <row r="245" ht="15.75" customHeight="1">
      <c r="A245" s="14">
        <v>243.0</v>
      </c>
      <c r="B245" s="14">
        <v>8.0</v>
      </c>
      <c r="C245" s="15">
        <v>0.6861574074074074</v>
      </c>
      <c r="D245" s="16" t="s">
        <v>160</v>
      </c>
      <c r="E245" s="17" t="s">
        <v>83</v>
      </c>
      <c r="F245" s="18">
        <v>20.37</v>
      </c>
      <c r="G245" s="19" t="s">
        <v>18</v>
      </c>
      <c r="H245" s="20">
        <v>20.0</v>
      </c>
      <c r="I245" s="21" t="s">
        <v>162</v>
      </c>
      <c r="J245" s="17">
        <v>0.53</v>
      </c>
      <c r="K245" s="17">
        <v>4.42</v>
      </c>
      <c r="L245" s="21" t="s">
        <v>163</v>
      </c>
      <c r="M245" s="22" t="s">
        <v>30</v>
      </c>
      <c r="N245" s="17">
        <v>4.79</v>
      </c>
      <c r="O245" s="21" t="s">
        <v>189</v>
      </c>
      <c r="P245" s="17" t="s">
        <v>28</v>
      </c>
      <c r="Q245" s="17">
        <v>5.1</v>
      </c>
      <c r="R245" s="21" t="s">
        <v>164</v>
      </c>
      <c r="S245" s="22" t="s">
        <v>30</v>
      </c>
      <c r="T245" s="17">
        <v>5.53</v>
      </c>
      <c r="U245" s="23" t="str">
        <f t="array" ref="U245">GetFontColor(D245)</f>
        <v>#NAME?</v>
      </c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</row>
    <row r="246" ht="15.75" customHeight="1">
      <c r="A246" s="14">
        <v>244.0</v>
      </c>
      <c r="B246" s="14">
        <v>8.0</v>
      </c>
      <c r="C246" s="15">
        <v>0.6861574074074074</v>
      </c>
      <c r="D246" s="22" t="s">
        <v>83</v>
      </c>
      <c r="E246" s="17" t="s">
        <v>160</v>
      </c>
      <c r="F246" s="18">
        <v>20.37</v>
      </c>
      <c r="G246" s="19" t="s">
        <v>18</v>
      </c>
      <c r="H246" s="20">
        <v>15.0</v>
      </c>
      <c r="I246" s="21" t="s">
        <v>85</v>
      </c>
      <c r="J246" s="17">
        <v>0.08</v>
      </c>
      <c r="K246" s="17">
        <v>4.08</v>
      </c>
      <c r="L246" s="21" t="s">
        <v>87</v>
      </c>
      <c r="M246" s="17">
        <v>0.24</v>
      </c>
      <c r="N246" s="17">
        <v>4.69</v>
      </c>
      <c r="O246" s="21" t="s">
        <v>165</v>
      </c>
      <c r="P246" s="22" t="s">
        <v>30</v>
      </c>
      <c r="Q246" s="17">
        <v>4.88</v>
      </c>
      <c r="R246" s="21" t="s">
        <v>89</v>
      </c>
      <c r="S246" s="17">
        <v>0.25</v>
      </c>
      <c r="T246" s="17">
        <v>6.15</v>
      </c>
      <c r="U246" s="23" t="str">
        <f t="array" ref="U246">GetFontColor(D246)</f>
        <v>#NAME?</v>
      </c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</row>
    <row r="247" ht="15.75" customHeight="1">
      <c r="A247" s="14">
        <v>245.0</v>
      </c>
      <c r="B247" s="14">
        <v>8.0</v>
      </c>
      <c r="C247" s="15">
        <v>0.6868055555555556</v>
      </c>
      <c r="D247" s="16" t="s">
        <v>160</v>
      </c>
      <c r="E247" s="17" t="s">
        <v>83</v>
      </c>
      <c r="F247" s="18">
        <v>19.94</v>
      </c>
      <c r="G247" s="19" t="s">
        <v>18</v>
      </c>
      <c r="H247" s="20">
        <v>20.0</v>
      </c>
      <c r="I247" s="21" t="s">
        <v>162</v>
      </c>
      <c r="J247" s="17">
        <v>0.05</v>
      </c>
      <c r="K247" s="17">
        <v>4.56</v>
      </c>
      <c r="L247" s="21" t="s">
        <v>163</v>
      </c>
      <c r="M247" s="22">
        <v>-0.14</v>
      </c>
      <c r="N247" s="17">
        <v>4.77</v>
      </c>
      <c r="O247" s="21" t="s">
        <v>189</v>
      </c>
      <c r="P247" s="17" t="s">
        <v>28</v>
      </c>
      <c r="Q247" s="17">
        <v>5.06</v>
      </c>
      <c r="R247" s="21" t="s">
        <v>164</v>
      </c>
      <c r="S247" s="17" t="s">
        <v>23</v>
      </c>
      <c r="T247" s="17">
        <v>5.64</v>
      </c>
      <c r="U247" s="23" t="str">
        <f t="array" ref="U247">GetFontColor(D247)</f>
        <v>#NAME?</v>
      </c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</row>
    <row r="248" ht="15.75" customHeight="1">
      <c r="A248" s="14">
        <v>246.0</v>
      </c>
      <c r="B248" s="14">
        <v>8.0</v>
      </c>
      <c r="C248" s="15">
        <v>0.6868055555555556</v>
      </c>
      <c r="D248" s="22" t="s">
        <v>83</v>
      </c>
      <c r="E248" s="17" t="s">
        <v>160</v>
      </c>
      <c r="F248" s="18">
        <v>19.93</v>
      </c>
      <c r="G248" s="19" t="s">
        <v>29</v>
      </c>
      <c r="H248" s="20">
        <v>15.0</v>
      </c>
      <c r="I248" s="21" t="s">
        <v>85</v>
      </c>
      <c r="J248" s="17">
        <v>0.12</v>
      </c>
      <c r="K248" s="17">
        <v>4.1</v>
      </c>
      <c r="L248" s="21" t="s">
        <v>87</v>
      </c>
      <c r="M248" s="17" t="s">
        <v>28</v>
      </c>
      <c r="N248" s="17">
        <v>4.48</v>
      </c>
      <c r="O248" s="21" t="s">
        <v>165</v>
      </c>
      <c r="P248" s="17" t="s">
        <v>28</v>
      </c>
      <c r="Q248" s="17">
        <v>4.94</v>
      </c>
      <c r="R248" s="21" t="s">
        <v>89</v>
      </c>
      <c r="S248" s="17">
        <v>0.13</v>
      </c>
      <c r="T248" s="17">
        <v>6.17</v>
      </c>
      <c r="U248" s="23" t="str">
        <f t="array" ref="U248">GetFontColor(D248)</f>
        <v>#NAME?</v>
      </c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</row>
    <row r="249" ht="15.75" customHeight="1">
      <c r="A249" s="14">
        <v>247.0</v>
      </c>
      <c r="B249" s="14">
        <v>8.0</v>
      </c>
      <c r="C249" s="15">
        <v>0.6939120370370371</v>
      </c>
      <c r="D249" s="16" t="s">
        <v>42</v>
      </c>
      <c r="E249" s="17" t="s">
        <v>84</v>
      </c>
      <c r="F249" s="18">
        <v>21.63</v>
      </c>
      <c r="G249" s="19" t="s">
        <v>18</v>
      </c>
      <c r="H249" s="20">
        <v>15.0</v>
      </c>
      <c r="I249" s="21" t="s">
        <v>57</v>
      </c>
      <c r="J249" s="17">
        <v>0.01</v>
      </c>
      <c r="K249" s="17">
        <v>4.84</v>
      </c>
      <c r="L249" s="21" t="s">
        <v>68</v>
      </c>
      <c r="M249" s="17">
        <v>0.24</v>
      </c>
      <c r="N249" s="17">
        <v>4.48</v>
      </c>
      <c r="O249" s="21" t="s">
        <v>48</v>
      </c>
      <c r="P249" s="17" t="s">
        <v>28</v>
      </c>
      <c r="Q249" s="17">
        <v>6.99</v>
      </c>
      <c r="R249" s="21" t="s">
        <v>82</v>
      </c>
      <c r="S249" s="17">
        <v>0.42</v>
      </c>
      <c r="T249" s="17">
        <v>4.66</v>
      </c>
      <c r="U249" s="23" t="str">
        <f t="array" ref="U249">GetFontColor(D249)</f>
        <v>#NAME?</v>
      </c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</row>
    <row r="250" ht="15.75" customHeight="1">
      <c r="A250" s="14">
        <v>248.0</v>
      </c>
      <c r="B250" s="14">
        <v>8.0</v>
      </c>
      <c r="C250" s="15">
        <v>0.6939120370370371</v>
      </c>
      <c r="D250" s="22" t="s">
        <v>84</v>
      </c>
      <c r="E250" s="17" t="s">
        <v>42</v>
      </c>
      <c r="F250" s="18">
        <v>19.96</v>
      </c>
      <c r="G250" s="19" t="s">
        <v>29</v>
      </c>
      <c r="H250" s="20">
        <v>20.0</v>
      </c>
      <c r="I250" s="21" t="s">
        <v>86</v>
      </c>
      <c r="J250" s="17">
        <v>0.04</v>
      </c>
      <c r="K250" s="17">
        <v>4.18</v>
      </c>
      <c r="L250" s="21" t="s">
        <v>90</v>
      </c>
      <c r="M250" s="17" t="s">
        <v>28</v>
      </c>
      <c r="N250" s="17">
        <v>5.47</v>
      </c>
      <c r="O250" s="21" t="s">
        <v>91</v>
      </c>
      <c r="P250" s="17" t="s">
        <v>75</v>
      </c>
      <c r="Q250" s="17">
        <v>5.34</v>
      </c>
      <c r="R250" s="21" t="s">
        <v>92</v>
      </c>
      <c r="S250" s="17">
        <v>0.39</v>
      </c>
      <c r="T250" s="17">
        <v>4.55</v>
      </c>
      <c r="U250" s="23" t="str">
        <f t="array" ref="U250">GetFontColor(D250)</f>
        <v>#NAME?</v>
      </c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</row>
    <row r="251" ht="15.75" customHeight="1">
      <c r="A251" s="14">
        <v>249.0</v>
      </c>
      <c r="B251" s="14">
        <v>8.0</v>
      </c>
      <c r="C251" s="15">
        <v>0.6946296296296296</v>
      </c>
      <c r="D251" s="16" t="s">
        <v>42</v>
      </c>
      <c r="E251" s="17" t="s">
        <v>84</v>
      </c>
      <c r="F251" s="18">
        <v>22.06</v>
      </c>
      <c r="G251" s="19" t="s">
        <v>18</v>
      </c>
      <c r="H251" s="20">
        <v>15.0</v>
      </c>
      <c r="I251" s="21" t="s">
        <v>57</v>
      </c>
      <c r="J251" s="17">
        <v>0.35</v>
      </c>
      <c r="K251" s="17">
        <v>4.98</v>
      </c>
      <c r="L251" s="21" t="s">
        <v>68</v>
      </c>
      <c r="M251" s="22">
        <v>-0.2</v>
      </c>
      <c r="N251" s="17">
        <v>4.54</v>
      </c>
      <c r="O251" s="21" t="s">
        <v>48</v>
      </c>
      <c r="P251" s="17">
        <v>0.41</v>
      </c>
      <c r="Q251" s="17">
        <v>7.04</v>
      </c>
      <c r="R251" s="21" t="s">
        <v>82</v>
      </c>
      <c r="S251" s="17">
        <v>0.13</v>
      </c>
      <c r="T251" s="17">
        <v>4.81</v>
      </c>
      <c r="U251" s="23" t="str">
        <f t="array" ref="U251">GetFontColor(D251)</f>
        <v>#NAME?</v>
      </c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</row>
    <row r="252" ht="15.75" customHeight="1">
      <c r="A252" s="14">
        <v>250.0</v>
      </c>
      <c r="B252" s="14">
        <v>8.0</v>
      </c>
      <c r="C252" s="15">
        <v>0.6946296296296296</v>
      </c>
      <c r="D252" s="22" t="s">
        <v>84</v>
      </c>
      <c r="E252" s="17" t="s">
        <v>42</v>
      </c>
      <c r="F252" s="18">
        <v>20.2</v>
      </c>
      <c r="G252" s="19" t="s">
        <v>18</v>
      </c>
      <c r="H252" s="20">
        <v>20.0</v>
      </c>
      <c r="I252" s="21" t="s">
        <v>86</v>
      </c>
      <c r="J252" s="17">
        <v>0.09</v>
      </c>
      <c r="K252" s="17">
        <v>4.2</v>
      </c>
      <c r="L252" s="21" t="s">
        <v>90</v>
      </c>
      <c r="M252" s="17">
        <v>0.29</v>
      </c>
      <c r="N252" s="17">
        <v>5.67</v>
      </c>
      <c r="O252" s="21" t="s">
        <v>91</v>
      </c>
      <c r="P252" s="22" t="s">
        <v>30</v>
      </c>
      <c r="Q252" s="17">
        <v>5.28</v>
      </c>
      <c r="R252" s="21" t="s">
        <v>92</v>
      </c>
      <c r="S252" s="17">
        <v>0.1</v>
      </c>
      <c r="T252" s="17">
        <v>4.56</v>
      </c>
      <c r="U252" s="23" t="str">
        <f t="array" ref="U252">GetFontColor(D252)</f>
        <v>#NAME?</v>
      </c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</row>
    <row r="253" ht="15.75" customHeight="1">
      <c r="A253" s="14">
        <v>251.0</v>
      </c>
      <c r="B253" s="14">
        <v>8.0</v>
      </c>
      <c r="C253" s="15">
        <v>0.6953472222222222</v>
      </c>
      <c r="D253" s="16" t="s">
        <v>42</v>
      </c>
      <c r="E253" s="17" t="s">
        <v>84</v>
      </c>
      <c r="F253" s="18">
        <v>22.17</v>
      </c>
      <c r="G253" s="19" t="s">
        <v>18</v>
      </c>
      <c r="H253" s="20">
        <v>15.0</v>
      </c>
      <c r="I253" s="21" t="s">
        <v>57</v>
      </c>
      <c r="J253" s="22">
        <v>-0.001</v>
      </c>
      <c r="K253" s="17">
        <v>5.23</v>
      </c>
      <c r="L253" s="21" t="s">
        <v>68</v>
      </c>
      <c r="M253" s="22" t="s">
        <v>30</v>
      </c>
      <c r="N253" s="17">
        <v>4.69</v>
      </c>
      <c r="O253" s="21" t="s">
        <v>48</v>
      </c>
      <c r="P253" s="17">
        <v>0.28</v>
      </c>
      <c r="Q253" s="17">
        <v>7.11</v>
      </c>
      <c r="R253" s="21" t="s">
        <v>82</v>
      </c>
      <c r="S253" s="22"/>
      <c r="T253" s="17">
        <v>4.87</v>
      </c>
      <c r="U253" s="23" t="str">
        <f t="array" ref="U253">GetFontColor(D253)</f>
        <v>#NAME?</v>
      </c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</row>
    <row r="254" ht="15.75" customHeight="1">
      <c r="A254" s="14">
        <v>252.0</v>
      </c>
      <c r="B254" s="14">
        <v>8.0</v>
      </c>
      <c r="C254" s="15">
        <v>0.6953472222222222</v>
      </c>
      <c r="D254" s="22" t="s">
        <v>84</v>
      </c>
      <c r="E254" s="17" t="s">
        <v>42</v>
      </c>
      <c r="F254" s="18">
        <v>20.03</v>
      </c>
      <c r="G254" s="19" t="s">
        <v>18</v>
      </c>
      <c r="H254" s="20">
        <v>20.0</v>
      </c>
      <c r="I254" s="21" t="s">
        <v>86</v>
      </c>
      <c r="J254" s="22">
        <v>-0.07</v>
      </c>
      <c r="K254" s="17">
        <v>4.18</v>
      </c>
      <c r="L254" s="21" t="s">
        <v>90</v>
      </c>
      <c r="M254" s="17">
        <v>0.22</v>
      </c>
      <c r="N254" s="17">
        <v>5.76</v>
      </c>
      <c r="O254" s="21" t="s">
        <v>91</v>
      </c>
      <c r="P254" s="17" t="s">
        <v>28</v>
      </c>
      <c r="Q254" s="17">
        <v>5.37</v>
      </c>
      <c r="R254" s="21" t="s">
        <v>92</v>
      </c>
      <c r="S254" s="17" t="s">
        <v>28</v>
      </c>
      <c r="T254" s="17">
        <v>4.57</v>
      </c>
      <c r="U254" s="23" t="str">
        <f t="array" ref="U254">GetFontColor(D254)</f>
        <v>#NAME?</v>
      </c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</row>
    <row r="255" ht="15.75" customHeight="1">
      <c r="A255" s="14">
        <v>253.0</v>
      </c>
      <c r="B255" s="14">
        <v>4.0</v>
      </c>
      <c r="C255" s="15">
        <v>0.699537037037037</v>
      </c>
      <c r="D255" s="16" t="s">
        <v>169</v>
      </c>
      <c r="E255" s="17" t="s">
        <v>65</v>
      </c>
      <c r="F255" s="18">
        <v>17.59</v>
      </c>
      <c r="G255" s="19" t="s">
        <v>29</v>
      </c>
      <c r="H255" s="20">
        <v>22.5</v>
      </c>
      <c r="I255" s="21" t="s">
        <v>201</v>
      </c>
      <c r="J255" s="17">
        <v>0.41</v>
      </c>
      <c r="K255" s="17">
        <v>3.73</v>
      </c>
      <c r="L255" s="21" t="s">
        <v>172</v>
      </c>
      <c r="M255" s="17">
        <v>0.18</v>
      </c>
      <c r="N255" s="17">
        <v>4.35</v>
      </c>
      <c r="O255" s="21" t="s">
        <v>175</v>
      </c>
      <c r="P255" s="17" t="s">
        <v>28</v>
      </c>
      <c r="Q255" s="17">
        <v>4.16</v>
      </c>
      <c r="R255" s="21" t="s">
        <v>174</v>
      </c>
      <c r="S255" s="17">
        <v>0.15</v>
      </c>
      <c r="T255" s="17">
        <v>4.61</v>
      </c>
      <c r="U255" s="23" t="str">
        <f t="array" ref="U255">GetFontColor(D255)</f>
        <v>#NAME?</v>
      </c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</row>
    <row r="256" ht="15.75" customHeight="1">
      <c r="A256" s="14">
        <v>254.0</v>
      </c>
      <c r="B256" s="14">
        <v>4.0</v>
      </c>
      <c r="C256" s="15">
        <v>0.699537037037037</v>
      </c>
      <c r="D256" s="22" t="s">
        <v>65</v>
      </c>
      <c r="E256" s="17" t="s">
        <v>169</v>
      </c>
      <c r="F256" s="18">
        <v>30.0</v>
      </c>
      <c r="G256" s="19" t="s">
        <v>18</v>
      </c>
      <c r="H256" s="20">
        <v>25.0</v>
      </c>
      <c r="I256" s="21" t="s">
        <v>69</v>
      </c>
      <c r="J256" s="22">
        <v>-0.001</v>
      </c>
      <c r="K256" s="17">
        <v>4.13</v>
      </c>
      <c r="L256" s="21" t="s">
        <v>20</v>
      </c>
      <c r="M256" s="22">
        <v>-0.25</v>
      </c>
      <c r="N256" s="17">
        <v>4.24</v>
      </c>
      <c r="O256" s="21" t="s">
        <v>74</v>
      </c>
      <c r="P256" s="17">
        <v>0.28</v>
      </c>
      <c r="Q256" s="17">
        <v>4.45</v>
      </c>
      <c r="R256" s="21" t="s">
        <v>56</v>
      </c>
      <c r="S256" s="17">
        <v>0.23</v>
      </c>
      <c r="T256" s="22" t="s">
        <v>52</v>
      </c>
      <c r="U256" s="23" t="str">
        <f t="array" ref="U256">GetFontColor(D256)</f>
        <v>#NAME?</v>
      </c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</row>
    <row r="257" ht="15.75" customHeight="1">
      <c r="A257" s="14">
        <v>255.0</v>
      </c>
      <c r="B257" s="14">
        <v>4.0</v>
      </c>
      <c r="C257" s="15">
        <v>0.7004282407407407</v>
      </c>
      <c r="D257" s="16" t="s">
        <v>169</v>
      </c>
      <c r="E257" s="17" t="s">
        <v>65</v>
      </c>
      <c r="F257" s="18">
        <v>16.12</v>
      </c>
      <c r="G257" s="19" t="s">
        <v>18</v>
      </c>
      <c r="H257" s="20">
        <v>22.5</v>
      </c>
      <c r="I257" s="21" t="s">
        <v>201</v>
      </c>
      <c r="J257" s="22">
        <v>-0.78</v>
      </c>
      <c r="K257" s="17">
        <v>3.83</v>
      </c>
      <c r="L257" s="21" t="s">
        <v>172</v>
      </c>
      <c r="M257" s="17">
        <v>0.09</v>
      </c>
      <c r="N257" s="17">
        <v>4.15</v>
      </c>
      <c r="O257" s="21" t="s">
        <v>175</v>
      </c>
      <c r="P257" s="17" t="s">
        <v>28</v>
      </c>
      <c r="Q257" s="17">
        <v>4.2</v>
      </c>
      <c r="R257" s="21" t="s">
        <v>174</v>
      </c>
      <c r="S257" s="22" t="s">
        <v>30</v>
      </c>
      <c r="T257" s="17">
        <v>4.62</v>
      </c>
      <c r="U257" s="23" t="str">
        <f t="array" ref="U257">GetFontColor(D257)</f>
        <v>#NAME?</v>
      </c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</row>
    <row r="258" ht="15.75" customHeight="1">
      <c r="A258" s="14">
        <v>256.0</v>
      </c>
      <c r="B258" s="14">
        <v>4.0</v>
      </c>
      <c r="C258" s="15">
        <v>0.7004282407407407</v>
      </c>
      <c r="D258" s="22" t="s">
        <v>65</v>
      </c>
      <c r="E258" s="17" t="s">
        <v>169</v>
      </c>
      <c r="F258" s="18">
        <v>20.59</v>
      </c>
      <c r="G258" s="19" t="s">
        <v>18</v>
      </c>
      <c r="H258" s="20">
        <v>25.0</v>
      </c>
      <c r="I258" s="21" t="s">
        <v>69</v>
      </c>
      <c r="J258" s="17">
        <v>0.25</v>
      </c>
      <c r="K258" s="17">
        <v>4.21</v>
      </c>
      <c r="L258" s="21" t="s">
        <v>20</v>
      </c>
      <c r="M258" s="22">
        <v>-0.19</v>
      </c>
      <c r="N258" s="17">
        <v>4.31</v>
      </c>
      <c r="O258" s="21" t="s">
        <v>74</v>
      </c>
      <c r="P258" s="17">
        <v>0.25</v>
      </c>
      <c r="Q258" s="17">
        <v>4.54</v>
      </c>
      <c r="R258" s="21" t="s">
        <v>56</v>
      </c>
      <c r="S258" s="17">
        <v>0.24</v>
      </c>
      <c r="T258" s="17">
        <v>6.98</v>
      </c>
      <c r="U258" s="23" t="str">
        <f t="array" ref="U258">GetFontColor(D258)</f>
        <v>#NAME?</v>
      </c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</row>
    <row r="259" ht="15.75" customHeight="1">
      <c r="A259" s="14">
        <v>257.0</v>
      </c>
      <c r="B259" s="14">
        <v>4.0</v>
      </c>
      <c r="C259" s="15">
        <v>0.7012499999999999</v>
      </c>
      <c r="D259" s="16" t="s">
        <v>169</v>
      </c>
      <c r="E259" s="17" t="s">
        <v>65</v>
      </c>
      <c r="F259" s="18">
        <v>16.93</v>
      </c>
      <c r="G259" s="19" t="s">
        <v>18</v>
      </c>
      <c r="H259" s="20">
        <v>22.5</v>
      </c>
      <c r="I259" s="21" t="s">
        <v>201</v>
      </c>
      <c r="J259" s="17">
        <v>0.06</v>
      </c>
      <c r="K259" s="17">
        <v>3.86</v>
      </c>
      <c r="L259" s="21" t="s">
        <v>172</v>
      </c>
      <c r="M259" s="22">
        <v>-0.16</v>
      </c>
      <c r="N259" s="17">
        <v>4.36</v>
      </c>
      <c r="O259" s="21" t="s">
        <v>175</v>
      </c>
      <c r="P259" s="22">
        <v>-0.4</v>
      </c>
      <c r="Q259" s="17">
        <v>4.26</v>
      </c>
      <c r="R259" s="21" t="s">
        <v>174</v>
      </c>
      <c r="S259" s="17">
        <v>0.36</v>
      </c>
      <c r="T259" s="17">
        <v>4.6</v>
      </c>
      <c r="U259" s="23" t="str">
        <f t="array" ref="U259">GetFontColor(D259)</f>
        <v>#NAME?</v>
      </c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</row>
    <row r="260" ht="15.75" customHeight="1">
      <c r="A260" s="14">
        <v>258.0</v>
      </c>
      <c r="B260" s="14">
        <v>4.0</v>
      </c>
      <c r="C260" s="15">
        <v>0.7012499999999999</v>
      </c>
      <c r="D260" s="22" t="s">
        <v>65</v>
      </c>
      <c r="E260" s="17" t="s">
        <v>169</v>
      </c>
      <c r="F260" s="18">
        <v>17.74</v>
      </c>
      <c r="G260" s="19" t="s">
        <v>29</v>
      </c>
      <c r="H260" s="20">
        <v>25.0</v>
      </c>
      <c r="I260" s="21" t="s">
        <v>69</v>
      </c>
      <c r="J260" s="17">
        <v>0.12</v>
      </c>
      <c r="K260" s="17">
        <v>4.19</v>
      </c>
      <c r="L260" s="21" t="s">
        <v>20</v>
      </c>
      <c r="M260" s="17">
        <v>0.21</v>
      </c>
      <c r="N260" s="17">
        <v>4.29</v>
      </c>
      <c r="O260" s="21" t="s">
        <v>74</v>
      </c>
      <c r="P260" s="17" t="s">
        <v>23</v>
      </c>
      <c r="Q260" s="17">
        <v>4.64</v>
      </c>
      <c r="R260" s="21" t="s">
        <v>56</v>
      </c>
      <c r="S260" s="17" t="s">
        <v>23</v>
      </c>
      <c r="T260" s="17">
        <v>4.29</v>
      </c>
      <c r="U260" s="23" t="str">
        <f t="array" ref="U260">GetFontColor(D260)</f>
        <v>#NAME?</v>
      </c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</row>
    <row r="261" ht="15.75" customHeight="1">
      <c r="A261" s="14">
        <v>259.0</v>
      </c>
      <c r="B261" s="14">
        <v>4.0</v>
      </c>
      <c r="C261" s="15">
        <v>0.7051041666666666</v>
      </c>
      <c r="D261" s="16" t="s">
        <v>101</v>
      </c>
      <c r="E261" s="17" t="s">
        <v>95</v>
      </c>
      <c r="F261" s="18">
        <v>17.78</v>
      </c>
      <c r="G261" s="19" t="s">
        <v>18</v>
      </c>
      <c r="H261" s="20">
        <v>22.5</v>
      </c>
      <c r="I261" s="21" t="s">
        <v>134</v>
      </c>
      <c r="J261" s="22">
        <v>-0.1</v>
      </c>
      <c r="K261" s="17">
        <v>4.48</v>
      </c>
      <c r="L261" s="21" t="s">
        <v>193</v>
      </c>
      <c r="M261" s="17">
        <v>0.16</v>
      </c>
      <c r="N261" s="17">
        <v>4.03</v>
      </c>
      <c r="O261" s="21" t="s">
        <v>103</v>
      </c>
      <c r="P261" s="22" t="s">
        <v>30</v>
      </c>
      <c r="Q261" s="17">
        <v>4.23</v>
      </c>
      <c r="R261" s="21" t="s">
        <v>106</v>
      </c>
      <c r="S261" s="17">
        <v>0.14</v>
      </c>
      <c r="T261" s="17">
        <v>4.85</v>
      </c>
      <c r="U261" s="23" t="str">
        <f t="array" ref="U261">GetFontColor(D261)</f>
        <v>#NAME?</v>
      </c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</row>
    <row r="262" ht="15.75" customHeight="1">
      <c r="A262" s="14">
        <v>260.0</v>
      </c>
      <c r="B262" s="14">
        <v>4.0</v>
      </c>
      <c r="C262" s="15">
        <v>0.7051041666666666</v>
      </c>
      <c r="D262" s="22" t="s">
        <v>95</v>
      </c>
      <c r="E262" s="17" t="s">
        <v>101</v>
      </c>
      <c r="F262" s="18">
        <v>18.36</v>
      </c>
      <c r="G262" s="19" t="s">
        <v>18</v>
      </c>
      <c r="H262" s="20">
        <v>20.0</v>
      </c>
      <c r="I262" s="21" t="s">
        <v>97</v>
      </c>
      <c r="J262" s="17">
        <v>0.15</v>
      </c>
      <c r="K262" s="17">
        <v>4.3</v>
      </c>
      <c r="L262" s="21" t="s">
        <v>98</v>
      </c>
      <c r="M262" s="22" t="s">
        <v>30</v>
      </c>
      <c r="N262" s="17">
        <v>4.2</v>
      </c>
      <c r="O262" s="21" t="s">
        <v>99</v>
      </c>
      <c r="P262" s="22">
        <v>-0.12</v>
      </c>
      <c r="Q262" s="17">
        <v>4.77</v>
      </c>
      <c r="R262" s="21" t="s">
        <v>100</v>
      </c>
      <c r="S262" s="22" t="s">
        <v>30</v>
      </c>
      <c r="T262" s="17">
        <v>5.06</v>
      </c>
      <c r="U262" s="23" t="str">
        <f t="array" ref="U262">GetFontColor(D262)</f>
        <v>#NAME?</v>
      </c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</row>
    <row r="263" ht="15.75" customHeight="1">
      <c r="A263" s="14">
        <v>261.0</v>
      </c>
      <c r="B263" s="14">
        <v>4.0</v>
      </c>
      <c r="C263" s="15">
        <v>0.7073726851851853</v>
      </c>
      <c r="D263" s="22" t="s">
        <v>95</v>
      </c>
      <c r="E263" s="17" t="s">
        <v>101</v>
      </c>
      <c r="F263" s="18">
        <v>18.69</v>
      </c>
      <c r="G263" s="19" t="s">
        <v>29</v>
      </c>
      <c r="H263" s="20">
        <v>20.0</v>
      </c>
      <c r="I263" s="21" t="s">
        <v>97</v>
      </c>
      <c r="J263" s="17">
        <v>0.05</v>
      </c>
      <c r="K263" s="17">
        <v>4.3</v>
      </c>
      <c r="L263" s="21" t="s">
        <v>98</v>
      </c>
      <c r="M263" s="17" t="s">
        <v>28</v>
      </c>
      <c r="N263" s="17">
        <v>4.21</v>
      </c>
      <c r="O263" s="21" t="s">
        <v>99</v>
      </c>
      <c r="P263" s="17">
        <v>0.27</v>
      </c>
      <c r="Q263" s="17">
        <v>4.73</v>
      </c>
      <c r="R263" s="21" t="s">
        <v>100</v>
      </c>
      <c r="S263" s="17" t="s">
        <v>23</v>
      </c>
      <c r="T263" s="17">
        <v>5.14</v>
      </c>
      <c r="U263" s="23" t="str">
        <f t="array" ref="U263">GetFontColor(D263)</f>
        <v>#NAME?</v>
      </c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</row>
    <row r="264" ht="15.75" customHeight="1">
      <c r="A264" s="14">
        <v>262.0</v>
      </c>
      <c r="B264" s="14">
        <v>4.0</v>
      </c>
      <c r="C264" s="15">
        <v>0.7080671296296296</v>
      </c>
      <c r="D264" s="16" t="s">
        <v>101</v>
      </c>
      <c r="E264" s="17" t="s">
        <v>95</v>
      </c>
      <c r="F264" s="18">
        <v>17.5</v>
      </c>
      <c r="G264" s="19" t="s">
        <v>29</v>
      </c>
      <c r="H264" s="20">
        <v>22.5</v>
      </c>
      <c r="I264" s="21" t="s">
        <v>134</v>
      </c>
      <c r="J264" s="17">
        <v>0.03</v>
      </c>
      <c r="K264" s="17">
        <v>4.69</v>
      </c>
      <c r="L264" s="21" t="s">
        <v>193</v>
      </c>
      <c r="M264" s="17" t="s">
        <v>75</v>
      </c>
      <c r="N264" s="17">
        <v>4.15</v>
      </c>
      <c r="O264" s="21" t="s">
        <v>103</v>
      </c>
      <c r="P264" s="17" t="s">
        <v>23</v>
      </c>
      <c r="Q264" s="17">
        <v>4.37</v>
      </c>
      <c r="R264" s="21" t="s">
        <v>106</v>
      </c>
      <c r="S264" s="17">
        <v>0.13</v>
      </c>
      <c r="T264" s="17">
        <v>4.14</v>
      </c>
      <c r="U264" s="23" t="str">
        <f t="array" ref="U264">GetFontColor(D264)</f>
        <v>#NAME?</v>
      </c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</row>
    <row r="265" ht="15.75" customHeight="1">
      <c r="A265" s="14">
        <v>263.0</v>
      </c>
      <c r="B265" s="14">
        <v>4.0</v>
      </c>
      <c r="C265" s="15">
        <v>0.7080671296296296</v>
      </c>
      <c r="D265" s="22" t="s">
        <v>95</v>
      </c>
      <c r="E265" s="17" t="s">
        <v>101</v>
      </c>
      <c r="F265" s="18">
        <v>18.98</v>
      </c>
      <c r="G265" s="19" t="s">
        <v>18</v>
      </c>
      <c r="H265" s="20">
        <v>20.0</v>
      </c>
      <c r="I265" s="21" t="s">
        <v>97</v>
      </c>
      <c r="J265" s="17">
        <v>0.08</v>
      </c>
      <c r="K265" s="17">
        <v>4.35</v>
      </c>
      <c r="L265" s="21" t="s">
        <v>98</v>
      </c>
      <c r="M265" s="17" t="s">
        <v>28</v>
      </c>
      <c r="N265" s="17">
        <v>4.17</v>
      </c>
      <c r="O265" s="21" t="s">
        <v>99</v>
      </c>
      <c r="P265" s="17">
        <v>0.26</v>
      </c>
      <c r="Q265" s="17">
        <v>4.8</v>
      </c>
      <c r="R265" s="21" t="s">
        <v>100</v>
      </c>
      <c r="S265" s="17">
        <v>0.21</v>
      </c>
      <c r="T265" s="17">
        <v>5.12</v>
      </c>
      <c r="U265" s="23" t="str">
        <f t="array" ref="U265">GetFontColor(D265)</f>
        <v>#NAME?</v>
      </c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</row>
    <row r="266" ht="15.75" customHeight="1">
      <c r="A266" s="14">
        <v>264.0</v>
      </c>
      <c r="B266" s="14">
        <v>2.0</v>
      </c>
      <c r="C266" s="15">
        <v>0.713587962962963</v>
      </c>
      <c r="D266" s="16" t="s">
        <v>177</v>
      </c>
      <c r="E266" s="17" t="s">
        <v>111</v>
      </c>
      <c r="F266" s="18">
        <v>16.63</v>
      </c>
      <c r="G266" s="19" t="s">
        <v>18</v>
      </c>
      <c r="H266" s="20">
        <v>27.5</v>
      </c>
      <c r="I266" s="21" t="s">
        <v>178</v>
      </c>
      <c r="J266" s="17">
        <v>0.04</v>
      </c>
      <c r="K266" s="17">
        <v>4.13</v>
      </c>
      <c r="L266" s="21" t="s">
        <v>179</v>
      </c>
      <c r="M266" s="17" t="s">
        <v>28</v>
      </c>
      <c r="N266" s="17">
        <v>4.16</v>
      </c>
      <c r="O266" s="21" t="s">
        <v>180</v>
      </c>
      <c r="P266" s="22">
        <v>-0.2</v>
      </c>
      <c r="Q266" s="17">
        <v>4.04</v>
      </c>
      <c r="R266" s="21" t="s">
        <v>181</v>
      </c>
      <c r="S266" s="17">
        <v>0.17</v>
      </c>
      <c r="T266" s="17">
        <v>4.29</v>
      </c>
      <c r="U266" s="23" t="str">
        <f t="array" ref="U266">GetFontColor(D266)</f>
        <v>#NAME?</v>
      </c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</row>
    <row r="267" ht="15.75" customHeight="1">
      <c r="A267" s="14">
        <v>265.0</v>
      </c>
      <c r="B267" s="14">
        <v>2.0</v>
      </c>
      <c r="C267" s="15">
        <v>0.713587962962963</v>
      </c>
      <c r="D267" s="22" t="s">
        <v>111</v>
      </c>
      <c r="E267" s="17" t="s">
        <v>177</v>
      </c>
      <c r="F267" s="18">
        <v>16.52</v>
      </c>
      <c r="G267" s="19" t="s">
        <v>18</v>
      </c>
      <c r="H267" s="20">
        <v>22.5</v>
      </c>
      <c r="I267" s="21" t="s">
        <v>182</v>
      </c>
      <c r="J267" s="17">
        <v>0.06</v>
      </c>
      <c r="K267" s="17">
        <v>4.19</v>
      </c>
      <c r="L267" s="21" t="s">
        <v>113</v>
      </c>
      <c r="M267" s="17" t="s">
        <v>28</v>
      </c>
      <c r="N267" s="17">
        <v>4.21</v>
      </c>
      <c r="O267" s="21" t="s">
        <v>114</v>
      </c>
      <c r="P267" s="22" t="s">
        <v>30</v>
      </c>
      <c r="Q267" s="17">
        <v>3.96</v>
      </c>
      <c r="R267" s="21" t="s">
        <v>115</v>
      </c>
      <c r="S267" s="17">
        <v>0.12</v>
      </c>
      <c r="T267" s="17">
        <v>3.99</v>
      </c>
      <c r="U267" s="23" t="str">
        <f t="array" ref="U267">GetFontColor(D267)</f>
        <v>#NAME?</v>
      </c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</row>
    <row r="268" ht="15.75" customHeight="1">
      <c r="A268" s="14">
        <v>266.0</v>
      </c>
      <c r="B268" s="14">
        <v>2.0</v>
      </c>
      <c r="C268" s="15">
        <v>0.7143287037037037</v>
      </c>
      <c r="D268" s="16" t="s">
        <v>177</v>
      </c>
      <c r="E268" s="17" t="s">
        <v>111</v>
      </c>
      <c r="F268" s="18">
        <v>16.82</v>
      </c>
      <c r="G268" s="19" t="s">
        <v>29</v>
      </c>
      <c r="H268" s="20">
        <v>27.5</v>
      </c>
      <c r="I268" s="21" t="s">
        <v>178</v>
      </c>
      <c r="J268" s="17">
        <v>0.002</v>
      </c>
      <c r="K268" s="17">
        <v>4.2</v>
      </c>
      <c r="L268" s="21" t="s">
        <v>179</v>
      </c>
      <c r="M268" s="17" t="s">
        <v>28</v>
      </c>
      <c r="N268" s="17">
        <v>4.16</v>
      </c>
      <c r="O268" s="21" t="s">
        <v>180</v>
      </c>
      <c r="P268" s="17" t="s">
        <v>28</v>
      </c>
      <c r="Q268" s="17">
        <v>4.11</v>
      </c>
      <c r="R268" s="21" t="s">
        <v>181</v>
      </c>
      <c r="S268" s="17">
        <v>0.12</v>
      </c>
      <c r="T268" s="17">
        <v>4.23</v>
      </c>
      <c r="U268" s="23" t="str">
        <f t="array" ref="U268">GetFontColor(D268)</f>
        <v>#NAME?</v>
      </c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</row>
    <row r="269" ht="15.75" customHeight="1">
      <c r="A269" s="14">
        <v>267.0</v>
      </c>
      <c r="B269" s="14">
        <v>2.0</v>
      </c>
      <c r="C269" s="15">
        <v>0.7143287037037037</v>
      </c>
      <c r="D269" s="22" t="s">
        <v>111</v>
      </c>
      <c r="E269" s="17" t="s">
        <v>177</v>
      </c>
      <c r="F269" s="18">
        <v>17.45</v>
      </c>
      <c r="G269" s="19" t="s">
        <v>18</v>
      </c>
      <c r="H269" s="20">
        <v>22.5</v>
      </c>
      <c r="I269" s="21" t="s">
        <v>182</v>
      </c>
      <c r="J269" s="17">
        <v>0.11</v>
      </c>
      <c r="K269" s="17">
        <v>4.2</v>
      </c>
      <c r="L269" s="21" t="s">
        <v>113</v>
      </c>
      <c r="M269" s="17">
        <v>0.21</v>
      </c>
      <c r="N269" s="17">
        <v>4.22</v>
      </c>
      <c r="O269" s="21" t="s">
        <v>114</v>
      </c>
      <c r="P269" s="17">
        <v>0.39</v>
      </c>
      <c r="Q269" s="17">
        <v>4.17</v>
      </c>
      <c r="R269" s="21" t="s">
        <v>115</v>
      </c>
      <c r="S269" s="17">
        <v>0.13</v>
      </c>
      <c r="T269" s="17">
        <v>4.01</v>
      </c>
      <c r="U269" s="23" t="str">
        <f t="array" ref="U269">GetFontColor(D269)</f>
        <v>#NAME?</v>
      </c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</row>
    <row r="270" ht="15.75" customHeight="1">
      <c r="A270" s="14">
        <v>268.0</v>
      </c>
      <c r="B270" s="14">
        <v>2.0</v>
      </c>
      <c r="C270" s="15">
        <v>0.715150462962963</v>
      </c>
      <c r="D270" s="16" t="s">
        <v>177</v>
      </c>
      <c r="E270" s="17" t="s">
        <v>111</v>
      </c>
      <c r="F270" s="18">
        <v>16.62</v>
      </c>
      <c r="G270" s="19" t="s">
        <v>29</v>
      </c>
      <c r="H270" s="20">
        <v>27.5</v>
      </c>
      <c r="I270" s="21" t="s">
        <v>178</v>
      </c>
      <c r="J270" s="17">
        <v>0.08</v>
      </c>
      <c r="K270" s="17">
        <v>4.16</v>
      </c>
      <c r="L270" s="21" t="s">
        <v>179</v>
      </c>
      <c r="M270" s="17" t="s">
        <v>28</v>
      </c>
      <c r="N270" s="17">
        <v>4.09</v>
      </c>
      <c r="O270" s="21" t="s">
        <v>180</v>
      </c>
      <c r="P270" s="17" t="s">
        <v>28</v>
      </c>
      <c r="Q270" s="17">
        <v>4.06</v>
      </c>
      <c r="R270" s="21" t="s">
        <v>181</v>
      </c>
      <c r="S270" s="17" t="s">
        <v>28</v>
      </c>
      <c r="T270" s="17">
        <v>4.24</v>
      </c>
      <c r="U270" s="23" t="str">
        <f t="array" ref="U270">GetFontColor(D270)</f>
        <v>#NAME?</v>
      </c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</row>
    <row r="271" ht="15.75" customHeight="1">
      <c r="A271" s="14">
        <v>269.0</v>
      </c>
      <c r="B271" s="14">
        <v>2.0</v>
      </c>
      <c r="C271" s="15">
        <v>0.715150462962963</v>
      </c>
      <c r="D271" s="22" t="s">
        <v>111</v>
      </c>
      <c r="E271" s="17" t="s">
        <v>177</v>
      </c>
      <c r="F271" s="18">
        <v>16.71</v>
      </c>
      <c r="G271" s="19" t="s">
        <v>18</v>
      </c>
      <c r="H271" s="20">
        <v>22.5</v>
      </c>
      <c r="I271" s="21" t="s">
        <v>182</v>
      </c>
      <c r="J271" s="17">
        <v>0.09</v>
      </c>
      <c r="K271" s="17">
        <v>4.19</v>
      </c>
      <c r="L271" s="21" t="s">
        <v>113</v>
      </c>
      <c r="M271" s="22" t="s">
        <v>30</v>
      </c>
      <c r="N271" s="17">
        <v>4.25</v>
      </c>
      <c r="O271" s="21" t="s">
        <v>114</v>
      </c>
      <c r="P271" s="17">
        <v>0.09</v>
      </c>
      <c r="Q271" s="17">
        <v>4.03</v>
      </c>
      <c r="R271" s="21" t="s">
        <v>115</v>
      </c>
      <c r="S271" s="22" t="s">
        <v>30</v>
      </c>
      <c r="T271" s="17">
        <v>4.06</v>
      </c>
      <c r="U271" s="23" t="str">
        <f t="array" ref="U271">GetFontColor(D271)</f>
        <v>#NAME?</v>
      </c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</row>
    <row r="272" ht="15.75" customHeight="1">
      <c r="A272" s="14">
        <v>270.0</v>
      </c>
      <c r="B272" s="14">
        <v>2.0</v>
      </c>
      <c r="C272" s="15">
        <v>0.7184722222222222</v>
      </c>
      <c r="D272" s="16" t="s">
        <v>116</v>
      </c>
      <c r="E272" s="17" t="s">
        <v>16</v>
      </c>
      <c r="F272" s="18">
        <v>27.13</v>
      </c>
      <c r="G272" s="19" t="s">
        <v>29</v>
      </c>
      <c r="H272" s="20">
        <v>25.0</v>
      </c>
      <c r="I272" s="21" t="s">
        <v>121</v>
      </c>
      <c r="J272" s="17">
        <v>0.05</v>
      </c>
      <c r="K272" s="17">
        <v>3.86</v>
      </c>
      <c r="L272" s="21" t="s">
        <v>119</v>
      </c>
      <c r="M272" s="17">
        <v>0.29</v>
      </c>
      <c r="N272" s="17">
        <v>4.07</v>
      </c>
      <c r="O272" s="21" t="s">
        <v>120</v>
      </c>
      <c r="P272" s="17">
        <v>0.15</v>
      </c>
      <c r="Q272" s="17">
        <v>4.01</v>
      </c>
      <c r="R272" s="21" t="s">
        <v>197</v>
      </c>
      <c r="S272" s="17">
        <v>0.34</v>
      </c>
      <c r="T272" s="17">
        <v>3.99</v>
      </c>
      <c r="U272" s="23" t="str">
        <f t="array" ref="U272">GetFontColor(D272)</f>
        <v>#NAME?</v>
      </c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</row>
    <row r="273" ht="15.75" customHeight="1">
      <c r="A273" s="14">
        <v>271.0</v>
      </c>
      <c r="B273" s="14">
        <v>2.0</v>
      </c>
      <c r="C273" s="15">
        <v>0.7184722222222222</v>
      </c>
      <c r="D273" s="22" t="s">
        <v>16</v>
      </c>
      <c r="E273" s="17" t="s">
        <v>116</v>
      </c>
      <c r="F273" s="18">
        <v>19.22</v>
      </c>
      <c r="G273" s="19" t="s">
        <v>18</v>
      </c>
      <c r="H273" s="20">
        <v>30.0</v>
      </c>
      <c r="I273" s="21" t="s">
        <v>19</v>
      </c>
      <c r="J273" s="17">
        <v>0.41</v>
      </c>
      <c r="K273" s="17">
        <v>4.26</v>
      </c>
      <c r="L273" s="21" t="s">
        <v>70</v>
      </c>
      <c r="M273" s="17">
        <v>0.22</v>
      </c>
      <c r="N273" s="17">
        <v>4.15</v>
      </c>
      <c r="O273" s="21" t="s">
        <v>22</v>
      </c>
      <c r="P273" s="17">
        <v>0.11</v>
      </c>
      <c r="Q273" s="17">
        <v>4.15</v>
      </c>
      <c r="R273" s="21" t="s">
        <v>67</v>
      </c>
      <c r="S273" s="17">
        <v>1.67</v>
      </c>
      <c r="T273" s="17">
        <v>4.25</v>
      </c>
      <c r="U273" s="23" t="str">
        <f t="array" ref="U273">GetFontColor(D273)</f>
        <v>#NAME?</v>
      </c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</row>
    <row r="274" ht="15.75" customHeight="1">
      <c r="A274" s="14">
        <v>272.0</v>
      </c>
      <c r="B274" s="14">
        <v>2.0</v>
      </c>
      <c r="C274" s="15">
        <v>0.7194097222222222</v>
      </c>
      <c r="D274" s="16" t="s">
        <v>116</v>
      </c>
      <c r="E274" s="17" t="s">
        <v>16</v>
      </c>
      <c r="F274" s="18">
        <v>16.53</v>
      </c>
      <c r="G274" s="19" t="s">
        <v>18</v>
      </c>
      <c r="H274" s="20">
        <v>25.0</v>
      </c>
      <c r="I274" s="21" t="s">
        <v>121</v>
      </c>
      <c r="J274" s="17">
        <v>0.08</v>
      </c>
      <c r="K274" s="17">
        <v>3.88</v>
      </c>
      <c r="L274" s="21" t="s">
        <v>119</v>
      </c>
      <c r="M274" s="17" t="s">
        <v>28</v>
      </c>
      <c r="N274" s="17">
        <v>4.44</v>
      </c>
      <c r="O274" s="21" t="s">
        <v>120</v>
      </c>
      <c r="P274" s="22"/>
      <c r="Q274" s="17">
        <v>3.95</v>
      </c>
      <c r="R274" s="21" t="s">
        <v>197</v>
      </c>
      <c r="S274" s="17">
        <v>0.2</v>
      </c>
      <c r="T274" s="17">
        <v>3.98</v>
      </c>
      <c r="U274" s="23" t="str">
        <f t="array" ref="U274">GetFontColor(D274)</f>
        <v>#NAME?</v>
      </c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</row>
    <row r="275" ht="15.75" customHeight="1">
      <c r="A275" s="14">
        <v>273.0</v>
      </c>
      <c r="B275" s="14">
        <v>2.0</v>
      </c>
      <c r="C275" s="15">
        <v>0.7194097222222222</v>
      </c>
      <c r="D275" s="22" t="s">
        <v>16</v>
      </c>
      <c r="E275" s="17" t="s">
        <v>116</v>
      </c>
      <c r="F275" s="18">
        <v>18.25</v>
      </c>
      <c r="G275" s="19" t="s">
        <v>18</v>
      </c>
      <c r="H275" s="20">
        <v>30.0</v>
      </c>
      <c r="I275" s="21" t="s">
        <v>19</v>
      </c>
      <c r="J275" s="22">
        <v>-0.02</v>
      </c>
      <c r="K275" s="17">
        <v>4.24</v>
      </c>
      <c r="L275" s="21" t="s">
        <v>70</v>
      </c>
      <c r="M275" s="17">
        <v>0.22</v>
      </c>
      <c r="N275" s="17">
        <v>4.14</v>
      </c>
      <c r="O275" s="21" t="s">
        <v>22</v>
      </c>
      <c r="P275" s="17" t="s">
        <v>28</v>
      </c>
      <c r="Q275" s="17">
        <v>4.34</v>
      </c>
      <c r="R275" s="21" t="s">
        <v>67</v>
      </c>
      <c r="S275" s="17">
        <v>1.07</v>
      </c>
      <c r="T275" s="17">
        <v>4.26</v>
      </c>
      <c r="U275" s="23" t="str">
        <f t="array" ref="U275">GetFontColor(D275)</f>
        <v>#NAME?</v>
      </c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</row>
    <row r="276" ht="15.75" customHeight="1">
      <c r="A276" s="14">
        <v>274.0</v>
      </c>
      <c r="B276" s="14">
        <v>2.0</v>
      </c>
      <c r="C276" s="15">
        <v>0.7202893518518518</v>
      </c>
      <c r="D276" s="16" t="s">
        <v>116</v>
      </c>
      <c r="E276" s="17" t="s">
        <v>16</v>
      </c>
      <c r="F276" s="18">
        <v>16.92</v>
      </c>
      <c r="G276" s="19" t="s">
        <v>18</v>
      </c>
      <c r="H276" s="20">
        <v>25.0</v>
      </c>
      <c r="I276" s="21" t="s">
        <v>121</v>
      </c>
      <c r="J276" s="17">
        <v>0.16</v>
      </c>
      <c r="K276" s="17">
        <v>3.92</v>
      </c>
      <c r="L276" s="21" t="s">
        <v>119</v>
      </c>
      <c r="M276" s="17" t="s">
        <v>28</v>
      </c>
      <c r="N276" s="17">
        <v>4.08</v>
      </c>
      <c r="O276" s="21" t="s">
        <v>120</v>
      </c>
      <c r="P276" s="17">
        <v>0.13</v>
      </c>
      <c r="Q276" s="17">
        <v>3.98</v>
      </c>
      <c r="R276" s="21" t="s">
        <v>197</v>
      </c>
      <c r="S276" s="17">
        <v>0.15</v>
      </c>
      <c r="T276" s="17">
        <v>4.5</v>
      </c>
      <c r="U276" s="23" t="str">
        <f t="array" ref="U276">GetFontColor(D276)</f>
        <v>#NAME?</v>
      </c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</row>
    <row r="277" ht="15.75" customHeight="1">
      <c r="A277" s="14">
        <v>275.0</v>
      </c>
      <c r="B277" s="14">
        <v>2.0</v>
      </c>
      <c r="C277" s="15">
        <v>0.7202893518518518</v>
      </c>
      <c r="D277" s="22" t="s">
        <v>16</v>
      </c>
      <c r="E277" s="17" t="s">
        <v>116</v>
      </c>
      <c r="F277" s="18">
        <v>17.31</v>
      </c>
      <c r="G277" s="19" t="s">
        <v>18</v>
      </c>
      <c r="H277" s="20">
        <v>30.0</v>
      </c>
      <c r="I277" s="21" t="s">
        <v>19</v>
      </c>
      <c r="J277" s="22">
        <v>-0.03</v>
      </c>
      <c r="K277" s="17">
        <v>4.22</v>
      </c>
      <c r="L277" s="21" t="s">
        <v>70</v>
      </c>
      <c r="M277" s="17" t="s">
        <v>28</v>
      </c>
      <c r="N277" s="17">
        <v>4.26</v>
      </c>
      <c r="O277" s="21" t="s">
        <v>22</v>
      </c>
      <c r="P277" s="17" t="s">
        <v>28</v>
      </c>
      <c r="Q277" s="17">
        <v>4.23</v>
      </c>
      <c r="R277" s="21" t="s">
        <v>67</v>
      </c>
      <c r="S277" s="17">
        <v>0.45</v>
      </c>
      <c r="T277" s="17">
        <v>4.18</v>
      </c>
      <c r="U277" s="23" t="str">
        <f t="array" ref="U277">GetFontColor(D277)</f>
        <v>#NAME?</v>
      </c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</row>
    <row r="278" ht="15.75" customHeight="1">
      <c r="A278" s="14">
        <v>276.0</v>
      </c>
      <c r="B278" s="14">
        <v>8.0</v>
      </c>
      <c r="C278" s="15">
        <v>0.7242708333333333</v>
      </c>
      <c r="D278" s="16" t="s">
        <v>55</v>
      </c>
      <c r="E278" s="17" t="s">
        <v>77</v>
      </c>
      <c r="F278" s="18">
        <v>0.0</v>
      </c>
      <c r="G278" s="19"/>
      <c r="H278" s="20">
        <v>17.5</v>
      </c>
      <c r="I278" s="21" t="s">
        <v>60</v>
      </c>
      <c r="J278" s="17">
        <v>0.1</v>
      </c>
      <c r="K278" s="22" t="s">
        <v>52</v>
      </c>
      <c r="L278" s="21" t="s">
        <v>94</v>
      </c>
      <c r="M278" s="17"/>
      <c r="N278" s="17"/>
      <c r="O278" s="17"/>
      <c r="P278" s="17"/>
      <c r="Q278" s="17"/>
      <c r="R278" s="17"/>
      <c r="S278" s="17"/>
      <c r="T278" s="17"/>
      <c r="U278" s="23" t="str">
        <f t="array" ref="U278">GetFontColor(D278)</f>
        <v>#NAME?</v>
      </c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</row>
    <row r="279" ht="15.75" customHeight="1">
      <c r="A279" s="14">
        <v>277.0</v>
      </c>
      <c r="B279" s="14">
        <v>8.0</v>
      </c>
      <c r="C279" s="15">
        <v>0.7242708333333333</v>
      </c>
      <c r="D279" s="22" t="s">
        <v>77</v>
      </c>
      <c r="E279" s="17" t="s">
        <v>55</v>
      </c>
      <c r="F279" s="18">
        <v>9.63</v>
      </c>
      <c r="G279" s="19"/>
      <c r="H279" s="20">
        <v>25.0</v>
      </c>
      <c r="I279" s="21" t="s">
        <v>78</v>
      </c>
      <c r="J279" s="17">
        <v>0.12</v>
      </c>
      <c r="K279" s="17">
        <v>4.76</v>
      </c>
      <c r="L279" s="21" t="s">
        <v>191</v>
      </c>
      <c r="M279" s="17">
        <v>0.22</v>
      </c>
      <c r="N279" s="17">
        <v>4.53</v>
      </c>
      <c r="O279" s="21" t="s">
        <v>80</v>
      </c>
      <c r="P279" s="17"/>
      <c r="Q279" s="17"/>
      <c r="R279" s="17"/>
      <c r="S279" s="17"/>
      <c r="T279" s="17"/>
      <c r="U279" s="23" t="str">
        <f t="array" ref="U279">GetFontColor(D279)</f>
        <v>#NAME?</v>
      </c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</row>
    <row r="280" ht="15.75" customHeight="1">
      <c r="A280" s="14">
        <v>278.0</v>
      </c>
      <c r="B280" s="14">
        <v>8.0</v>
      </c>
      <c r="C280" s="15">
        <v>0.724849537037037</v>
      </c>
      <c r="D280" s="22" t="s">
        <v>77</v>
      </c>
      <c r="E280" s="17" t="s">
        <v>55</v>
      </c>
      <c r="F280" s="18">
        <v>19.22</v>
      </c>
      <c r="G280" s="19" t="s">
        <v>29</v>
      </c>
      <c r="H280" s="20">
        <v>25.0</v>
      </c>
      <c r="I280" s="21" t="s">
        <v>78</v>
      </c>
      <c r="J280" s="17">
        <v>0.06</v>
      </c>
      <c r="K280" s="17">
        <v>4.51</v>
      </c>
      <c r="L280" s="21" t="s">
        <v>191</v>
      </c>
      <c r="M280" s="17" t="s">
        <v>28</v>
      </c>
      <c r="N280" s="17">
        <v>4.52</v>
      </c>
      <c r="O280" s="21" t="s">
        <v>80</v>
      </c>
      <c r="P280" s="17" t="s">
        <v>28</v>
      </c>
      <c r="Q280" s="17">
        <v>4.18</v>
      </c>
      <c r="R280" s="21" t="s">
        <v>192</v>
      </c>
      <c r="S280" s="17" t="s">
        <v>28</v>
      </c>
      <c r="T280" s="17">
        <v>5.94</v>
      </c>
      <c r="U280" s="23" t="str">
        <f t="array" ref="U280">GetFontColor(D280)</f>
        <v>#NAME?</v>
      </c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</row>
    <row r="281" ht="15.75" customHeight="1">
      <c r="A281" s="14">
        <v>279.0</v>
      </c>
      <c r="B281" s="14">
        <v>8.0</v>
      </c>
      <c r="C281" s="15">
        <v>0.7257060185185185</v>
      </c>
      <c r="D281" s="16" t="s">
        <v>55</v>
      </c>
      <c r="E281" s="17" t="s">
        <v>77</v>
      </c>
      <c r="F281" s="18">
        <v>20.77</v>
      </c>
      <c r="G281" s="19" t="s">
        <v>29</v>
      </c>
      <c r="H281" s="20">
        <v>17.5</v>
      </c>
      <c r="I281" s="21" t="s">
        <v>60</v>
      </c>
      <c r="J281" s="17">
        <v>0.03</v>
      </c>
      <c r="K281" s="17">
        <v>4.35</v>
      </c>
      <c r="L281" s="21" t="s">
        <v>94</v>
      </c>
      <c r="M281" s="17">
        <v>0.55</v>
      </c>
      <c r="N281" s="17">
        <v>4.83</v>
      </c>
      <c r="O281" s="21" t="s">
        <v>62</v>
      </c>
      <c r="P281" s="17">
        <v>0.72</v>
      </c>
      <c r="Q281" s="17">
        <v>4.53</v>
      </c>
      <c r="R281" s="21" t="s">
        <v>63</v>
      </c>
      <c r="S281" s="17">
        <v>0.42</v>
      </c>
      <c r="T281" s="17">
        <v>5.33</v>
      </c>
      <c r="U281" s="23" t="str">
        <f t="array" ref="U281">GetFontColor(D281)</f>
        <v>#NAME?</v>
      </c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</row>
    <row r="282" ht="15.75" customHeight="1">
      <c r="A282" s="14">
        <v>280.0</v>
      </c>
      <c r="B282" s="14">
        <v>8.0</v>
      </c>
      <c r="C282" s="15">
        <v>0.7257060185185185</v>
      </c>
      <c r="D282" s="22" t="s">
        <v>77</v>
      </c>
      <c r="E282" s="17" t="s">
        <v>55</v>
      </c>
      <c r="F282" s="18">
        <v>19.34</v>
      </c>
      <c r="G282" s="19" t="s">
        <v>18</v>
      </c>
      <c r="H282" s="20">
        <v>25.0</v>
      </c>
      <c r="I282" s="21" t="s">
        <v>78</v>
      </c>
      <c r="J282" s="17">
        <v>0.09</v>
      </c>
      <c r="K282" s="17">
        <v>4.44</v>
      </c>
      <c r="L282" s="21" t="s">
        <v>191</v>
      </c>
      <c r="M282" s="22" t="s">
        <v>30</v>
      </c>
      <c r="N282" s="17">
        <v>4.5</v>
      </c>
      <c r="O282" s="21" t="s">
        <v>80</v>
      </c>
      <c r="P282" s="22" t="s">
        <v>30</v>
      </c>
      <c r="Q282" s="17">
        <v>4.21</v>
      </c>
      <c r="R282" s="21" t="s">
        <v>192</v>
      </c>
      <c r="S282" s="17" t="s">
        <v>28</v>
      </c>
      <c r="T282" s="17">
        <v>6.1</v>
      </c>
      <c r="U282" s="23" t="str">
        <f t="array" ref="U282">GetFontColor(D282)</f>
        <v>#NAME?</v>
      </c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</row>
    <row r="283" ht="15.75" customHeight="1">
      <c r="A283" s="14">
        <v>281.0</v>
      </c>
      <c r="B283" s="14">
        <v>8.0</v>
      </c>
      <c r="C283" s="15">
        <v>0.7265740740740741</v>
      </c>
      <c r="D283" s="16" t="s">
        <v>55</v>
      </c>
      <c r="E283" s="17" t="s">
        <v>77</v>
      </c>
      <c r="F283" s="18">
        <v>20.59</v>
      </c>
      <c r="G283" s="19" t="s">
        <v>18</v>
      </c>
      <c r="H283" s="20">
        <v>17.5</v>
      </c>
      <c r="I283" s="21" t="s">
        <v>60</v>
      </c>
      <c r="J283" s="17">
        <v>0.08</v>
      </c>
      <c r="K283" s="17">
        <v>4.45</v>
      </c>
      <c r="L283" s="21" t="s">
        <v>94</v>
      </c>
      <c r="M283" s="17">
        <v>0.49</v>
      </c>
      <c r="N283" s="17">
        <v>4.97</v>
      </c>
      <c r="O283" s="21" t="s">
        <v>62</v>
      </c>
      <c r="P283" s="17">
        <v>0.68</v>
      </c>
      <c r="Q283" s="17">
        <v>4.53</v>
      </c>
      <c r="R283" s="21" t="s">
        <v>63</v>
      </c>
      <c r="S283" s="17">
        <v>0.33</v>
      </c>
      <c r="T283" s="17">
        <v>5.05</v>
      </c>
      <c r="U283" s="23" t="str">
        <f t="array" ref="U283">GetFontColor(D283)</f>
        <v>#NAME?</v>
      </c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</row>
    <row r="284" ht="15.75" customHeight="1">
      <c r="A284" s="14">
        <v>282.0</v>
      </c>
      <c r="B284" s="14">
        <v>8.0</v>
      </c>
      <c r="C284" s="15">
        <v>0.7265740740740741</v>
      </c>
      <c r="D284" s="22" t="s">
        <v>77</v>
      </c>
      <c r="E284" s="17" t="s">
        <v>55</v>
      </c>
      <c r="F284" s="18">
        <v>19.65</v>
      </c>
      <c r="G284" s="19" t="s">
        <v>29</v>
      </c>
      <c r="H284" s="20">
        <v>25.0</v>
      </c>
      <c r="I284" s="21" t="s">
        <v>78</v>
      </c>
      <c r="J284" s="17">
        <v>0.14</v>
      </c>
      <c r="K284" s="17">
        <v>4.55</v>
      </c>
      <c r="L284" s="21" t="s">
        <v>191</v>
      </c>
      <c r="M284" s="17">
        <v>0.17</v>
      </c>
      <c r="N284" s="17">
        <v>4.52</v>
      </c>
      <c r="O284" s="21" t="s">
        <v>80</v>
      </c>
      <c r="P284" s="17" t="s">
        <v>23</v>
      </c>
      <c r="Q284" s="17">
        <v>4.36</v>
      </c>
      <c r="R284" s="21" t="s">
        <v>192</v>
      </c>
      <c r="S284" s="17" t="s">
        <v>28</v>
      </c>
      <c r="T284" s="17">
        <v>5.92</v>
      </c>
      <c r="U284" s="23" t="str">
        <f t="array" ref="U284">GetFontColor(D284)</f>
        <v>#NAME?</v>
      </c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</row>
    <row r="285" ht="15.75" customHeight="1">
      <c r="A285" s="14">
        <v>283.0</v>
      </c>
      <c r="B285" s="14">
        <v>8.0</v>
      </c>
      <c r="C285" s="15">
        <v>0.729837962962963</v>
      </c>
      <c r="D285" s="16" t="s">
        <v>54</v>
      </c>
      <c r="E285" s="17" t="s">
        <v>160</v>
      </c>
      <c r="F285" s="18">
        <v>23.31</v>
      </c>
      <c r="G285" s="19" t="s">
        <v>18</v>
      </c>
      <c r="H285" s="20">
        <v>25.0</v>
      </c>
      <c r="I285" s="21" t="s">
        <v>58</v>
      </c>
      <c r="J285" s="17">
        <v>0.12</v>
      </c>
      <c r="K285" s="17">
        <v>4.52</v>
      </c>
      <c r="L285" s="21" t="s">
        <v>50</v>
      </c>
      <c r="M285" s="17">
        <v>0.25</v>
      </c>
      <c r="N285" s="17">
        <v>8.36</v>
      </c>
      <c r="O285" s="21" t="s">
        <v>49</v>
      </c>
      <c r="P285" s="22"/>
      <c r="Q285" s="17">
        <v>4.67</v>
      </c>
      <c r="R285" s="21" t="s">
        <v>93</v>
      </c>
      <c r="S285" s="17">
        <v>0.31</v>
      </c>
      <c r="T285" s="17">
        <v>5.07</v>
      </c>
      <c r="U285" s="23" t="str">
        <f t="array" ref="U285">GetFontColor(D285)</f>
        <v>#NAME?</v>
      </c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</row>
    <row r="286" ht="15.75" customHeight="1">
      <c r="A286" s="14">
        <v>284.0</v>
      </c>
      <c r="B286" s="14">
        <v>8.0</v>
      </c>
      <c r="C286" s="15">
        <v>0.729837962962963</v>
      </c>
      <c r="D286" s="22" t="s">
        <v>160</v>
      </c>
      <c r="E286" s="17" t="s">
        <v>54</v>
      </c>
      <c r="F286" s="18">
        <v>19.86</v>
      </c>
      <c r="G286" s="19" t="s">
        <v>18</v>
      </c>
      <c r="H286" s="20">
        <v>17.5</v>
      </c>
      <c r="I286" s="21" t="s">
        <v>162</v>
      </c>
      <c r="J286" s="22">
        <v>-0.07</v>
      </c>
      <c r="K286" s="17">
        <v>4.5</v>
      </c>
      <c r="L286" s="21" t="s">
        <v>163</v>
      </c>
      <c r="M286" s="17" t="s">
        <v>28</v>
      </c>
      <c r="N286" s="17">
        <v>4.87</v>
      </c>
      <c r="O286" s="21" t="s">
        <v>189</v>
      </c>
      <c r="P286" s="17">
        <v>0.2</v>
      </c>
      <c r="Q286" s="17">
        <v>5.12</v>
      </c>
      <c r="R286" s="21" t="s">
        <v>190</v>
      </c>
      <c r="S286" s="17">
        <v>0.09</v>
      </c>
      <c r="T286" s="17">
        <v>5.14</v>
      </c>
      <c r="U286" s="23" t="str">
        <f t="array" ref="U286">GetFontColor(D286)</f>
        <v>#NAME?</v>
      </c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</row>
    <row r="287" ht="15.75" customHeight="1">
      <c r="A287" s="14">
        <v>285.0</v>
      </c>
      <c r="B287" s="14">
        <v>8.0</v>
      </c>
      <c r="C287" s="15">
        <v>0.7309837962962963</v>
      </c>
      <c r="D287" s="16" t="s">
        <v>54</v>
      </c>
      <c r="E287" s="17" t="s">
        <v>160</v>
      </c>
      <c r="F287" s="18">
        <v>51.8</v>
      </c>
      <c r="G287" s="19" t="s">
        <v>18</v>
      </c>
      <c r="H287" s="20">
        <v>25.0</v>
      </c>
      <c r="I287" s="21" t="s">
        <v>58</v>
      </c>
      <c r="J287" s="22">
        <v>-0.09</v>
      </c>
      <c r="K287" s="17">
        <v>4.49</v>
      </c>
      <c r="L287" s="21" t="s">
        <v>50</v>
      </c>
      <c r="M287" s="22">
        <v>-0.2</v>
      </c>
      <c r="N287" s="17">
        <v>7.75</v>
      </c>
      <c r="O287" s="21" t="s">
        <v>49</v>
      </c>
      <c r="P287" s="22"/>
      <c r="Q287" s="17">
        <v>4.72</v>
      </c>
      <c r="R287" s="21" t="s">
        <v>93</v>
      </c>
      <c r="S287" s="17" t="s">
        <v>75</v>
      </c>
      <c r="T287" s="17">
        <v>4.97</v>
      </c>
      <c r="U287" s="23" t="str">
        <f t="array" ref="U287">GetFontColor(D287)</f>
        <v>#NAME?</v>
      </c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</row>
    <row r="288" ht="15.75" customHeight="1">
      <c r="A288" s="14">
        <v>286.0</v>
      </c>
      <c r="B288" s="14">
        <v>8.0</v>
      </c>
      <c r="C288" s="15">
        <v>0.7309837962962963</v>
      </c>
      <c r="D288" s="22" t="s">
        <v>160</v>
      </c>
      <c r="E288" s="17" t="s">
        <v>54</v>
      </c>
      <c r="F288" s="18">
        <v>31.43</v>
      </c>
      <c r="G288" s="19" t="s">
        <v>29</v>
      </c>
      <c r="H288" s="20">
        <v>17.5</v>
      </c>
      <c r="I288" s="21" t="s">
        <v>162</v>
      </c>
      <c r="J288" s="17">
        <v>0.24</v>
      </c>
      <c r="K288" s="17">
        <v>4.53</v>
      </c>
      <c r="L288" s="21" t="s">
        <v>163</v>
      </c>
      <c r="M288" s="17">
        <v>0.18</v>
      </c>
      <c r="N288" s="17">
        <v>4.73</v>
      </c>
      <c r="O288" s="21" t="s">
        <v>189</v>
      </c>
      <c r="P288" s="17">
        <v>0.17</v>
      </c>
      <c r="Q288" s="17">
        <v>5.02</v>
      </c>
      <c r="R288" s="21" t="s">
        <v>190</v>
      </c>
      <c r="S288" s="17">
        <v>0.16</v>
      </c>
      <c r="T288" s="22" t="s">
        <v>52</v>
      </c>
      <c r="U288" s="23" t="str">
        <f t="array" ref="U288">GetFontColor(D288)</f>
        <v>#NAME?</v>
      </c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</row>
    <row r="289" ht="15.75" customHeight="1">
      <c r="A289" s="14">
        <v>287.0</v>
      </c>
      <c r="B289" s="14">
        <v>8.0</v>
      </c>
      <c r="C289" s="15">
        <v>0.732037037037037</v>
      </c>
      <c r="D289" s="16" t="s">
        <v>54</v>
      </c>
      <c r="E289" s="17" t="s">
        <v>160</v>
      </c>
      <c r="F289" s="18">
        <v>44.58</v>
      </c>
      <c r="G289" s="19" t="s">
        <v>18</v>
      </c>
      <c r="H289" s="20">
        <v>25.0</v>
      </c>
      <c r="I289" s="21" t="s">
        <v>58</v>
      </c>
      <c r="J289" s="17">
        <v>0.07</v>
      </c>
      <c r="K289" s="17">
        <v>4.52</v>
      </c>
      <c r="L289" s="21" t="s">
        <v>50</v>
      </c>
      <c r="M289" s="17">
        <v>5.47</v>
      </c>
      <c r="N289" s="17">
        <v>5.07</v>
      </c>
      <c r="O289" s="21" t="s">
        <v>49</v>
      </c>
      <c r="P289" s="17">
        <v>1.45</v>
      </c>
      <c r="Q289" s="17">
        <v>7.19</v>
      </c>
      <c r="R289" s="21" t="s">
        <v>93</v>
      </c>
      <c r="S289" s="17">
        <v>7.84</v>
      </c>
      <c r="T289" s="17">
        <v>4.71</v>
      </c>
      <c r="U289" s="23" t="str">
        <f t="array" ref="U289">GetFontColor(D289)</f>
        <v>#NAME?</v>
      </c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</row>
    <row r="290" ht="15.75" customHeight="1">
      <c r="A290" s="14">
        <v>288.0</v>
      </c>
      <c r="B290" s="14">
        <v>8.0</v>
      </c>
      <c r="C290" s="15">
        <v>0.732037037037037</v>
      </c>
      <c r="D290" s="22" t="s">
        <v>160</v>
      </c>
      <c r="E290" s="17" t="s">
        <v>54</v>
      </c>
      <c r="F290" s="18">
        <v>28.71</v>
      </c>
      <c r="G290" s="19" t="s">
        <v>18</v>
      </c>
      <c r="H290" s="20">
        <v>17.5</v>
      </c>
      <c r="I290" s="21" t="s">
        <v>162</v>
      </c>
      <c r="J290" s="17">
        <v>0.07</v>
      </c>
      <c r="K290" s="17">
        <v>4.54</v>
      </c>
      <c r="L290" s="21" t="s">
        <v>163</v>
      </c>
      <c r="M290" s="17" t="s">
        <v>23</v>
      </c>
      <c r="N290" s="17">
        <v>4.96</v>
      </c>
      <c r="O290" s="21" t="s">
        <v>189</v>
      </c>
      <c r="P290" s="22" t="s">
        <v>30</v>
      </c>
      <c r="Q290" s="17">
        <v>5.18</v>
      </c>
      <c r="R290" s="21" t="s">
        <v>190</v>
      </c>
      <c r="S290" s="17">
        <v>0.09</v>
      </c>
      <c r="T290" s="22" t="s">
        <v>52</v>
      </c>
      <c r="U290" s="23" t="str">
        <f t="array" ref="U290">GetFontColor(D290)</f>
        <v>#NAME?</v>
      </c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</row>
    <row r="291" ht="15.75" customHeight="1">
      <c r="A291" s="14">
        <v>289.0</v>
      </c>
      <c r="B291" s="14">
        <v>4.0</v>
      </c>
      <c r="C291" s="15">
        <v>0.7412962962962962</v>
      </c>
      <c r="D291" s="16" t="s">
        <v>102</v>
      </c>
      <c r="E291" s="17" t="s">
        <v>169</v>
      </c>
      <c r="F291" s="18">
        <v>20.08</v>
      </c>
      <c r="G291" s="19" t="s">
        <v>18</v>
      </c>
      <c r="H291" s="20">
        <v>15.0</v>
      </c>
      <c r="I291" s="21" t="s">
        <v>107</v>
      </c>
      <c r="J291" s="17">
        <v>0.13</v>
      </c>
      <c r="K291" s="17">
        <v>3.88</v>
      </c>
      <c r="L291" s="21" t="s">
        <v>176</v>
      </c>
      <c r="M291" s="17">
        <v>0.17</v>
      </c>
      <c r="N291" s="17">
        <v>3.94</v>
      </c>
      <c r="O291" s="21" t="s">
        <v>108</v>
      </c>
      <c r="P291" s="17">
        <v>0.23</v>
      </c>
      <c r="Q291" s="17">
        <v>5.68</v>
      </c>
      <c r="R291" s="21" t="s">
        <v>194</v>
      </c>
      <c r="S291" s="17">
        <v>0.4</v>
      </c>
      <c r="T291" s="17">
        <v>5.65</v>
      </c>
      <c r="U291" s="23" t="str">
        <f t="array" ref="U291">GetFontColor(D291)</f>
        <v>#NAME?</v>
      </c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</row>
    <row r="292" ht="15.75" customHeight="1">
      <c r="A292" s="14">
        <v>290.0</v>
      </c>
      <c r="B292" s="14">
        <v>4.0</v>
      </c>
      <c r="C292" s="15">
        <v>0.7412962962962962</v>
      </c>
      <c r="D292" s="22" t="s">
        <v>169</v>
      </c>
      <c r="E292" s="17" t="s">
        <v>102</v>
      </c>
      <c r="F292" s="18">
        <v>17.5</v>
      </c>
      <c r="G292" s="19" t="s">
        <v>29</v>
      </c>
      <c r="H292" s="20">
        <v>22.5</v>
      </c>
      <c r="I292" s="21" t="s">
        <v>201</v>
      </c>
      <c r="J292" s="17">
        <v>0.17</v>
      </c>
      <c r="K292" s="17">
        <v>3.74</v>
      </c>
      <c r="L292" s="21" t="s">
        <v>171</v>
      </c>
      <c r="M292" s="17" t="s">
        <v>28</v>
      </c>
      <c r="N292" s="17">
        <v>4.25</v>
      </c>
      <c r="O292" s="21" t="s">
        <v>173</v>
      </c>
      <c r="P292" s="17">
        <v>0.15</v>
      </c>
      <c r="Q292" s="17">
        <v>4.54</v>
      </c>
      <c r="R292" s="21" t="s">
        <v>174</v>
      </c>
      <c r="S292" s="17" t="s">
        <v>28</v>
      </c>
      <c r="T292" s="17">
        <v>4.65</v>
      </c>
      <c r="U292" s="23" t="str">
        <f t="array" ref="U292">GetFontColor(D292)</f>
        <v>#NAME?</v>
      </c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</row>
    <row r="293" ht="15.75" customHeight="1">
      <c r="A293" s="14">
        <v>291.0</v>
      </c>
      <c r="B293" s="14">
        <v>4.0</v>
      </c>
      <c r="C293" s="15">
        <v>0.7430787037037038</v>
      </c>
      <c r="D293" s="16" t="s">
        <v>102</v>
      </c>
      <c r="E293" s="17" t="s">
        <v>169</v>
      </c>
      <c r="F293" s="18">
        <v>18.51</v>
      </c>
      <c r="G293" s="19" t="s">
        <v>18</v>
      </c>
      <c r="H293" s="20">
        <v>15.0</v>
      </c>
      <c r="I293" s="21" t="s">
        <v>107</v>
      </c>
      <c r="J293" s="17">
        <v>0.04</v>
      </c>
      <c r="K293" s="17">
        <v>3.91</v>
      </c>
      <c r="L293" s="21" t="s">
        <v>176</v>
      </c>
      <c r="M293" s="17" t="s">
        <v>75</v>
      </c>
      <c r="N293" s="17">
        <v>4.02</v>
      </c>
      <c r="O293" s="21" t="s">
        <v>108</v>
      </c>
      <c r="P293" s="17">
        <v>0.54</v>
      </c>
      <c r="Q293" s="17">
        <v>4.01</v>
      </c>
      <c r="R293" s="21" t="s">
        <v>194</v>
      </c>
      <c r="S293" s="22" t="s">
        <v>30</v>
      </c>
      <c r="T293" s="17">
        <v>5.99</v>
      </c>
      <c r="U293" s="23" t="str">
        <f t="array" ref="U293">GetFontColor(D293)</f>
        <v>#NAME?</v>
      </c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</row>
    <row r="294" ht="15.75" customHeight="1">
      <c r="A294" s="14">
        <v>292.0</v>
      </c>
      <c r="B294" s="14">
        <v>4.0</v>
      </c>
      <c r="C294" s="15">
        <v>0.7430787037037038</v>
      </c>
      <c r="D294" s="22" t="s">
        <v>169</v>
      </c>
      <c r="E294" s="17" t="s">
        <v>102</v>
      </c>
      <c r="F294" s="18">
        <v>17.56</v>
      </c>
      <c r="G294" s="19" t="s">
        <v>18</v>
      </c>
      <c r="H294" s="20">
        <v>22.5</v>
      </c>
      <c r="I294" s="21" t="s">
        <v>201</v>
      </c>
      <c r="J294" s="17">
        <v>0.07</v>
      </c>
      <c r="K294" s="17">
        <v>3.77</v>
      </c>
      <c r="L294" s="21" t="s">
        <v>171</v>
      </c>
      <c r="M294" s="22"/>
      <c r="N294" s="17">
        <v>4.26</v>
      </c>
      <c r="O294" s="21" t="s">
        <v>173</v>
      </c>
      <c r="P294" s="17" t="s">
        <v>28</v>
      </c>
      <c r="Q294" s="17">
        <v>4.63</v>
      </c>
      <c r="R294" s="21" t="s">
        <v>174</v>
      </c>
      <c r="S294" s="17">
        <v>0.13</v>
      </c>
      <c r="T294" s="17">
        <v>4.69</v>
      </c>
      <c r="U294" s="23" t="str">
        <f t="array" ref="U294">GetFontColor(D294)</f>
        <v>#NAME?</v>
      </c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</row>
    <row r="295" ht="15.75" customHeight="1">
      <c r="A295" s="14">
        <v>293.0</v>
      </c>
      <c r="B295" s="14">
        <v>4.0</v>
      </c>
      <c r="C295" s="15">
        <v>0.7440046296296297</v>
      </c>
      <c r="D295" s="16" t="s">
        <v>102</v>
      </c>
      <c r="E295" s="17" t="s">
        <v>169</v>
      </c>
      <c r="F295" s="18">
        <v>17.79</v>
      </c>
      <c r="G295" s="19" t="s">
        <v>18</v>
      </c>
      <c r="H295" s="20">
        <v>15.0</v>
      </c>
      <c r="I295" s="21" t="s">
        <v>107</v>
      </c>
      <c r="J295" s="17">
        <v>0.1</v>
      </c>
      <c r="K295" s="17">
        <v>3.82</v>
      </c>
      <c r="L295" s="21" t="s">
        <v>176</v>
      </c>
      <c r="M295" s="17">
        <v>0.17</v>
      </c>
      <c r="N295" s="17">
        <v>3.95</v>
      </c>
      <c r="O295" s="21" t="s">
        <v>108</v>
      </c>
      <c r="P295" s="17" t="s">
        <v>28</v>
      </c>
      <c r="Q295" s="17">
        <v>4.35</v>
      </c>
      <c r="R295" s="21" t="s">
        <v>194</v>
      </c>
      <c r="S295" s="22">
        <v>-0.24</v>
      </c>
      <c r="T295" s="17">
        <v>5.65</v>
      </c>
      <c r="U295" s="23" t="str">
        <f t="array" ref="U295">GetFontColor(D295)</f>
        <v>#NAME?</v>
      </c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</row>
    <row r="296" ht="15.75" customHeight="1">
      <c r="A296" s="14">
        <v>294.0</v>
      </c>
      <c r="B296" s="14">
        <v>4.0</v>
      </c>
      <c r="C296" s="15">
        <v>0.7440046296296297</v>
      </c>
      <c r="D296" s="22" t="s">
        <v>169</v>
      </c>
      <c r="E296" s="17" t="s">
        <v>102</v>
      </c>
      <c r="F296" s="18">
        <v>17.67</v>
      </c>
      <c r="G296" s="19" t="s">
        <v>18</v>
      </c>
      <c r="H296" s="20">
        <v>22.5</v>
      </c>
      <c r="I296" s="21" t="s">
        <v>201</v>
      </c>
      <c r="J296" s="17">
        <v>0.07</v>
      </c>
      <c r="K296" s="17">
        <v>3.77</v>
      </c>
      <c r="L296" s="21" t="s">
        <v>171</v>
      </c>
      <c r="M296" s="22" t="s">
        <v>30</v>
      </c>
      <c r="N296" s="17">
        <v>4.35</v>
      </c>
      <c r="O296" s="21" t="s">
        <v>173</v>
      </c>
      <c r="P296" s="17" t="s">
        <v>28</v>
      </c>
      <c r="Q296" s="17">
        <v>4.75</v>
      </c>
      <c r="R296" s="21" t="s">
        <v>174</v>
      </c>
      <c r="S296" s="17" t="s">
        <v>28</v>
      </c>
      <c r="T296" s="17">
        <v>4.73</v>
      </c>
      <c r="U296" s="23" t="str">
        <f t="array" ref="U296">GetFontColor(D296)</f>
        <v>#NAME?</v>
      </c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</row>
    <row r="297" ht="15.75" customHeight="1">
      <c r="A297" s="14">
        <v>295.0</v>
      </c>
      <c r="B297" s="14">
        <v>4.0</v>
      </c>
      <c r="C297" s="15">
        <v>0.7475694444444444</v>
      </c>
      <c r="D297" s="16" t="s">
        <v>65</v>
      </c>
      <c r="E297" s="17" t="s">
        <v>101</v>
      </c>
      <c r="F297" s="18">
        <v>18.66</v>
      </c>
      <c r="G297" s="19" t="s">
        <v>29</v>
      </c>
      <c r="H297" s="20">
        <v>25.0</v>
      </c>
      <c r="I297" s="21" t="s">
        <v>96</v>
      </c>
      <c r="J297" s="17">
        <v>0.11</v>
      </c>
      <c r="K297" s="17">
        <v>4.46</v>
      </c>
      <c r="L297" s="21" t="s">
        <v>69</v>
      </c>
      <c r="M297" s="17">
        <v>0.51</v>
      </c>
      <c r="N297" s="17">
        <v>4.25</v>
      </c>
      <c r="O297" s="21" t="s">
        <v>20</v>
      </c>
      <c r="P297" s="17">
        <v>0.47</v>
      </c>
      <c r="Q297" s="17">
        <v>4.27</v>
      </c>
      <c r="R297" s="21" t="s">
        <v>74</v>
      </c>
      <c r="S297" s="17" t="s">
        <v>23</v>
      </c>
      <c r="T297" s="17">
        <v>4.59</v>
      </c>
      <c r="U297" s="23" t="str">
        <f t="array" ref="U297">GetFontColor(D297)</f>
        <v>#NAME?</v>
      </c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</row>
    <row r="298" ht="15.75" customHeight="1">
      <c r="A298" s="14">
        <v>296.0</v>
      </c>
      <c r="B298" s="14">
        <v>4.0</v>
      </c>
      <c r="C298" s="15">
        <v>0.7475694444444444</v>
      </c>
      <c r="D298" s="22" t="s">
        <v>101</v>
      </c>
      <c r="E298" s="17" t="s">
        <v>65</v>
      </c>
      <c r="F298" s="18">
        <v>17.15</v>
      </c>
      <c r="G298" s="19" t="s">
        <v>18</v>
      </c>
      <c r="H298" s="20">
        <v>27.5</v>
      </c>
      <c r="I298" s="21" t="s">
        <v>193</v>
      </c>
      <c r="J298" s="17">
        <v>0.1</v>
      </c>
      <c r="K298" s="17">
        <v>4.22</v>
      </c>
      <c r="L298" s="21" t="s">
        <v>104</v>
      </c>
      <c r="M298" s="17">
        <v>0.23</v>
      </c>
      <c r="N298" s="17">
        <v>4.35</v>
      </c>
      <c r="O298" s="21" t="s">
        <v>105</v>
      </c>
      <c r="P298" s="22" t="s">
        <v>30</v>
      </c>
      <c r="Q298" s="17">
        <v>4.19</v>
      </c>
      <c r="R298" s="21" t="s">
        <v>106</v>
      </c>
      <c r="S298" s="17" t="s">
        <v>28</v>
      </c>
      <c r="T298" s="17">
        <v>4.07</v>
      </c>
      <c r="U298" s="23" t="str">
        <f t="array" ref="U298">GetFontColor(D298)</f>
        <v>#NAME?</v>
      </c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</row>
    <row r="299" ht="15.75" customHeight="1">
      <c r="A299" s="14">
        <v>297.0</v>
      </c>
      <c r="B299" s="14">
        <v>4.0</v>
      </c>
      <c r="C299" s="15">
        <v>0.7483449074074073</v>
      </c>
      <c r="D299" s="16" t="s">
        <v>65</v>
      </c>
      <c r="E299" s="17" t="s">
        <v>101</v>
      </c>
      <c r="F299" s="18">
        <v>17.51</v>
      </c>
      <c r="G299" s="19" t="s">
        <v>18</v>
      </c>
      <c r="H299" s="20">
        <v>25.0</v>
      </c>
      <c r="I299" s="21" t="s">
        <v>96</v>
      </c>
      <c r="J299" s="22">
        <v>-0.06</v>
      </c>
      <c r="K299" s="17">
        <v>4.04</v>
      </c>
      <c r="L299" s="21" t="s">
        <v>69</v>
      </c>
      <c r="M299" s="22" t="s">
        <v>30</v>
      </c>
      <c r="N299" s="17">
        <v>4.24</v>
      </c>
      <c r="O299" s="21" t="s">
        <v>20</v>
      </c>
      <c r="P299" s="17">
        <v>0.32</v>
      </c>
      <c r="Q299" s="17">
        <v>4.29</v>
      </c>
      <c r="R299" s="21" t="s">
        <v>74</v>
      </c>
      <c r="S299" s="17">
        <v>0.2</v>
      </c>
      <c r="T299" s="17">
        <v>4.48</v>
      </c>
      <c r="U299" s="23" t="str">
        <f t="array" ref="U299">GetFontColor(D299)</f>
        <v>#NAME?</v>
      </c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</row>
    <row r="300" ht="15.75" customHeight="1">
      <c r="A300" s="14">
        <v>298.0</v>
      </c>
      <c r="B300" s="14">
        <v>4.0</v>
      </c>
      <c r="C300" s="15">
        <v>0.7483449074074073</v>
      </c>
      <c r="D300" s="22" t="s">
        <v>101</v>
      </c>
      <c r="E300" s="17" t="s">
        <v>65</v>
      </c>
      <c r="F300" s="18">
        <v>17.11</v>
      </c>
      <c r="G300" s="19" t="s">
        <v>18</v>
      </c>
      <c r="H300" s="20">
        <v>27.5</v>
      </c>
      <c r="I300" s="21" t="s">
        <v>193</v>
      </c>
      <c r="J300" s="17">
        <v>0.07</v>
      </c>
      <c r="K300" s="17">
        <v>4.21</v>
      </c>
      <c r="L300" s="21" t="s">
        <v>104</v>
      </c>
      <c r="M300" s="17" t="s">
        <v>28</v>
      </c>
      <c r="N300" s="17">
        <v>4.48</v>
      </c>
      <c r="O300" s="21" t="s">
        <v>105</v>
      </c>
      <c r="P300" s="22"/>
      <c r="Q300" s="17">
        <v>4.25</v>
      </c>
      <c r="R300" s="21" t="s">
        <v>106</v>
      </c>
      <c r="S300" s="17" t="s">
        <v>28</v>
      </c>
      <c r="T300" s="17">
        <v>4.11</v>
      </c>
      <c r="U300" s="23" t="str">
        <f t="array" ref="U300">GetFontColor(D300)</f>
        <v>#NAME?</v>
      </c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</row>
    <row r="301" ht="15.75" customHeight="1">
      <c r="A301" s="14">
        <v>299.0</v>
      </c>
      <c r="B301" s="14">
        <v>4.0</v>
      </c>
      <c r="C301" s="15">
        <v>0.7491898148148147</v>
      </c>
      <c r="D301" s="16" t="s">
        <v>65</v>
      </c>
      <c r="E301" s="17" t="s">
        <v>101</v>
      </c>
      <c r="F301" s="18">
        <v>29.7</v>
      </c>
      <c r="G301" s="19" t="s">
        <v>29</v>
      </c>
      <c r="H301" s="20">
        <v>25.0</v>
      </c>
      <c r="I301" s="21" t="s">
        <v>96</v>
      </c>
      <c r="J301" s="17">
        <v>0.06</v>
      </c>
      <c r="K301" s="17">
        <v>4.17</v>
      </c>
      <c r="L301" s="21" t="s">
        <v>69</v>
      </c>
      <c r="M301" s="17">
        <v>0.3</v>
      </c>
      <c r="N301" s="17">
        <v>4.22</v>
      </c>
      <c r="O301" s="21" t="s">
        <v>20</v>
      </c>
      <c r="P301" s="17">
        <v>0.21</v>
      </c>
      <c r="Q301" s="17">
        <v>4.19</v>
      </c>
      <c r="R301" s="21" t="s">
        <v>74</v>
      </c>
      <c r="S301" s="22" t="s">
        <v>30</v>
      </c>
      <c r="T301" s="17">
        <v>4.54</v>
      </c>
      <c r="U301" s="23" t="str">
        <f t="array" ref="U301">GetFontColor(D301)</f>
        <v>#NAME?</v>
      </c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</row>
    <row r="302" ht="15.75" customHeight="1">
      <c r="A302" s="14">
        <v>300.0</v>
      </c>
      <c r="B302" s="14">
        <v>4.0</v>
      </c>
      <c r="C302" s="15">
        <v>0.7491898148148147</v>
      </c>
      <c r="D302" s="22" t="s">
        <v>101</v>
      </c>
      <c r="E302" s="17" t="s">
        <v>65</v>
      </c>
      <c r="F302" s="18">
        <v>17.21</v>
      </c>
      <c r="G302" s="19" t="s">
        <v>18</v>
      </c>
      <c r="H302" s="20">
        <v>27.5</v>
      </c>
      <c r="I302" s="21" t="s">
        <v>193</v>
      </c>
      <c r="J302" s="17">
        <v>0.02</v>
      </c>
      <c r="K302" s="17">
        <v>4.18</v>
      </c>
      <c r="L302" s="21" t="s">
        <v>104</v>
      </c>
      <c r="M302" s="17">
        <v>0.13</v>
      </c>
      <c r="N302" s="17">
        <v>4.54</v>
      </c>
      <c r="O302" s="21" t="s">
        <v>105</v>
      </c>
      <c r="P302" s="22" t="s">
        <v>30</v>
      </c>
      <c r="Q302" s="17">
        <v>4.24</v>
      </c>
      <c r="R302" s="21" t="s">
        <v>106</v>
      </c>
      <c r="S302" s="17" t="s">
        <v>28</v>
      </c>
      <c r="T302" s="17">
        <v>4.11</v>
      </c>
      <c r="U302" s="23" t="str">
        <f t="array" ref="U302">GetFontColor(D302)</f>
        <v>#NAME?</v>
      </c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</row>
    <row r="303" ht="15.75" customHeight="1">
      <c r="A303" s="14">
        <v>301.0</v>
      </c>
      <c r="B303" s="14">
        <v>2.0</v>
      </c>
      <c r="C303" s="15">
        <v>0.7631712962962963</v>
      </c>
      <c r="D303" s="16" t="s">
        <v>117</v>
      </c>
      <c r="E303" s="17" t="s">
        <v>177</v>
      </c>
      <c r="F303" s="18">
        <v>31.09</v>
      </c>
      <c r="G303" s="19" t="s">
        <v>29</v>
      </c>
      <c r="H303" s="20">
        <v>20.0</v>
      </c>
      <c r="I303" s="21" t="s">
        <v>198</v>
      </c>
      <c r="J303" s="17">
        <v>0.13</v>
      </c>
      <c r="K303" s="17">
        <v>4.78</v>
      </c>
      <c r="L303" s="21" t="s">
        <v>124</v>
      </c>
      <c r="M303" s="17">
        <v>0.28</v>
      </c>
      <c r="N303" s="17">
        <v>3.92</v>
      </c>
      <c r="O303" s="21" t="s">
        <v>125</v>
      </c>
      <c r="P303" s="17">
        <v>0.23</v>
      </c>
      <c r="Q303" s="17">
        <v>4.08</v>
      </c>
      <c r="R303" s="21" t="s">
        <v>25</v>
      </c>
      <c r="S303" s="17" t="s">
        <v>75</v>
      </c>
      <c r="T303" s="17">
        <v>4.37</v>
      </c>
      <c r="U303" s="23" t="str">
        <f t="array" ref="U303">GetFontColor(D303)</f>
        <v>#NAME?</v>
      </c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</row>
    <row r="304" ht="15.75" customHeight="1">
      <c r="A304" s="14">
        <v>302.0</v>
      </c>
      <c r="B304" s="14">
        <v>2.0</v>
      </c>
      <c r="C304" s="15">
        <v>0.7631712962962963</v>
      </c>
      <c r="D304" s="22" t="s">
        <v>177</v>
      </c>
      <c r="E304" s="17" t="s">
        <v>117</v>
      </c>
      <c r="F304" s="18">
        <v>17.0</v>
      </c>
      <c r="G304" s="19" t="s">
        <v>18</v>
      </c>
      <c r="H304" s="20">
        <v>27.5</v>
      </c>
      <c r="I304" s="21" t="s">
        <v>178</v>
      </c>
      <c r="J304" s="17">
        <v>0.1</v>
      </c>
      <c r="K304" s="17">
        <v>4.29</v>
      </c>
      <c r="L304" s="21" t="s">
        <v>179</v>
      </c>
      <c r="M304" s="22" t="s">
        <v>30</v>
      </c>
      <c r="N304" s="17">
        <v>4.13</v>
      </c>
      <c r="O304" s="21" t="s">
        <v>180</v>
      </c>
      <c r="P304" s="17" t="s">
        <v>23</v>
      </c>
      <c r="Q304" s="17">
        <v>4.13</v>
      </c>
      <c r="R304" s="21" t="s">
        <v>195</v>
      </c>
      <c r="S304" s="17">
        <v>0.13</v>
      </c>
      <c r="T304" s="17">
        <v>4.22</v>
      </c>
      <c r="U304" s="23" t="str">
        <f t="array" ref="U304">GetFontColor(D304)</f>
        <v>#NAME?</v>
      </c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</row>
    <row r="305" ht="15.75" customHeight="1">
      <c r="A305" s="14">
        <v>303.0</v>
      </c>
      <c r="B305" s="14">
        <v>2.0</v>
      </c>
      <c r="C305" s="15">
        <v>0.7641203703703704</v>
      </c>
      <c r="D305" s="16" t="s">
        <v>117</v>
      </c>
      <c r="E305" s="17" t="s">
        <v>177</v>
      </c>
      <c r="F305" s="18">
        <v>19.05</v>
      </c>
      <c r="G305" s="19" t="s">
        <v>29</v>
      </c>
      <c r="H305" s="20">
        <v>20.0</v>
      </c>
      <c r="I305" s="21" t="s">
        <v>198</v>
      </c>
      <c r="J305" s="17">
        <v>0.08</v>
      </c>
      <c r="K305" s="17">
        <v>5.94</v>
      </c>
      <c r="L305" s="21" t="s">
        <v>124</v>
      </c>
      <c r="M305" s="17">
        <v>0.42</v>
      </c>
      <c r="N305" s="17">
        <v>3.99</v>
      </c>
      <c r="O305" s="21" t="s">
        <v>125</v>
      </c>
      <c r="P305" s="17" t="s">
        <v>28</v>
      </c>
      <c r="Q305" s="17">
        <v>4.13</v>
      </c>
      <c r="R305" s="21" t="s">
        <v>25</v>
      </c>
      <c r="S305" s="17">
        <v>0.24</v>
      </c>
      <c r="T305" s="17">
        <v>4.25</v>
      </c>
      <c r="U305" s="23" t="str">
        <f t="array" ref="U305">GetFontColor(D305)</f>
        <v>#NAME?</v>
      </c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</row>
    <row r="306" ht="15.75" customHeight="1">
      <c r="A306" s="14">
        <v>304.0</v>
      </c>
      <c r="B306" s="14">
        <v>2.0</v>
      </c>
      <c r="C306" s="15">
        <v>0.7641203703703704</v>
      </c>
      <c r="D306" s="22" t="s">
        <v>177</v>
      </c>
      <c r="E306" s="17" t="s">
        <v>117</v>
      </c>
      <c r="F306" s="18">
        <v>18.27</v>
      </c>
      <c r="G306" s="19" t="s">
        <v>18</v>
      </c>
      <c r="H306" s="20">
        <v>27.5</v>
      </c>
      <c r="I306" s="21" t="s">
        <v>178</v>
      </c>
      <c r="J306" s="17">
        <v>0.05</v>
      </c>
      <c r="K306" s="17">
        <v>5.28</v>
      </c>
      <c r="L306" s="21" t="s">
        <v>179</v>
      </c>
      <c r="M306" s="17">
        <v>0.36</v>
      </c>
      <c r="N306" s="17">
        <v>4.05</v>
      </c>
      <c r="O306" s="21" t="s">
        <v>180</v>
      </c>
      <c r="P306" s="17">
        <v>0.16</v>
      </c>
      <c r="Q306" s="17">
        <v>4.0</v>
      </c>
      <c r="R306" s="21" t="s">
        <v>195</v>
      </c>
      <c r="S306" s="17">
        <v>0.18</v>
      </c>
      <c r="T306" s="17">
        <v>4.19</v>
      </c>
      <c r="U306" s="23" t="str">
        <f t="array" ref="U306">GetFontColor(D306)</f>
        <v>#NAME?</v>
      </c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</row>
    <row r="307" ht="15.75" customHeight="1">
      <c r="A307" s="14">
        <v>305.0</v>
      </c>
      <c r="B307" s="14">
        <v>2.0</v>
      </c>
      <c r="C307" s="15">
        <v>0.765011574074074</v>
      </c>
      <c r="D307" s="16" t="s">
        <v>117</v>
      </c>
      <c r="E307" s="17" t="s">
        <v>177</v>
      </c>
      <c r="F307" s="18">
        <v>17.65</v>
      </c>
      <c r="G307" s="19" t="s">
        <v>18</v>
      </c>
      <c r="H307" s="20">
        <v>20.0</v>
      </c>
      <c r="I307" s="21" t="s">
        <v>198</v>
      </c>
      <c r="J307" s="17">
        <v>0.05</v>
      </c>
      <c r="K307" s="17">
        <v>4.97</v>
      </c>
      <c r="L307" s="21" t="s">
        <v>124</v>
      </c>
      <c r="M307" s="17" t="s">
        <v>28</v>
      </c>
      <c r="N307" s="17">
        <v>4.06</v>
      </c>
      <c r="O307" s="21" t="s">
        <v>125</v>
      </c>
      <c r="P307" s="17">
        <v>0.13</v>
      </c>
      <c r="Q307" s="17">
        <v>4.04</v>
      </c>
      <c r="R307" s="21" t="s">
        <v>25</v>
      </c>
      <c r="S307" s="17">
        <v>0.22</v>
      </c>
      <c r="T307" s="17">
        <v>4.18</v>
      </c>
      <c r="U307" s="23" t="str">
        <f t="array" ref="U307">GetFontColor(D307)</f>
        <v>#NAME?</v>
      </c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</row>
    <row r="308" ht="15.75" customHeight="1">
      <c r="A308" s="14">
        <v>306.0</v>
      </c>
      <c r="B308" s="14">
        <v>2.0</v>
      </c>
      <c r="C308" s="15">
        <v>0.765011574074074</v>
      </c>
      <c r="D308" s="22" t="s">
        <v>177</v>
      </c>
      <c r="E308" s="17" t="s">
        <v>117</v>
      </c>
      <c r="F308" s="18">
        <v>17.09</v>
      </c>
      <c r="G308" s="19" t="s">
        <v>29</v>
      </c>
      <c r="H308" s="20">
        <v>27.5</v>
      </c>
      <c r="I308" s="21" t="s">
        <v>178</v>
      </c>
      <c r="J308" s="17">
        <v>0.11</v>
      </c>
      <c r="K308" s="17">
        <v>4.25</v>
      </c>
      <c r="L308" s="21" t="s">
        <v>179</v>
      </c>
      <c r="M308" s="17">
        <v>0.17</v>
      </c>
      <c r="N308" s="17">
        <v>4.05</v>
      </c>
      <c r="O308" s="21" t="s">
        <v>180</v>
      </c>
      <c r="P308" s="17" t="s">
        <v>23</v>
      </c>
      <c r="Q308" s="17">
        <v>4.09</v>
      </c>
      <c r="R308" s="21" t="s">
        <v>195</v>
      </c>
      <c r="S308" s="17">
        <v>0.26</v>
      </c>
      <c r="T308" s="17">
        <v>4.16</v>
      </c>
      <c r="U308" s="23" t="str">
        <f t="array" ref="U308">GetFontColor(D308)</f>
        <v>#NAME?</v>
      </c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</row>
    <row r="309" ht="15.75" customHeight="1">
      <c r="A309" s="14">
        <v>307.0</v>
      </c>
      <c r="B309" s="14">
        <v>2.0</v>
      </c>
      <c r="C309" s="15">
        <v>0.7679398148148149</v>
      </c>
      <c r="D309" s="16" t="s">
        <v>111</v>
      </c>
      <c r="E309" s="17" t="s">
        <v>116</v>
      </c>
      <c r="F309" s="18">
        <v>16.69</v>
      </c>
      <c r="G309" s="19" t="s">
        <v>29</v>
      </c>
      <c r="H309" s="20">
        <v>22.5</v>
      </c>
      <c r="I309" s="21" t="s">
        <v>112</v>
      </c>
      <c r="J309" s="17">
        <v>0.11</v>
      </c>
      <c r="K309" s="17">
        <v>4.08</v>
      </c>
      <c r="L309" s="21" t="s">
        <v>113</v>
      </c>
      <c r="M309" s="17" t="s">
        <v>23</v>
      </c>
      <c r="N309" s="17">
        <v>4.33</v>
      </c>
      <c r="O309" s="21" t="s">
        <v>114</v>
      </c>
      <c r="P309" s="17" t="s">
        <v>28</v>
      </c>
      <c r="Q309" s="17">
        <v>4.06</v>
      </c>
      <c r="R309" s="21" t="s">
        <v>115</v>
      </c>
      <c r="S309" s="17">
        <v>0.13</v>
      </c>
      <c r="T309" s="17">
        <v>3.98</v>
      </c>
      <c r="U309" s="23" t="str">
        <f t="array" ref="U309">GetFontColor(D309)</f>
        <v>#NAME?</v>
      </c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</row>
    <row r="310" ht="15.75" customHeight="1">
      <c r="A310" s="14">
        <v>308.0</v>
      </c>
      <c r="B310" s="14">
        <v>2.0</v>
      </c>
      <c r="C310" s="15">
        <v>0.7679398148148149</v>
      </c>
      <c r="D310" s="22" t="s">
        <v>116</v>
      </c>
      <c r="E310" s="17" t="s">
        <v>111</v>
      </c>
      <c r="F310" s="18">
        <v>16.21</v>
      </c>
      <c r="G310" s="19" t="s">
        <v>18</v>
      </c>
      <c r="H310" s="20">
        <v>25.0</v>
      </c>
      <c r="I310" s="21" t="s">
        <v>118</v>
      </c>
      <c r="J310" s="17">
        <v>0.05</v>
      </c>
      <c r="K310" s="17">
        <v>3.95</v>
      </c>
      <c r="L310" s="21" t="s">
        <v>119</v>
      </c>
      <c r="M310" s="22" t="s">
        <v>30</v>
      </c>
      <c r="N310" s="17">
        <v>3.99</v>
      </c>
      <c r="O310" s="21" t="s">
        <v>120</v>
      </c>
      <c r="P310" s="17" t="s">
        <v>28</v>
      </c>
      <c r="Q310" s="17">
        <v>4.09</v>
      </c>
      <c r="R310" s="21" t="s">
        <v>121</v>
      </c>
      <c r="S310" s="17">
        <v>0.22</v>
      </c>
      <c r="T310" s="17">
        <v>3.92</v>
      </c>
      <c r="U310" s="23" t="str">
        <f t="array" ref="U310">GetFontColor(D310)</f>
        <v>#NAME?</v>
      </c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</row>
    <row r="311" ht="15.75" customHeight="1">
      <c r="A311" s="14">
        <v>309.0</v>
      </c>
      <c r="B311" s="14">
        <v>2.0</v>
      </c>
      <c r="C311" s="15">
        <v>0.7687384259259259</v>
      </c>
      <c r="D311" s="16" t="s">
        <v>111</v>
      </c>
      <c r="E311" s="17" t="s">
        <v>116</v>
      </c>
      <c r="F311" s="18">
        <v>16.84</v>
      </c>
      <c r="G311" s="19" t="s">
        <v>18</v>
      </c>
      <c r="H311" s="20">
        <v>22.5</v>
      </c>
      <c r="I311" s="21" t="s">
        <v>112</v>
      </c>
      <c r="J311" s="17">
        <v>0.1</v>
      </c>
      <c r="K311" s="17">
        <v>4.12</v>
      </c>
      <c r="L311" s="21" t="s">
        <v>113</v>
      </c>
      <c r="M311" s="17">
        <v>0.18</v>
      </c>
      <c r="N311" s="17">
        <v>4.21</v>
      </c>
      <c r="O311" s="21" t="s">
        <v>114</v>
      </c>
      <c r="P311" s="17">
        <v>0.16</v>
      </c>
      <c r="Q311" s="17">
        <v>4.03</v>
      </c>
      <c r="R311" s="21" t="s">
        <v>115</v>
      </c>
      <c r="S311" s="17" t="s">
        <v>28</v>
      </c>
      <c r="T311" s="17">
        <v>4.04</v>
      </c>
      <c r="U311" s="23" t="str">
        <f t="array" ref="U311">GetFontColor(D311)</f>
        <v>#NAME?</v>
      </c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</row>
    <row r="312" ht="15.75" customHeight="1">
      <c r="A312" s="14">
        <v>310.0</v>
      </c>
      <c r="B312" s="14">
        <v>2.0</v>
      </c>
      <c r="C312" s="15">
        <v>0.7687384259259259</v>
      </c>
      <c r="D312" s="22" t="s">
        <v>116</v>
      </c>
      <c r="E312" s="17" t="s">
        <v>111</v>
      </c>
      <c r="F312" s="18">
        <v>16.67</v>
      </c>
      <c r="G312" s="19" t="s">
        <v>29</v>
      </c>
      <c r="H312" s="20">
        <v>25.0</v>
      </c>
      <c r="I312" s="21" t="s">
        <v>118</v>
      </c>
      <c r="J312" s="17">
        <v>0.14</v>
      </c>
      <c r="K312" s="17">
        <v>3.99</v>
      </c>
      <c r="L312" s="21" t="s">
        <v>119</v>
      </c>
      <c r="M312" s="17" t="s">
        <v>23</v>
      </c>
      <c r="N312" s="17">
        <v>4.12</v>
      </c>
      <c r="O312" s="21" t="s">
        <v>120</v>
      </c>
      <c r="P312" s="17" t="s">
        <v>23</v>
      </c>
      <c r="Q312" s="17">
        <v>4.16</v>
      </c>
      <c r="R312" s="21" t="s">
        <v>121</v>
      </c>
      <c r="S312" s="17">
        <v>0.27</v>
      </c>
      <c r="T312" s="17">
        <v>3.99</v>
      </c>
      <c r="U312" s="23" t="str">
        <f t="array" ref="U312">GetFontColor(D312)</f>
        <v>#NAME?</v>
      </c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</row>
    <row r="313" ht="15.75" customHeight="1">
      <c r="A313" s="14">
        <v>311.0</v>
      </c>
      <c r="B313" s="14">
        <v>2.0</v>
      </c>
      <c r="C313" s="15">
        <v>0.7696875</v>
      </c>
      <c r="D313" s="16" t="s">
        <v>111</v>
      </c>
      <c r="E313" s="17" t="s">
        <v>116</v>
      </c>
      <c r="F313" s="18">
        <v>16.71</v>
      </c>
      <c r="G313" s="19" t="s">
        <v>18</v>
      </c>
      <c r="H313" s="20">
        <v>22.5</v>
      </c>
      <c r="I313" s="21" t="s">
        <v>112</v>
      </c>
      <c r="J313" s="17">
        <v>0.15</v>
      </c>
      <c r="K313" s="17">
        <v>4.18</v>
      </c>
      <c r="L313" s="21" t="s">
        <v>113</v>
      </c>
      <c r="M313" s="17" t="s">
        <v>75</v>
      </c>
      <c r="N313" s="17">
        <v>4.31</v>
      </c>
      <c r="O313" s="21" t="s">
        <v>114</v>
      </c>
      <c r="P313" s="17" t="s">
        <v>28</v>
      </c>
      <c r="Q313" s="17">
        <v>3.99</v>
      </c>
      <c r="R313" s="21" t="s">
        <v>115</v>
      </c>
      <c r="S313" s="17" t="s">
        <v>23</v>
      </c>
      <c r="T313" s="17">
        <v>4.08</v>
      </c>
      <c r="U313" s="23" t="str">
        <f t="array" ref="U313">GetFontColor(D313)</f>
        <v>#NAME?</v>
      </c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</row>
    <row r="314" ht="15.75" customHeight="1">
      <c r="A314" s="14">
        <v>312.0</v>
      </c>
      <c r="B314" s="14">
        <v>2.0</v>
      </c>
      <c r="C314" s="15">
        <v>0.7696875</v>
      </c>
      <c r="D314" s="22" t="s">
        <v>116</v>
      </c>
      <c r="E314" s="17" t="s">
        <v>111</v>
      </c>
      <c r="F314" s="18">
        <v>16.52</v>
      </c>
      <c r="G314" s="19" t="s">
        <v>29</v>
      </c>
      <c r="H314" s="20">
        <v>25.0</v>
      </c>
      <c r="I314" s="21" t="s">
        <v>118</v>
      </c>
      <c r="J314" s="17">
        <v>0.16</v>
      </c>
      <c r="K314" s="17">
        <v>4.01</v>
      </c>
      <c r="L314" s="21" t="s">
        <v>119</v>
      </c>
      <c r="M314" s="17" t="s">
        <v>28</v>
      </c>
      <c r="N314" s="17">
        <v>4.04</v>
      </c>
      <c r="O314" s="21" t="s">
        <v>120</v>
      </c>
      <c r="P314" s="17">
        <v>0.12</v>
      </c>
      <c r="Q314" s="17">
        <v>4.11</v>
      </c>
      <c r="R314" s="21" t="s">
        <v>121</v>
      </c>
      <c r="S314" s="17">
        <v>0.19</v>
      </c>
      <c r="T314" s="17">
        <v>3.91</v>
      </c>
      <c r="U314" s="23" t="str">
        <f t="array" ref="U314">GetFontColor(D314)</f>
        <v>#NAME?</v>
      </c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</row>
    <row r="315" ht="15.75" customHeight="1">
      <c r="A315" s="24"/>
      <c r="B315" s="24"/>
      <c r="C315" s="25"/>
      <c r="D315" s="26"/>
      <c r="E315" s="27"/>
      <c r="F315" s="28"/>
      <c r="G315" s="29"/>
      <c r="H315" s="30"/>
      <c r="I315" s="31"/>
      <c r="J315" s="27"/>
      <c r="K315" s="27"/>
      <c r="L315" s="31"/>
      <c r="M315" s="27"/>
      <c r="N315" s="27"/>
      <c r="O315" s="31"/>
      <c r="P315" s="27"/>
      <c r="Q315" s="27"/>
      <c r="R315" s="31"/>
      <c r="S315" s="27"/>
      <c r="T315" s="27"/>
      <c r="U315" s="23" t="str">
        <f t="array" ref="U315">GetFontColor(D315)</f>
        <v>#NAME?</v>
      </c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</row>
    <row r="316" ht="15.75" customHeight="1">
      <c r="A316" s="14">
        <v>313.0</v>
      </c>
      <c r="B316" s="14">
        <v>8.0</v>
      </c>
      <c r="C316" s="15">
        <v>0.3418634259259259</v>
      </c>
      <c r="D316" s="16" t="s">
        <v>55</v>
      </c>
      <c r="E316" s="17" t="s">
        <v>160</v>
      </c>
      <c r="F316" s="18">
        <v>21.08</v>
      </c>
      <c r="G316" s="19" t="s">
        <v>29</v>
      </c>
      <c r="H316" s="20">
        <v>17.5</v>
      </c>
      <c r="I316" s="21" t="s">
        <v>62</v>
      </c>
      <c r="J316" s="17">
        <v>0.16</v>
      </c>
      <c r="K316" s="17">
        <v>4.42</v>
      </c>
      <c r="L316" s="21" t="s">
        <v>94</v>
      </c>
      <c r="M316" s="17">
        <v>0.47</v>
      </c>
      <c r="N316" s="17">
        <v>4.58</v>
      </c>
      <c r="O316" s="21" t="s">
        <v>60</v>
      </c>
      <c r="P316" s="17">
        <v>1.04</v>
      </c>
      <c r="Q316" s="17">
        <v>4.89</v>
      </c>
      <c r="R316" s="21" t="s">
        <v>63</v>
      </c>
      <c r="S316" s="17">
        <v>0.34</v>
      </c>
      <c r="T316" s="17">
        <v>5.2</v>
      </c>
      <c r="U316" s="23" t="str">
        <f t="array" ref="U316">GetFontColor(D316)</f>
        <v>#NAME?</v>
      </c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</row>
    <row r="317" ht="15.75" customHeight="1">
      <c r="A317" s="14">
        <v>314.0</v>
      </c>
      <c r="B317" s="14">
        <v>8.0</v>
      </c>
      <c r="C317" s="15">
        <v>0.3418634259259259</v>
      </c>
      <c r="D317" s="22" t="s">
        <v>160</v>
      </c>
      <c r="E317" s="17" t="s">
        <v>55</v>
      </c>
      <c r="F317" s="18">
        <v>34.19</v>
      </c>
      <c r="G317" s="19" t="s">
        <v>18</v>
      </c>
      <c r="H317" s="20">
        <v>17.5</v>
      </c>
      <c r="I317" s="21" t="s">
        <v>162</v>
      </c>
      <c r="J317" s="17">
        <v>0.49</v>
      </c>
      <c r="K317" s="17">
        <v>4.49</v>
      </c>
      <c r="L317" s="21" t="s">
        <v>163</v>
      </c>
      <c r="M317" s="17">
        <v>0.24</v>
      </c>
      <c r="N317" s="17">
        <v>4.77</v>
      </c>
      <c r="O317" s="21" t="s">
        <v>190</v>
      </c>
      <c r="P317" s="17">
        <v>0.43</v>
      </c>
      <c r="Q317" s="17">
        <v>5.4</v>
      </c>
      <c r="R317" s="21" t="s">
        <v>164</v>
      </c>
      <c r="S317" s="17">
        <v>0.18</v>
      </c>
      <c r="T317" s="17">
        <v>5.52</v>
      </c>
      <c r="U317" s="23" t="str">
        <f t="array" ref="U317">GetFontColor(D317)</f>
        <v>#NAME?</v>
      </c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</row>
    <row r="318" ht="15.75" customHeight="1">
      <c r="A318" s="14">
        <v>315.0</v>
      </c>
      <c r="B318" s="14">
        <v>8.0</v>
      </c>
      <c r="C318" s="15">
        <v>0.34271990740740743</v>
      </c>
      <c r="D318" s="16" t="s">
        <v>55</v>
      </c>
      <c r="E318" s="17" t="s">
        <v>160</v>
      </c>
      <c r="F318" s="18">
        <v>21.21</v>
      </c>
      <c r="G318" s="19" t="s">
        <v>18</v>
      </c>
      <c r="H318" s="20">
        <v>17.5</v>
      </c>
      <c r="I318" s="21" t="s">
        <v>62</v>
      </c>
      <c r="J318" s="17">
        <v>0.29</v>
      </c>
      <c r="K318" s="17">
        <v>4.82</v>
      </c>
      <c r="L318" s="21" t="s">
        <v>94</v>
      </c>
      <c r="M318" s="17">
        <v>0.49</v>
      </c>
      <c r="N318" s="17">
        <v>4.68</v>
      </c>
      <c r="O318" s="21" t="s">
        <v>60</v>
      </c>
      <c r="P318" s="17">
        <v>1.08</v>
      </c>
      <c r="Q318" s="17">
        <v>4.37</v>
      </c>
      <c r="R318" s="21" t="s">
        <v>63</v>
      </c>
      <c r="S318" s="17">
        <v>0.48</v>
      </c>
      <c r="T318" s="17">
        <v>5.01</v>
      </c>
      <c r="U318" s="23" t="str">
        <f t="array" ref="U318">GetFontColor(D318)</f>
        <v>#NAME?</v>
      </c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</row>
    <row r="319" ht="15.75" customHeight="1">
      <c r="A319" s="14">
        <v>316.0</v>
      </c>
      <c r="B319" s="14">
        <v>8.0</v>
      </c>
      <c r="C319" s="15">
        <v>0.34271990740740743</v>
      </c>
      <c r="D319" s="22" t="s">
        <v>160</v>
      </c>
      <c r="E319" s="17" t="s">
        <v>55</v>
      </c>
      <c r="F319" s="18">
        <v>20.56</v>
      </c>
      <c r="G319" s="19" t="s">
        <v>29</v>
      </c>
      <c r="H319" s="20">
        <v>17.5</v>
      </c>
      <c r="I319" s="21" t="s">
        <v>162</v>
      </c>
      <c r="J319" s="17">
        <v>0.14</v>
      </c>
      <c r="K319" s="17">
        <v>4.5</v>
      </c>
      <c r="L319" s="21" t="s">
        <v>163</v>
      </c>
      <c r="M319" s="17">
        <v>0.29</v>
      </c>
      <c r="N319" s="17">
        <v>4.96</v>
      </c>
      <c r="O319" s="21" t="s">
        <v>190</v>
      </c>
      <c r="P319" s="17" t="s">
        <v>75</v>
      </c>
      <c r="Q319" s="17">
        <v>5.26</v>
      </c>
      <c r="R319" s="21" t="s">
        <v>164</v>
      </c>
      <c r="S319" s="17" t="s">
        <v>28</v>
      </c>
      <c r="T319" s="17">
        <v>5.41</v>
      </c>
      <c r="U319" s="23" t="str">
        <f t="array" ref="U319">GetFontColor(D319)</f>
        <v>#NAME?</v>
      </c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</row>
    <row r="320" ht="15.75" customHeight="1">
      <c r="A320" s="14">
        <v>317.0</v>
      </c>
      <c r="B320" s="14">
        <v>8.0</v>
      </c>
      <c r="C320" s="15">
        <v>0.3434027777777778</v>
      </c>
      <c r="D320" s="16" t="s">
        <v>55</v>
      </c>
      <c r="E320" s="17" t="s">
        <v>160</v>
      </c>
      <c r="F320" s="18">
        <v>22.37</v>
      </c>
      <c r="G320" s="19" t="s">
        <v>18</v>
      </c>
      <c r="H320" s="20">
        <v>17.5</v>
      </c>
      <c r="I320" s="21" t="s">
        <v>62</v>
      </c>
      <c r="J320" s="22">
        <v>-0.03</v>
      </c>
      <c r="K320" s="17">
        <v>4.56</v>
      </c>
      <c r="L320" s="21" t="s">
        <v>94</v>
      </c>
      <c r="M320" s="17">
        <v>1.71</v>
      </c>
      <c r="N320" s="17">
        <v>4.69</v>
      </c>
      <c r="O320" s="21" t="s">
        <v>60</v>
      </c>
      <c r="P320" s="17">
        <v>0.75</v>
      </c>
      <c r="Q320" s="17">
        <v>4.53</v>
      </c>
      <c r="R320" s="21" t="s">
        <v>63</v>
      </c>
      <c r="S320" s="17">
        <v>0.92</v>
      </c>
      <c r="T320" s="17">
        <v>5.25</v>
      </c>
      <c r="U320" s="23" t="str">
        <f t="array" ref="U320">GetFontColor(D320)</f>
        <v>#NAME?</v>
      </c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</row>
    <row r="321" ht="15.75" customHeight="1">
      <c r="A321" s="14">
        <v>318.0</v>
      </c>
      <c r="B321" s="14">
        <v>8.0</v>
      </c>
      <c r="C321" s="15">
        <v>0.3434027777777778</v>
      </c>
      <c r="D321" s="22" t="s">
        <v>160</v>
      </c>
      <c r="E321" s="17" t="s">
        <v>55</v>
      </c>
      <c r="F321" s="18">
        <v>21.11</v>
      </c>
      <c r="G321" s="19" t="s">
        <v>29</v>
      </c>
      <c r="H321" s="20">
        <v>17.5</v>
      </c>
      <c r="I321" s="21" t="s">
        <v>162</v>
      </c>
      <c r="J321" s="17">
        <v>0.04</v>
      </c>
      <c r="K321" s="17">
        <v>4.46</v>
      </c>
      <c r="L321" s="21" t="s">
        <v>163</v>
      </c>
      <c r="M321" s="17" t="s">
        <v>28</v>
      </c>
      <c r="N321" s="17">
        <v>4.92</v>
      </c>
      <c r="O321" s="21" t="s">
        <v>190</v>
      </c>
      <c r="P321" s="17">
        <v>0.44</v>
      </c>
      <c r="Q321" s="17">
        <v>5.26</v>
      </c>
      <c r="R321" s="21" t="s">
        <v>164</v>
      </c>
      <c r="S321" s="17">
        <v>0.58</v>
      </c>
      <c r="T321" s="17">
        <v>5.42</v>
      </c>
      <c r="U321" s="23" t="str">
        <f t="array" ref="U321">GetFontColor(D321)</f>
        <v>#NAME?</v>
      </c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</row>
    <row r="322" ht="15.75" customHeight="1">
      <c r="A322" s="14">
        <v>319.0</v>
      </c>
      <c r="B322" s="14">
        <v>8.0</v>
      </c>
      <c r="C322" s="15">
        <v>0.3442708333333333</v>
      </c>
      <c r="D322" s="16" t="s">
        <v>55</v>
      </c>
      <c r="E322" s="17" t="s">
        <v>160</v>
      </c>
      <c r="F322" s="18">
        <v>22.38</v>
      </c>
      <c r="G322" s="19" t="s">
        <v>18</v>
      </c>
      <c r="H322" s="20">
        <v>17.5</v>
      </c>
      <c r="I322" s="21" t="s">
        <v>62</v>
      </c>
      <c r="J322" s="22">
        <v>-0.08</v>
      </c>
      <c r="K322" s="17">
        <v>5.13</v>
      </c>
      <c r="L322" s="21" t="s">
        <v>94</v>
      </c>
      <c r="M322" s="17">
        <v>2.12</v>
      </c>
      <c r="N322" s="17">
        <v>4.79</v>
      </c>
      <c r="O322" s="21" t="s">
        <v>60</v>
      </c>
      <c r="P322" s="17">
        <v>0.71</v>
      </c>
      <c r="Q322" s="17">
        <v>4.39</v>
      </c>
      <c r="R322" s="21" t="s">
        <v>63</v>
      </c>
      <c r="S322" s="17">
        <v>0.26</v>
      </c>
      <c r="T322" s="17">
        <v>5.06</v>
      </c>
      <c r="U322" s="23" t="str">
        <f t="array" ref="U322">GetFontColor(D322)</f>
        <v>#NAME?</v>
      </c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</row>
    <row r="323" ht="15.75" customHeight="1">
      <c r="A323" s="14">
        <v>320.0</v>
      </c>
      <c r="B323" s="14">
        <v>8.0</v>
      </c>
      <c r="C323" s="15">
        <v>0.3442708333333333</v>
      </c>
      <c r="D323" s="22" t="s">
        <v>160</v>
      </c>
      <c r="E323" s="17" t="s">
        <v>55</v>
      </c>
      <c r="F323" s="18">
        <v>21.59</v>
      </c>
      <c r="G323" s="19" t="s">
        <v>29</v>
      </c>
      <c r="H323" s="20">
        <v>17.5</v>
      </c>
      <c r="I323" s="21" t="s">
        <v>162</v>
      </c>
      <c r="J323" s="17">
        <v>0.16</v>
      </c>
      <c r="K323" s="17">
        <v>4.5</v>
      </c>
      <c r="L323" s="21" t="s">
        <v>163</v>
      </c>
      <c r="M323" s="17">
        <v>0.48</v>
      </c>
      <c r="N323" s="17">
        <v>4.98</v>
      </c>
      <c r="O323" s="21" t="s">
        <v>190</v>
      </c>
      <c r="P323" s="17">
        <v>0.39</v>
      </c>
      <c r="Q323" s="17">
        <v>5.19</v>
      </c>
      <c r="R323" s="21" t="s">
        <v>164</v>
      </c>
      <c r="S323" s="17">
        <v>0.45</v>
      </c>
      <c r="T323" s="17">
        <v>5.45</v>
      </c>
      <c r="U323" s="23" t="str">
        <f t="array" ref="U323">GetFontColor(D323)</f>
        <v>#NAME?</v>
      </c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</row>
    <row r="324" ht="15.75" customHeight="1">
      <c r="A324" s="14">
        <v>321.0</v>
      </c>
      <c r="B324" s="14">
        <v>8.0</v>
      </c>
      <c r="C324" s="15">
        <v>0.3508101851851852</v>
      </c>
      <c r="D324" s="16" t="s">
        <v>42</v>
      </c>
      <c r="E324" s="17" t="s">
        <v>77</v>
      </c>
      <c r="F324" s="18">
        <v>21.8</v>
      </c>
      <c r="G324" s="19" t="s">
        <v>18</v>
      </c>
      <c r="H324" s="20">
        <v>22.5</v>
      </c>
      <c r="I324" s="21" t="s">
        <v>57</v>
      </c>
      <c r="J324" s="17">
        <v>0.26</v>
      </c>
      <c r="K324" s="17">
        <v>4.82</v>
      </c>
      <c r="L324" s="21" t="s">
        <v>68</v>
      </c>
      <c r="M324" s="22">
        <v>-0.25</v>
      </c>
      <c r="N324" s="17">
        <v>4.67</v>
      </c>
      <c r="O324" s="21" t="s">
        <v>47</v>
      </c>
      <c r="P324" s="17">
        <v>1.06</v>
      </c>
      <c r="Q324" s="17">
        <v>5.96</v>
      </c>
      <c r="R324" s="21" t="s">
        <v>82</v>
      </c>
      <c r="S324" s="17">
        <v>0.36</v>
      </c>
      <c r="T324" s="17">
        <v>4.93</v>
      </c>
      <c r="U324" s="23" t="str">
        <f t="array" ref="U324">GetFontColor(D324)</f>
        <v>#NAME?</v>
      </c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</row>
    <row r="325" ht="15.75" customHeight="1">
      <c r="A325" s="14">
        <v>322.0</v>
      </c>
      <c r="B325" s="14">
        <v>8.0</v>
      </c>
      <c r="C325" s="15">
        <v>0.3508101851851852</v>
      </c>
      <c r="D325" s="22" t="s">
        <v>77</v>
      </c>
      <c r="E325" s="17" t="s">
        <v>42</v>
      </c>
      <c r="F325" s="18">
        <v>20.86</v>
      </c>
      <c r="G325" s="19" t="s">
        <v>29</v>
      </c>
      <c r="H325" s="20">
        <v>25.0</v>
      </c>
      <c r="I325" s="21" t="s">
        <v>191</v>
      </c>
      <c r="J325" s="17">
        <v>0.12</v>
      </c>
      <c r="K325" s="17">
        <v>4.56</v>
      </c>
      <c r="L325" s="21" t="s">
        <v>79</v>
      </c>
      <c r="M325" s="17">
        <v>0.32</v>
      </c>
      <c r="N325" s="17">
        <v>4.84</v>
      </c>
      <c r="O325" s="21" t="s">
        <v>80</v>
      </c>
      <c r="P325" s="17">
        <v>1.02</v>
      </c>
      <c r="Q325" s="17">
        <v>4.07</v>
      </c>
      <c r="R325" s="21" t="s">
        <v>192</v>
      </c>
      <c r="S325" s="17">
        <v>0.2</v>
      </c>
      <c r="T325" s="17">
        <v>5.74</v>
      </c>
      <c r="U325" s="23" t="str">
        <f t="array" ref="U325">GetFontColor(D325)</f>
        <v>#NAME?</v>
      </c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</row>
    <row r="326" ht="15.75" customHeight="1">
      <c r="A326" s="14">
        <v>323.0</v>
      </c>
      <c r="B326" s="14">
        <v>8.0</v>
      </c>
      <c r="C326" s="15">
        <v>0.35174768518518523</v>
      </c>
      <c r="D326" s="16" t="s">
        <v>42</v>
      </c>
      <c r="E326" s="17" t="s">
        <v>77</v>
      </c>
      <c r="F326" s="18">
        <v>21.8</v>
      </c>
      <c r="G326" s="19" t="s">
        <v>18</v>
      </c>
      <c r="H326" s="20">
        <v>22.5</v>
      </c>
      <c r="I326" s="21" t="s">
        <v>57</v>
      </c>
      <c r="J326" s="22">
        <v>-0.24</v>
      </c>
      <c r="K326" s="17">
        <v>4.98</v>
      </c>
      <c r="L326" s="21" t="s">
        <v>68</v>
      </c>
      <c r="M326" s="17">
        <v>0.78</v>
      </c>
      <c r="N326" s="17">
        <v>4.65</v>
      </c>
      <c r="O326" s="21" t="s">
        <v>47</v>
      </c>
      <c r="P326" s="17">
        <v>0.49</v>
      </c>
      <c r="Q326" s="17">
        <v>6.22</v>
      </c>
      <c r="R326" s="21" t="s">
        <v>82</v>
      </c>
      <c r="S326" s="22">
        <v>-0.21</v>
      </c>
      <c r="T326" s="17">
        <v>5.13</v>
      </c>
      <c r="U326" s="23" t="str">
        <f t="array" ref="U326">GetFontColor(D326)</f>
        <v>#NAME?</v>
      </c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</row>
    <row r="327" ht="15.75" customHeight="1">
      <c r="A327" s="14">
        <v>324.0</v>
      </c>
      <c r="B327" s="14">
        <v>8.0</v>
      </c>
      <c r="C327" s="15">
        <v>0.35174768518518523</v>
      </c>
      <c r="D327" s="22" t="s">
        <v>77</v>
      </c>
      <c r="E327" s="17" t="s">
        <v>42</v>
      </c>
      <c r="F327" s="18">
        <v>21.03</v>
      </c>
      <c r="G327" s="19" t="s">
        <v>29</v>
      </c>
      <c r="H327" s="20">
        <v>25.0</v>
      </c>
      <c r="I327" s="21" t="s">
        <v>191</v>
      </c>
      <c r="J327" s="17">
        <v>0.07</v>
      </c>
      <c r="K327" s="17">
        <v>4.73</v>
      </c>
      <c r="L327" s="21" t="s">
        <v>79</v>
      </c>
      <c r="M327" s="17">
        <v>0.18</v>
      </c>
      <c r="N327" s="17">
        <v>4.93</v>
      </c>
      <c r="O327" s="21" t="s">
        <v>80</v>
      </c>
      <c r="P327" s="17">
        <v>0.85</v>
      </c>
      <c r="Q327" s="17">
        <v>4.16</v>
      </c>
      <c r="R327" s="21" t="s">
        <v>192</v>
      </c>
      <c r="S327" s="17">
        <v>0.29</v>
      </c>
      <c r="T327" s="17">
        <v>5.83</v>
      </c>
      <c r="U327" s="23" t="str">
        <f t="array" ref="U327">GetFontColor(D327)</f>
        <v>#NAME?</v>
      </c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</row>
    <row r="328" ht="15.75" customHeight="1">
      <c r="A328" s="14">
        <v>325.0</v>
      </c>
      <c r="B328" s="14">
        <v>8.0</v>
      </c>
      <c r="C328" s="15">
        <v>0.3528125</v>
      </c>
      <c r="D328" s="16" t="s">
        <v>42</v>
      </c>
      <c r="E328" s="17" t="s">
        <v>77</v>
      </c>
      <c r="F328" s="18">
        <v>22.84</v>
      </c>
      <c r="G328" s="19" t="s">
        <v>29</v>
      </c>
      <c r="H328" s="20">
        <v>22.5</v>
      </c>
      <c r="I328" s="21" t="s">
        <v>57</v>
      </c>
      <c r="J328" s="17">
        <v>0.12</v>
      </c>
      <c r="K328" s="17">
        <v>5.1</v>
      </c>
      <c r="L328" s="21" t="s">
        <v>68</v>
      </c>
      <c r="M328" s="17">
        <v>0.56</v>
      </c>
      <c r="N328" s="17">
        <v>4.59</v>
      </c>
      <c r="O328" s="21" t="s">
        <v>47</v>
      </c>
      <c r="P328" s="17">
        <v>0.79</v>
      </c>
      <c r="Q328" s="17">
        <v>6.2</v>
      </c>
      <c r="R328" s="21" t="s">
        <v>82</v>
      </c>
      <c r="S328" s="17">
        <v>0.52</v>
      </c>
      <c r="T328" s="17">
        <v>4.96</v>
      </c>
      <c r="U328" s="23" t="str">
        <f t="array" ref="U328">GetFontColor(D328)</f>
        <v>#NAME?</v>
      </c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</row>
    <row r="329" ht="15.75" customHeight="1">
      <c r="A329" s="14">
        <v>326.0</v>
      </c>
      <c r="B329" s="14">
        <v>8.0</v>
      </c>
      <c r="C329" s="15">
        <v>0.3528125</v>
      </c>
      <c r="D329" s="22" t="s">
        <v>77</v>
      </c>
      <c r="E329" s="17" t="s">
        <v>42</v>
      </c>
      <c r="F329" s="18">
        <v>20.96</v>
      </c>
      <c r="G329" s="19" t="s">
        <v>18</v>
      </c>
      <c r="H329" s="20">
        <v>25.0</v>
      </c>
      <c r="I329" s="21" t="s">
        <v>191</v>
      </c>
      <c r="J329" s="17">
        <v>0.13</v>
      </c>
      <c r="K329" s="17">
        <v>5.59</v>
      </c>
      <c r="L329" s="21" t="s">
        <v>79</v>
      </c>
      <c r="M329" s="17" t="s">
        <v>28</v>
      </c>
      <c r="N329" s="17">
        <v>4.95</v>
      </c>
      <c r="O329" s="21" t="s">
        <v>80</v>
      </c>
      <c r="P329" s="17">
        <v>0.28</v>
      </c>
      <c r="Q329" s="17">
        <v>4.24</v>
      </c>
      <c r="R329" s="21" t="s">
        <v>192</v>
      </c>
      <c r="S329" s="22"/>
      <c r="T329" s="17">
        <v>5.78</v>
      </c>
      <c r="U329" s="23" t="str">
        <f t="array" ref="U329">GetFontColor(D329)</f>
        <v>#NAME?</v>
      </c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</row>
    <row r="330" ht="15.75" customHeight="1">
      <c r="A330" s="14">
        <v>327.0</v>
      </c>
      <c r="B330" s="14">
        <v>8.0</v>
      </c>
      <c r="C330" s="15">
        <v>0.35376157407407405</v>
      </c>
      <c r="D330" s="16" t="s">
        <v>42</v>
      </c>
      <c r="E330" s="17" t="s">
        <v>77</v>
      </c>
      <c r="F330" s="18">
        <v>22.45</v>
      </c>
      <c r="G330" s="19" t="s">
        <v>18</v>
      </c>
      <c r="H330" s="20">
        <v>22.5</v>
      </c>
      <c r="I330" s="21" t="s">
        <v>57</v>
      </c>
      <c r="J330" s="17">
        <v>0.25</v>
      </c>
      <c r="K330" s="17">
        <v>5.03</v>
      </c>
      <c r="L330" s="21" t="s">
        <v>68</v>
      </c>
      <c r="M330" s="17">
        <v>0.58</v>
      </c>
      <c r="N330" s="17">
        <v>4.6</v>
      </c>
      <c r="O330" s="21" t="s">
        <v>47</v>
      </c>
      <c r="P330" s="17">
        <v>0.6</v>
      </c>
      <c r="Q330" s="17">
        <v>6.15</v>
      </c>
      <c r="R330" s="21" t="s">
        <v>82</v>
      </c>
      <c r="S330" s="17" t="s">
        <v>23</v>
      </c>
      <c r="T330" s="17">
        <v>5.24</v>
      </c>
      <c r="U330" s="23" t="str">
        <f t="array" ref="U330">GetFontColor(D330)</f>
        <v>#NAME?</v>
      </c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</row>
    <row r="331" ht="15.75" customHeight="1">
      <c r="A331" s="14">
        <v>328.0</v>
      </c>
      <c r="B331" s="14">
        <v>8.0</v>
      </c>
      <c r="C331" s="15">
        <v>0.35376157407407405</v>
      </c>
      <c r="D331" s="22" t="s">
        <v>77</v>
      </c>
      <c r="E331" s="17" t="s">
        <v>42</v>
      </c>
      <c r="F331" s="18">
        <v>21.1</v>
      </c>
      <c r="G331" s="19" t="s">
        <v>29</v>
      </c>
      <c r="H331" s="20">
        <v>25.0</v>
      </c>
      <c r="I331" s="21" t="s">
        <v>191</v>
      </c>
      <c r="J331" s="17">
        <v>0.15</v>
      </c>
      <c r="K331" s="17">
        <v>4.84</v>
      </c>
      <c r="L331" s="21" t="s">
        <v>79</v>
      </c>
      <c r="M331" s="17">
        <v>0.25</v>
      </c>
      <c r="N331" s="17">
        <v>4.95</v>
      </c>
      <c r="O331" s="21" t="s">
        <v>80</v>
      </c>
      <c r="P331" s="17">
        <v>0.56</v>
      </c>
      <c r="Q331" s="17">
        <v>4.27</v>
      </c>
      <c r="R331" s="21" t="s">
        <v>192</v>
      </c>
      <c r="S331" s="17" t="s">
        <v>28</v>
      </c>
      <c r="T331" s="17">
        <v>6.08</v>
      </c>
      <c r="U331" s="23" t="str">
        <f t="array" ref="U331">GetFontColor(D331)</f>
        <v>#NAME?</v>
      </c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</row>
    <row r="332" ht="15.75" customHeight="1">
      <c r="A332" s="14">
        <v>329.0</v>
      </c>
      <c r="B332" s="14">
        <v>8.0</v>
      </c>
      <c r="C332" s="15">
        <v>0.35896990740740736</v>
      </c>
      <c r="D332" s="16" t="s">
        <v>54</v>
      </c>
      <c r="E332" s="17" t="s">
        <v>83</v>
      </c>
      <c r="F332" s="18">
        <v>20.35</v>
      </c>
      <c r="G332" s="19" t="s">
        <v>29</v>
      </c>
      <c r="H332" s="20">
        <v>25.0</v>
      </c>
      <c r="I332" s="21" t="s">
        <v>58</v>
      </c>
      <c r="J332" s="17">
        <v>0.11</v>
      </c>
      <c r="K332" s="17">
        <v>4.59</v>
      </c>
      <c r="L332" s="21" t="s">
        <v>59</v>
      </c>
      <c r="M332" s="17">
        <v>0.44</v>
      </c>
      <c r="N332" s="17">
        <v>4.72</v>
      </c>
      <c r="O332" s="21" t="s">
        <v>49</v>
      </c>
      <c r="P332" s="17">
        <v>0.71</v>
      </c>
      <c r="Q332" s="17">
        <v>4.6</v>
      </c>
      <c r="R332" s="21" t="s">
        <v>93</v>
      </c>
      <c r="S332" s="17">
        <v>0.22</v>
      </c>
      <c r="T332" s="17">
        <v>4.96</v>
      </c>
      <c r="U332" s="23" t="str">
        <f t="array" ref="U332">GetFontColor(D332)</f>
        <v>#NAME?</v>
      </c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</row>
    <row r="333" ht="15.75" customHeight="1">
      <c r="A333" s="14">
        <v>330.0</v>
      </c>
      <c r="B333" s="14">
        <v>8.0</v>
      </c>
      <c r="C333" s="15">
        <v>0.35896990740740736</v>
      </c>
      <c r="D333" s="22" t="s">
        <v>83</v>
      </c>
      <c r="E333" s="17" t="s">
        <v>54</v>
      </c>
      <c r="F333" s="18">
        <v>19.48</v>
      </c>
      <c r="G333" s="19" t="s">
        <v>18</v>
      </c>
      <c r="H333" s="20">
        <v>20.0</v>
      </c>
      <c r="I333" s="21" t="s">
        <v>85</v>
      </c>
      <c r="J333" s="17">
        <v>0.16</v>
      </c>
      <c r="K333" s="17">
        <v>4.02</v>
      </c>
      <c r="L333" s="21" t="s">
        <v>88</v>
      </c>
      <c r="M333" s="17">
        <v>0.32</v>
      </c>
      <c r="N333" s="17">
        <v>4.67</v>
      </c>
      <c r="O333" s="21" t="s">
        <v>165</v>
      </c>
      <c r="P333" s="17" t="s">
        <v>28</v>
      </c>
      <c r="Q333" s="17">
        <v>4.7</v>
      </c>
      <c r="R333" s="21" t="s">
        <v>166</v>
      </c>
      <c r="S333" s="17">
        <v>0.28</v>
      </c>
      <c r="T333" s="17">
        <v>5.33</v>
      </c>
      <c r="U333" s="23" t="str">
        <f t="array" ref="U333">GetFontColor(D333)</f>
        <v>#NAME?</v>
      </c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</row>
    <row r="334" ht="15.75" customHeight="1">
      <c r="A334" s="14">
        <v>331.0</v>
      </c>
      <c r="B334" s="14">
        <v>8.0</v>
      </c>
      <c r="C334" s="15">
        <v>0.36039351851851853</v>
      </c>
      <c r="D334" s="16" t="s">
        <v>54</v>
      </c>
      <c r="E334" s="17" t="s">
        <v>83</v>
      </c>
      <c r="F334" s="18">
        <v>19.85</v>
      </c>
      <c r="G334" s="19" t="s">
        <v>18</v>
      </c>
      <c r="H334" s="20">
        <v>25.0</v>
      </c>
      <c r="I334" s="21" t="s">
        <v>58</v>
      </c>
      <c r="J334" s="17">
        <v>0.1</v>
      </c>
      <c r="K334" s="17">
        <v>4.54</v>
      </c>
      <c r="L334" s="21" t="s">
        <v>59</v>
      </c>
      <c r="M334" s="17">
        <v>0.22</v>
      </c>
      <c r="N334" s="17">
        <v>4.62</v>
      </c>
      <c r="O334" s="21" t="s">
        <v>49</v>
      </c>
      <c r="P334" s="17">
        <v>0.56</v>
      </c>
      <c r="Q334" s="17">
        <v>4.7</v>
      </c>
      <c r="R334" s="21" t="s">
        <v>93</v>
      </c>
      <c r="S334" s="17" t="s">
        <v>28</v>
      </c>
      <c r="T334" s="17">
        <v>5.11</v>
      </c>
      <c r="U334" s="23" t="str">
        <f t="array" ref="U334">GetFontColor(D334)</f>
        <v>#NAME?</v>
      </c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</row>
    <row r="335" ht="15.75" customHeight="1">
      <c r="A335" s="14">
        <v>332.0</v>
      </c>
      <c r="B335" s="14">
        <v>8.0</v>
      </c>
      <c r="C335" s="15">
        <v>0.36039351851851853</v>
      </c>
      <c r="D335" s="22" t="s">
        <v>83</v>
      </c>
      <c r="E335" s="17" t="s">
        <v>54</v>
      </c>
      <c r="F335" s="18">
        <v>19.46</v>
      </c>
      <c r="G335" s="19" t="s">
        <v>29</v>
      </c>
      <c r="H335" s="20">
        <v>20.0</v>
      </c>
      <c r="I335" s="21" t="s">
        <v>85</v>
      </c>
      <c r="J335" s="17">
        <v>0.12</v>
      </c>
      <c r="K335" s="17">
        <v>4.06</v>
      </c>
      <c r="L335" s="21" t="s">
        <v>88</v>
      </c>
      <c r="M335" s="17">
        <v>0.36</v>
      </c>
      <c r="N335" s="17">
        <v>4.74</v>
      </c>
      <c r="O335" s="21" t="s">
        <v>165</v>
      </c>
      <c r="P335" s="17" t="s">
        <v>28</v>
      </c>
      <c r="Q335" s="17">
        <v>4.73</v>
      </c>
      <c r="R335" s="21" t="s">
        <v>166</v>
      </c>
      <c r="S335" s="17" t="s">
        <v>75</v>
      </c>
      <c r="T335" s="17">
        <v>5.46</v>
      </c>
      <c r="U335" s="23" t="str">
        <f t="array" ref="U335">GetFontColor(D335)</f>
        <v>#NAME?</v>
      </c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</row>
    <row r="336" ht="15.75" customHeight="1">
      <c r="A336" s="14">
        <v>333.0</v>
      </c>
      <c r="B336" s="14">
        <v>8.0</v>
      </c>
      <c r="C336" s="15">
        <v>0.3612037037037037</v>
      </c>
      <c r="D336" s="16" t="s">
        <v>54</v>
      </c>
      <c r="E336" s="17" t="s">
        <v>83</v>
      </c>
      <c r="F336" s="18">
        <v>20.25</v>
      </c>
      <c r="G336" s="19" t="s">
        <v>18</v>
      </c>
      <c r="H336" s="20">
        <v>25.0</v>
      </c>
      <c r="I336" s="21" t="s">
        <v>58</v>
      </c>
      <c r="J336" s="17">
        <v>0.16</v>
      </c>
      <c r="K336" s="17">
        <v>4.56</v>
      </c>
      <c r="L336" s="21" t="s">
        <v>59</v>
      </c>
      <c r="M336" s="17">
        <v>0.35</v>
      </c>
      <c r="N336" s="17">
        <v>4.73</v>
      </c>
      <c r="O336" s="21" t="s">
        <v>49</v>
      </c>
      <c r="P336" s="17">
        <v>0.67</v>
      </c>
      <c r="Q336" s="17">
        <v>4.6</v>
      </c>
      <c r="R336" s="21" t="s">
        <v>93</v>
      </c>
      <c r="S336" s="17" t="s">
        <v>23</v>
      </c>
      <c r="T336" s="17">
        <v>5.18</v>
      </c>
      <c r="U336" s="23" t="str">
        <f t="array" ref="U336">GetFontColor(D336)</f>
        <v>#NAME?</v>
      </c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</row>
    <row r="337" ht="15.75" customHeight="1">
      <c r="A337" s="14">
        <v>334.0</v>
      </c>
      <c r="B337" s="14">
        <v>8.0</v>
      </c>
      <c r="C337" s="15">
        <v>0.3612037037037037</v>
      </c>
      <c r="D337" s="22" t="s">
        <v>83</v>
      </c>
      <c r="E337" s="17" t="s">
        <v>54</v>
      </c>
      <c r="F337" s="18">
        <v>19.73</v>
      </c>
      <c r="G337" s="19" t="s">
        <v>29</v>
      </c>
      <c r="H337" s="20">
        <v>20.0</v>
      </c>
      <c r="I337" s="21" t="s">
        <v>85</v>
      </c>
      <c r="J337" s="17">
        <v>0.06</v>
      </c>
      <c r="K337" s="17">
        <v>4.07</v>
      </c>
      <c r="L337" s="21" t="s">
        <v>88</v>
      </c>
      <c r="M337" s="17">
        <v>0.26</v>
      </c>
      <c r="N337" s="17">
        <v>4.68</v>
      </c>
      <c r="O337" s="21" t="s">
        <v>165</v>
      </c>
      <c r="P337" s="17">
        <v>0.28</v>
      </c>
      <c r="Q337" s="17">
        <v>4.72</v>
      </c>
      <c r="R337" s="21" t="s">
        <v>166</v>
      </c>
      <c r="S337" s="17">
        <v>0.28</v>
      </c>
      <c r="T337" s="17">
        <v>5.39</v>
      </c>
      <c r="U337" s="23" t="str">
        <f t="array" ref="U337">GetFontColor(D337)</f>
        <v>#NAME?</v>
      </c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</row>
    <row r="338" ht="15.75" customHeight="1">
      <c r="A338" s="14">
        <v>335.0</v>
      </c>
      <c r="B338" s="14">
        <v>8.0</v>
      </c>
      <c r="C338" s="15">
        <v>0.36214120370370373</v>
      </c>
      <c r="D338" s="16" t="s">
        <v>54</v>
      </c>
      <c r="E338" s="17" t="s">
        <v>83</v>
      </c>
      <c r="F338" s="18">
        <v>20.3</v>
      </c>
      <c r="G338" s="19" t="s">
        <v>18</v>
      </c>
      <c r="H338" s="20">
        <v>25.0</v>
      </c>
      <c r="I338" s="21" t="s">
        <v>58</v>
      </c>
      <c r="J338" s="17">
        <v>0.21</v>
      </c>
      <c r="K338" s="17">
        <v>4.64</v>
      </c>
      <c r="L338" s="21" t="s">
        <v>59</v>
      </c>
      <c r="M338" s="17">
        <v>0.42</v>
      </c>
      <c r="N338" s="17">
        <v>4.61</v>
      </c>
      <c r="O338" s="21" t="s">
        <v>49</v>
      </c>
      <c r="P338" s="17">
        <v>0.65</v>
      </c>
      <c r="Q338" s="17">
        <v>4.66</v>
      </c>
      <c r="R338" s="21" t="s">
        <v>93</v>
      </c>
      <c r="S338" s="17" t="s">
        <v>28</v>
      </c>
      <c r="T338" s="17">
        <v>5.12</v>
      </c>
      <c r="U338" s="23" t="str">
        <f t="array" ref="U338">GetFontColor(D338)</f>
        <v>#NAME?</v>
      </c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</row>
    <row r="339" ht="15.75" customHeight="1">
      <c r="A339" s="14">
        <v>336.0</v>
      </c>
      <c r="B339" s="14">
        <v>8.0</v>
      </c>
      <c r="C339" s="15">
        <v>0.36214120370370373</v>
      </c>
      <c r="D339" s="22" t="s">
        <v>83</v>
      </c>
      <c r="E339" s="17" t="s">
        <v>54</v>
      </c>
      <c r="F339" s="18">
        <v>20.24</v>
      </c>
      <c r="G339" s="19" t="s">
        <v>29</v>
      </c>
      <c r="H339" s="20">
        <v>20.0</v>
      </c>
      <c r="I339" s="21" t="s">
        <v>85</v>
      </c>
      <c r="J339" s="17">
        <v>0.22</v>
      </c>
      <c r="K339" s="17">
        <v>4.51</v>
      </c>
      <c r="L339" s="21" t="s">
        <v>88</v>
      </c>
      <c r="M339" s="17" t="s">
        <v>28</v>
      </c>
      <c r="N339" s="17">
        <v>4.79</v>
      </c>
      <c r="O339" s="21" t="s">
        <v>165</v>
      </c>
      <c r="P339" s="17">
        <v>0.34</v>
      </c>
      <c r="Q339" s="17">
        <v>4.79</v>
      </c>
      <c r="R339" s="21" t="s">
        <v>166</v>
      </c>
      <c r="S339" s="17">
        <v>0.26</v>
      </c>
      <c r="T339" s="17">
        <v>5.32</v>
      </c>
      <c r="U339" s="23" t="str">
        <f t="array" ref="U339">GetFontColor(D339)</f>
        <v>#NAME?</v>
      </c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</row>
    <row r="340" ht="15.75" customHeight="1">
      <c r="A340" s="14">
        <v>337.0</v>
      </c>
      <c r="B340" s="14">
        <v>4.0</v>
      </c>
      <c r="C340" s="15">
        <v>0.3700347222222222</v>
      </c>
      <c r="D340" s="16" t="s">
        <v>102</v>
      </c>
      <c r="E340" s="17" t="s">
        <v>95</v>
      </c>
      <c r="F340" s="18">
        <v>32.55</v>
      </c>
      <c r="G340" s="19" t="s">
        <v>18</v>
      </c>
      <c r="H340" s="20">
        <v>15.0</v>
      </c>
      <c r="I340" s="21" t="s">
        <v>107</v>
      </c>
      <c r="J340" s="17">
        <v>0.12</v>
      </c>
      <c r="K340" s="17">
        <v>3.98</v>
      </c>
      <c r="L340" s="21" t="s">
        <v>176</v>
      </c>
      <c r="M340" s="17">
        <v>0.12</v>
      </c>
      <c r="N340" s="17">
        <v>4.03</v>
      </c>
      <c r="O340" s="21" t="s">
        <v>108</v>
      </c>
      <c r="P340" s="17">
        <v>0.92</v>
      </c>
      <c r="Q340" s="17">
        <v>3.92</v>
      </c>
      <c r="R340" s="21" t="s">
        <v>194</v>
      </c>
      <c r="S340" s="17">
        <v>0.66</v>
      </c>
      <c r="T340" s="17">
        <v>5.51</v>
      </c>
      <c r="U340" s="23" t="str">
        <f t="array" ref="U340">GetFontColor(D340)</f>
        <v>#NAME?</v>
      </c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</row>
    <row r="341" ht="15.75" customHeight="1">
      <c r="A341" s="14">
        <v>338.0</v>
      </c>
      <c r="B341" s="14">
        <v>4.0</v>
      </c>
      <c r="C341" s="15">
        <v>0.3700347222222222</v>
      </c>
      <c r="D341" s="22" t="s">
        <v>95</v>
      </c>
      <c r="E341" s="17" t="s">
        <v>102</v>
      </c>
      <c r="F341" s="18">
        <v>31.01</v>
      </c>
      <c r="G341" s="19" t="s">
        <v>29</v>
      </c>
      <c r="H341" s="20">
        <v>20.0</v>
      </c>
      <c r="I341" s="21" t="s">
        <v>170</v>
      </c>
      <c r="J341" s="17">
        <v>0.09</v>
      </c>
      <c r="K341" s="17">
        <v>4.31</v>
      </c>
      <c r="L341" s="21" t="s">
        <v>98</v>
      </c>
      <c r="M341" s="22" t="s">
        <v>30</v>
      </c>
      <c r="N341" s="17">
        <v>4.21</v>
      </c>
      <c r="O341" s="21" t="s">
        <v>99</v>
      </c>
      <c r="P341" s="17" t="s">
        <v>28</v>
      </c>
      <c r="Q341" s="17">
        <v>4.71</v>
      </c>
      <c r="R341" s="21" t="s">
        <v>100</v>
      </c>
      <c r="S341" s="17">
        <v>0.19</v>
      </c>
      <c r="T341" s="17">
        <v>5.02</v>
      </c>
      <c r="U341" s="23" t="str">
        <f t="array" ref="U341">GetFontColor(D341)</f>
        <v>#NAME?</v>
      </c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</row>
    <row r="342" ht="15.75" customHeight="1">
      <c r="A342" s="14">
        <v>339.0</v>
      </c>
      <c r="B342" s="14">
        <v>4.0</v>
      </c>
      <c r="C342" s="15">
        <v>0.3709490740740741</v>
      </c>
      <c r="D342" s="16" t="s">
        <v>102</v>
      </c>
      <c r="E342" s="17" t="s">
        <v>95</v>
      </c>
      <c r="F342" s="18">
        <v>18.27</v>
      </c>
      <c r="G342" s="19" t="s">
        <v>29</v>
      </c>
      <c r="H342" s="20">
        <v>15.0</v>
      </c>
      <c r="I342" s="21" t="s">
        <v>107</v>
      </c>
      <c r="J342" s="17">
        <v>0.15</v>
      </c>
      <c r="K342" s="17">
        <v>4.19</v>
      </c>
      <c r="L342" s="21" t="s">
        <v>176</v>
      </c>
      <c r="M342" s="17">
        <v>0.3</v>
      </c>
      <c r="N342" s="17">
        <v>4.13</v>
      </c>
      <c r="O342" s="21" t="s">
        <v>108</v>
      </c>
      <c r="P342" s="17" t="s">
        <v>28</v>
      </c>
      <c r="Q342" s="17">
        <v>4.03</v>
      </c>
      <c r="R342" s="21" t="s">
        <v>194</v>
      </c>
      <c r="S342" s="17" t="s">
        <v>28</v>
      </c>
      <c r="T342" s="17">
        <v>5.48</v>
      </c>
      <c r="U342" s="23" t="str">
        <f t="array" ref="U342">GetFontColor(D342)</f>
        <v>#NAME?</v>
      </c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</row>
    <row r="343" ht="15.75" customHeight="1">
      <c r="A343" s="14">
        <v>340.0</v>
      </c>
      <c r="B343" s="14">
        <v>4.0</v>
      </c>
      <c r="C343" s="15">
        <v>0.3709490740740741</v>
      </c>
      <c r="D343" s="22" t="s">
        <v>95</v>
      </c>
      <c r="E343" s="17" t="s">
        <v>102</v>
      </c>
      <c r="F343" s="18">
        <v>18.29</v>
      </c>
      <c r="G343" s="19" t="s">
        <v>18</v>
      </c>
      <c r="H343" s="20">
        <v>20.0</v>
      </c>
      <c r="I343" s="21" t="s">
        <v>170</v>
      </c>
      <c r="J343" s="17">
        <v>0.07</v>
      </c>
      <c r="K343" s="17">
        <v>4.34</v>
      </c>
      <c r="L343" s="21" t="s">
        <v>98</v>
      </c>
      <c r="M343" s="17" t="s">
        <v>28</v>
      </c>
      <c r="N343" s="17">
        <v>4.23</v>
      </c>
      <c r="O343" s="21" t="s">
        <v>99</v>
      </c>
      <c r="P343" s="17" t="s">
        <v>28</v>
      </c>
      <c r="Q343" s="17">
        <v>4.65</v>
      </c>
      <c r="R343" s="21" t="s">
        <v>100</v>
      </c>
      <c r="S343" s="17" t="s">
        <v>28</v>
      </c>
      <c r="T343" s="17">
        <v>5.01</v>
      </c>
      <c r="U343" s="23" t="str">
        <f t="array" ref="U343">GetFontColor(D343)</f>
        <v>#NAME?</v>
      </c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</row>
    <row r="344" ht="15.75" customHeight="1">
      <c r="A344" s="14">
        <v>341.0</v>
      </c>
      <c r="B344" s="14">
        <v>4.0</v>
      </c>
      <c r="C344" s="15">
        <v>0.3721180555555556</v>
      </c>
      <c r="D344" s="16" t="s">
        <v>102</v>
      </c>
      <c r="E344" s="17" t="s">
        <v>95</v>
      </c>
      <c r="F344" s="18">
        <v>23.59</v>
      </c>
      <c r="G344" s="19" t="s">
        <v>18</v>
      </c>
      <c r="H344" s="20">
        <v>15.0</v>
      </c>
      <c r="I344" s="21" t="s">
        <v>107</v>
      </c>
      <c r="J344" s="17">
        <v>0.07</v>
      </c>
      <c r="K344" s="17">
        <v>3.94</v>
      </c>
      <c r="L344" s="21" t="s">
        <v>176</v>
      </c>
      <c r="M344" s="17">
        <v>0.14</v>
      </c>
      <c r="N344" s="17">
        <v>4.15</v>
      </c>
      <c r="O344" s="21" t="s">
        <v>108</v>
      </c>
      <c r="P344" s="22">
        <v>-0.15</v>
      </c>
      <c r="Q344" s="17">
        <v>4.07</v>
      </c>
      <c r="R344" s="21" t="s">
        <v>194</v>
      </c>
      <c r="S344" s="17">
        <v>0.16</v>
      </c>
      <c r="T344" s="17">
        <v>5.44</v>
      </c>
      <c r="U344" s="23" t="str">
        <f t="array" ref="U344">GetFontColor(D344)</f>
        <v>#NAME?</v>
      </c>
      <c r="V344" s="22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</row>
    <row r="345" ht="15.75" customHeight="1">
      <c r="A345" s="14">
        <v>342.0</v>
      </c>
      <c r="B345" s="14">
        <v>4.0</v>
      </c>
      <c r="C345" s="15">
        <v>0.3721180555555556</v>
      </c>
      <c r="D345" s="22" t="s">
        <v>95</v>
      </c>
      <c r="E345" s="17" t="s">
        <v>102</v>
      </c>
      <c r="F345" s="18">
        <v>25.14</v>
      </c>
      <c r="G345" s="19" t="s">
        <v>29</v>
      </c>
      <c r="H345" s="20">
        <v>20.0</v>
      </c>
      <c r="I345" s="21" t="s">
        <v>170</v>
      </c>
      <c r="J345" s="17">
        <v>0.12</v>
      </c>
      <c r="K345" s="17">
        <v>4.3</v>
      </c>
      <c r="L345" s="21" t="s">
        <v>98</v>
      </c>
      <c r="M345" s="17" t="s">
        <v>28</v>
      </c>
      <c r="N345" s="17">
        <v>4.29</v>
      </c>
      <c r="O345" s="21" t="s">
        <v>99</v>
      </c>
      <c r="P345" s="22" t="s">
        <v>30</v>
      </c>
      <c r="Q345" s="17">
        <v>4.62</v>
      </c>
      <c r="R345" s="21" t="s">
        <v>100</v>
      </c>
      <c r="S345" s="17">
        <v>0.39</v>
      </c>
      <c r="T345" s="17">
        <v>4.97</v>
      </c>
      <c r="U345" s="23" t="str">
        <f t="array" ref="U345">GetFontColor(D345)</f>
        <v>#NAME?</v>
      </c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</row>
    <row r="346" ht="15.75" customHeight="1">
      <c r="A346" s="14">
        <v>343.0</v>
      </c>
      <c r="B346" s="14">
        <v>4.0</v>
      </c>
      <c r="C346" s="15">
        <v>0.37324074074074076</v>
      </c>
      <c r="D346" s="16" t="s">
        <v>102</v>
      </c>
      <c r="E346" s="17" t="s">
        <v>95</v>
      </c>
      <c r="F346" s="18">
        <v>26.22</v>
      </c>
      <c r="G346" s="19" t="s">
        <v>18</v>
      </c>
      <c r="H346" s="20">
        <v>15.0</v>
      </c>
      <c r="I346" s="21" t="s">
        <v>107</v>
      </c>
      <c r="J346" s="17">
        <v>0.17</v>
      </c>
      <c r="K346" s="17">
        <v>3.88</v>
      </c>
      <c r="L346" s="21" t="s">
        <v>176</v>
      </c>
      <c r="M346" s="17">
        <v>0.21</v>
      </c>
      <c r="N346" s="17">
        <v>4.1</v>
      </c>
      <c r="O346" s="21" t="s">
        <v>108</v>
      </c>
      <c r="P346" s="17" t="s">
        <v>23</v>
      </c>
      <c r="Q346" s="17">
        <v>4.67</v>
      </c>
      <c r="R346" s="21" t="s">
        <v>194</v>
      </c>
      <c r="S346" s="17">
        <v>0.06</v>
      </c>
      <c r="T346" s="17">
        <v>5.51</v>
      </c>
      <c r="U346" s="23" t="str">
        <f t="array" ref="U346">GetFontColor(D346)</f>
        <v>#NAME?</v>
      </c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</row>
    <row r="347" ht="15.75" customHeight="1">
      <c r="A347" s="14">
        <v>344.0</v>
      </c>
      <c r="B347" s="14">
        <v>4.0</v>
      </c>
      <c r="C347" s="15">
        <v>0.37324074074074076</v>
      </c>
      <c r="D347" s="22" t="s">
        <v>95</v>
      </c>
      <c r="E347" s="17" t="s">
        <v>102</v>
      </c>
      <c r="F347" s="18">
        <v>24.92</v>
      </c>
      <c r="G347" s="19" t="s">
        <v>29</v>
      </c>
      <c r="H347" s="20">
        <v>20.0</v>
      </c>
      <c r="I347" s="21" t="s">
        <v>170</v>
      </c>
      <c r="J347" s="17">
        <v>0.04</v>
      </c>
      <c r="K347" s="17">
        <v>4.34</v>
      </c>
      <c r="L347" s="21" t="s">
        <v>98</v>
      </c>
      <c r="M347" s="17" t="s">
        <v>28</v>
      </c>
      <c r="N347" s="17">
        <v>4.24</v>
      </c>
      <c r="O347" s="21" t="s">
        <v>97</v>
      </c>
      <c r="P347" s="17">
        <v>0.22</v>
      </c>
      <c r="Q347" s="17">
        <v>4.19</v>
      </c>
      <c r="R347" s="21" t="s">
        <v>100</v>
      </c>
      <c r="S347" s="22" t="s">
        <v>30</v>
      </c>
      <c r="T347" s="17">
        <v>5.04</v>
      </c>
      <c r="U347" s="23" t="str">
        <f t="array" ref="U347">GetFontColor(D347)</f>
        <v>#NAME?</v>
      </c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</row>
    <row r="348" ht="15.75" customHeight="1">
      <c r="A348" s="14">
        <v>345.0</v>
      </c>
      <c r="B348" s="14">
        <v>4.0</v>
      </c>
      <c r="C348" s="15">
        <v>0.37743055555555555</v>
      </c>
      <c r="D348" s="16" t="s">
        <v>65</v>
      </c>
      <c r="E348" s="17" t="s">
        <v>101</v>
      </c>
      <c r="F348" s="18">
        <v>4.16</v>
      </c>
      <c r="G348" s="19" t="s">
        <v>18</v>
      </c>
      <c r="H348" s="20">
        <v>25.0</v>
      </c>
      <c r="I348" s="21" t="s">
        <v>96</v>
      </c>
      <c r="J348" s="22">
        <v>-0.06</v>
      </c>
      <c r="K348" s="17">
        <v>4.21</v>
      </c>
      <c r="L348" s="21" t="s">
        <v>69</v>
      </c>
      <c r="M348" s="17"/>
      <c r="N348" s="17"/>
      <c r="O348" s="17"/>
      <c r="P348" s="17"/>
      <c r="Q348" s="17"/>
      <c r="R348" s="17"/>
      <c r="S348" s="17"/>
      <c r="T348" s="17"/>
      <c r="U348" s="23" t="str">
        <f t="array" ref="U348">GetFontColor(D348)</f>
        <v>#NAME?</v>
      </c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</row>
    <row r="349" ht="15.75" customHeight="1">
      <c r="A349" s="14">
        <v>346.0</v>
      </c>
      <c r="B349" s="14">
        <v>4.0</v>
      </c>
      <c r="C349" s="15">
        <v>0.3782175925925926</v>
      </c>
      <c r="D349" s="16" t="s">
        <v>65</v>
      </c>
      <c r="E349" s="17" t="s">
        <v>101</v>
      </c>
      <c r="F349" s="18">
        <v>17.51</v>
      </c>
      <c r="G349" s="19" t="s">
        <v>18</v>
      </c>
      <c r="H349" s="20">
        <v>25.0</v>
      </c>
      <c r="I349" s="21" t="s">
        <v>96</v>
      </c>
      <c r="J349" s="17">
        <v>0.06</v>
      </c>
      <c r="K349" s="17">
        <v>4.27</v>
      </c>
      <c r="L349" s="21" t="s">
        <v>69</v>
      </c>
      <c r="M349" s="17">
        <v>0.34</v>
      </c>
      <c r="N349" s="17">
        <v>4.13</v>
      </c>
      <c r="O349" s="21" t="s">
        <v>20</v>
      </c>
      <c r="P349" s="22" t="s">
        <v>30</v>
      </c>
      <c r="Q349" s="17">
        <v>4.27</v>
      </c>
      <c r="R349" s="21" t="s">
        <v>56</v>
      </c>
      <c r="S349" s="17">
        <v>0.27</v>
      </c>
      <c r="T349" s="17">
        <v>4.17</v>
      </c>
      <c r="U349" s="23" t="str">
        <f t="array" ref="U349">GetFontColor(D349)</f>
        <v>#NAME?</v>
      </c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</row>
    <row r="350" ht="15.75" customHeight="1">
      <c r="A350" s="14">
        <v>347.0</v>
      </c>
      <c r="B350" s="14">
        <v>4.0</v>
      </c>
      <c r="C350" s="15">
        <v>0.3782175925925926</v>
      </c>
      <c r="D350" s="22" t="s">
        <v>101</v>
      </c>
      <c r="E350" s="17" t="s">
        <v>65</v>
      </c>
      <c r="F350" s="18">
        <v>18.3</v>
      </c>
      <c r="G350" s="19" t="s">
        <v>29</v>
      </c>
      <c r="H350" s="20">
        <v>27.5</v>
      </c>
      <c r="I350" s="21" t="s">
        <v>193</v>
      </c>
      <c r="J350" s="17">
        <v>0.16</v>
      </c>
      <c r="K350" s="17">
        <v>4.22</v>
      </c>
      <c r="L350" s="21" t="s">
        <v>104</v>
      </c>
      <c r="M350" s="17">
        <v>0.28</v>
      </c>
      <c r="N350" s="17">
        <v>4.5</v>
      </c>
      <c r="O350" s="21" t="s">
        <v>105</v>
      </c>
      <c r="P350" s="17">
        <v>0.18</v>
      </c>
      <c r="Q350" s="17">
        <v>4.22</v>
      </c>
      <c r="R350" s="21" t="s">
        <v>106</v>
      </c>
      <c r="S350" s="17">
        <v>0.52</v>
      </c>
      <c r="T350" s="17">
        <v>4.23</v>
      </c>
      <c r="U350" s="23" t="str">
        <f t="array" ref="U350">GetFontColor(D350)</f>
        <v>#NAME?</v>
      </c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</row>
    <row r="351" ht="15.75" customHeight="1">
      <c r="A351" s="14">
        <v>348.0</v>
      </c>
      <c r="B351" s="14">
        <v>4.0</v>
      </c>
      <c r="C351" s="15">
        <v>0.3799652777777778</v>
      </c>
      <c r="D351" s="16" t="s">
        <v>65</v>
      </c>
      <c r="E351" s="17" t="s">
        <v>101</v>
      </c>
      <c r="F351" s="18">
        <v>18.14</v>
      </c>
      <c r="G351" s="19" t="s">
        <v>29</v>
      </c>
      <c r="H351" s="20">
        <v>25.0</v>
      </c>
      <c r="I351" s="21" t="s">
        <v>96</v>
      </c>
      <c r="J351" s="17">
        <v>0.1</v>
      </c>
      <c r="K351" s="17">
        <v>4.2</v>
      </c>
      <c r="L351" s="21" t="s">
        <v>69</v>
      </c>
      <c r="M351" s="17" t="s">
        <v>28</v>
      </c>
      <c r="N351" s="17">
        <v>4.21</v>
      </c>
      <c r="O351" s="21" t="s">
        <v>20</v>
      </c>
      <c r="P351" s="17" t="s">
        <v>23</v>
      </c>
      <c r="Q351" s="17">
        <v>4.51</v>
      </c>
      <c r="R351" s="21" t="s">
        <v>56</v>
      </c>
      <c r="S351" s="17">
        <v>0.13</v>
      </c>
      <c r="T351" s="17">
        <v>5.01</v>
      </c>
      <c r="U351" s="23" t="str">
        <f t="array" ref="U351">GetFontColor(D351)</f>
        <v>#NAME?</v>
      </c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</row>
    <row r="352" ht="15.75" customHeight="1">
      <c r="A352" s="14">
        <v>349.0</v>
      </c>
      <c r="B352" s="14">
        <v>4.0</v>
      </c>
      <c r="C352" s="15">
        <v>0.3799652777777778</v>
      </c>
      <c r="D352" s="22" t="s">
        <v>101</v>
      </c>
      <c r="E352" s="17" t="s">
        <v>65</v>
      </c>
      <c r="F352" s="18">
        <v>18.67</v>
      </c>
      <c r="G352" s="19" t="s">
        <v>18</v>
      </c>
      <c r="H352" s="20">
        <v>27.5</v>
      </c>
      <c r="I352" s="21" t="s">
        <v>193</v>
      </c>
      <c r="J352" s="17">
        <v>0.15</v>
      </c>
      <c r="K352" s="17">
        <v>4.24</v>
      </c>
      <c r="L352" s="21" t="s">
        <v>104</v>
      </c>
      <c r="M352" s="17">
        <v>0.19</v>
      </c>
      <c r="N352" s="17">
        <v>4.46</v>
      </c>
      <c r="O352" s="21" t="s">
        <v>105</v>
      </c>
      <c r="P352" s="17">
        <v>0.17</v>
      </c>
      <c r="Q352" s="17">
        <v>4.18</v>
      </c>
      <c r="R352" s="21" t="s">
        <v>106</v>
      </c>
      <c r="S352" s="17">
        <v>0.26</v>
      </c>
      <c r="T352" s="17">
        <v>5.03</v>
      </c>
      <c r="U352" s="23" t="str">
        <f t="array" ref="U352">GetFontColor(D352)</f>
        <v>#NAME?</v>
      </c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</row>
    <row r="353" ht="15.75" customHeight="1">
      <c r="A353" s="14">
        <v>350.0</v>
      </c>
      <c r="B353" s="14">
        <v>4.0</v>
      </c>
      <c r="C353" s="15">
        <v>0.3808101851851852</v>
      </c>
      <c r="D353" s="16" t="s">
        <v>65</v>
      </c>
      <c r="E353" s="17" t="s">
        <v>101</v>
      </c>
      <c r="F353" s="18">
        <v>17.2</v>
      </c>
      <c r="G353" s="19" t="s">
        <v>18</v>
      </c>
      <c r="H353" s="20">
        <v>25.0</v>
      </c>
      <c r="I353" s="21" t="s">
        <v>96</v>
      </c>
      <c r="J353" s="17">
        <v>0.07</v>
      </c>
      <c r="K353" s="17">
        <v>4.18</v>
      </c>
      <c r="L353" s="21" t="s">
        <v>69</v>
      </c>
      <c r="M353" s="17" t="s">
        <v>28</v>
      </c>
      <c r="N353" s="17">
        <v>4.23</v>
      </c>
      <c r="O353" s="21" t="s">
        <v>20</v>
      </c>
      <c r="P353" s="22">
        <v>-0.12</v>
      </c>
      <c r="Q353" s="17">
        <v>4.32</v>
      </c>
      <c r="R353" s="21" t="s">
        <v>56</v>
      </c>
      <c r="S353" s="17">
        <v>0.27</v>
      </c>
      <c r="T353" s="17">
        <v>4.25</v>
      </c>
      <c r="U353" s="23" t="str">
        <f t="array" ref="U353">GetFontColor(D353)</f>
        <v>#NAME?</v>
      </c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</row>
    <row r="354" ht="15.75" customHeight="1">
      <c r="A354" s="14">
        <v>351.0</v>
      </c>
      <c r="B354" s="14">
        <v>4.0</v>
      </c>
      <c r="C354" s="15">
        <v>0.3808101851851852</v>
      </c>
      <c r="D354" s="22" t="s">
        <v>101</v>
      </c>
      <c r="E354" s="17" t="s">
        <v>65</v>
      </c>
      <c r="F354" s="18">
        <v>18.2</v>
      </c>
      <c r="G354" s="19" t="s">
        <v>29</v>
      </c>
      <c r="H354" s="20">
        <v>27.5</v>
      </c>
      <c r="I354" s="21" t="s">
        <v>193</v>
      </c>
      <c r="J354" s="17">
        <v>0.13</v>
      </c>
      <c r="K354" s="17">
        <v>4.25</v>
      </c>
      <c r="L354" s="21" t="s">
        <v>104</v>
      </c>
      <c r="M354" s="17">
        <v>0.13</v>
      </c>
      <c r="N354" s="17">
        <v>4.59</v>
      </c>
      <c r="O354" s="21" t="s">
        <v>105</v>
      </c>
      <c r="P354" s="17" t="s">
        <v>28</v>
      </c>
      <c r="Q354" s="17">
        <v>4.27</v>
      </c>
      <c r="R354" s="21" t="s">
        <v>106</v>
      </c>
      <c r="S354" s="17">
        <v>0.51</v>
      </c>
      <c r="T354" s="17">
        <v>4.33</v>
      </c>
      <c r="U354" s="23" t="str">
        <f t="array" ref="U354">GetFontColor(D354)</f>
        <v>#NAME?</v>
      </c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</row>
    <row r="355" ht="15.75" customHeight="1">
      <c r="A355" s="14">
        <v>352.0</v>
      </c>
      <c r="B355" s="14">
        <v>4.0</v>
      </c>
      <c r="C355" s="15">
        <v>0.3816782407407407</v>
      </c>
      <c r="D355" s="16" t="s">
        <v>65</v>
      </c>
      <c r="E355" s="17" t="s">
        <v>101</v>
      </c>
      <c r="F355" s="18">
        <v>23.74</v>
      </c>
      <c r="G355" s="19" t="s">
        <v>18</v>
      </c>
      <c r="H355" s="20">
        <v>25.0</v>
      </c>
      <c r="I355" s="21" t="s">
        <v>96</v>
      </c>
      <c r="J355" s="17">
        <v>0.09</v>
      </c>
      <c r="K355" s="17">
        <v>4.3</v>
      </c>
      <c r="L355" s="21" t="s">
        <v>69</v>
      </c>
      <c r="M355" s="17">
        <v>0.16</v>
      </c>
      <c r="N355" s="17">
        <v>4.24</v>
      </c>
      <c r="O355" s="21" t="s">
        <v>20</v>
      </c>
      <c r="P355" s="17">
        <v>0.17</v>
      </c>
      <c r="Q355" s="17">
        <v>4.38</v>
      </c>
      <c r="R355" s="21" t="s">
        <v>56</v>
      </c>
      <c r="S355" s="17" t="s">
        <v>28</v>
      </c>
      <c r="T355" s="17">
        <v>4.31</v>
      </c>
      <c r="U355" s="23" t="str">
        <f t="array" ref="U355">GetFontColor(D355)</f>
        <v>#NAME?</v>
      </c>
      <c r="V355" s="22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</row>
    <row r="356" ht="15.75" customHeight="1">
      <c r="A356" s="14">
        <v>353.0</v>
      </c>
      <c r="B356" s="14">
        <v>4.0</v>
      </c>
      <c r="C356" s="15">
        <v>0.3816782407407407</v>
      </c>
      <c r="D356" s="22" t="s">
        <v>101</v>
      </c>
      <c r="E356" s="17" t="s">
        <v>65</v>
      </c>
      <c r="F356" s="18">
        <v>17.97</v>
      </c>
      <c r="G356" s="19" t="s">
        <v>29</v>
      </c>
      <c r="H356" s="20">
        <v>27.5</v>
      </c>
      <c r="I356" s="21" t="s">
        <v>193</v>
      </c>
      <c r="J356" s="17">
        <v>0.13</v>
      </c>
      <c r="K356" s="17">
        <v>4.26</v>
      </c>
      <c r="L356" s="21" t="s">
        <v>104</v>
      </c>
      <c r="M356" s="17">
        <v>0.14</v>
      </c>
      <c r="N356" s="17">
        <v>4.61</v>
      </c>
      <c r="O356" s="21" t="s">
        <v>105</v>
      </c>
      <c r="P356" s="17" t="s">
        <v>28</v>
      </c>
      <c r="Q356" s="17">
        <v>4.37</v>
      </c>
      <c r="R356" s="21" t="s">
        <v>106</v>
      </c>
      <c r="S356" s="17">
        <v>0.16</v>
      </c>
      <c r="T356" s="17">
        <v>4.3</v>
      </c>
      <c r="U356" s="23" t="str">
        <f t="array" ref="U356">GetFontColor(D356)</f>
        <v>#NAME?</v>
      </c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</row>
    <row r="357" ht="15.75" customHeight="1">
      <c r="A357" s="14">
        <v>354.0</v>
      </c>
      <c r="B357" s="14">
        <v>2.0</v>
      </c>
      <c r="C357" s="15">
        <v>0.38614583333333335</v>
      </c>
      <c r="D357" s="16" t="s">
        <v>111</v>
      </c>
      <c r="E357" s="17" t="s">
        <v>16</v>
      </c>
      <c r="F357" s="18">
        <v>17.64</v>
      </c>
      <c r="G357" s="19" t="s">
        <v>29</v>
      </c>
      <c r="H357" s="20">
        <v>22.5</v>
      </c>
      <c r="I357" s="21" t="s">
        <v>112</v>
      </c>
      <c r="J357" s="17">
        <v>0.13</v>
      </c>
      <c r="K357" s="17">
        <v>4.11</v>
      </c>
      <c r="L357" s="21" t="s">
        <v>113</v>
      </c>
      <c r="M357" s="17">
        <v>0.27</v>
      </c>
      <c r="N357" s="17">
        <v>4.33</v>
      </c>
      <c r="O357" s="21" t="s">
        <v>114</v>
      </c>
      <c r="P357" s="17">
        <v>0.25</v>
      </c>
      <c r="Q357" s="17">
        <v>4.0</v>
      </c>
      <c r="R357" s="21" t="s">
        <v>115</v>
      </c>
      <c r="S357" s="17">
        <v>0.58</v>
      </c>
      <c r="T357" s="17">
        <v>3.97</v>
      </c>
      <c r="U357" s="23" t="str">
        <f t="array" ref="U357">GetFontColor(D357)</f>
        <v>#NAME?</v>
      </c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</row>
    <row r="358" ht="15.75" customHeight="1">
      <c r="A358" s="14">
        <v>355.0</v>
      </c>
      <c r="B358" s="14">
        <v>2.0</v>
      </c>
      <c r="C358" s="15">
        <v>0.38614583333333335</v>
      </c>
      <c r="D358" s="22" t="s">
        <v>16</v>
      </c>
      <c r="E358" s="17" t="s">
        <v>111</v>
      </c>
      <c r="F358" s="18">
        <v>16.98</v>
      </c>
      <c r="G358" s="19" t="s">
        <v>18</v>
      </c>
      <c r="H358" s="20">
        <v>30.0</v>
      </c>
      <c r="I358" s="21" t="s">
        <v>19</v>
      </c>
      <c r="J358" s="22">
        <v>-0.15</v>
      </c>
      <c r="K358" s="17">
        <v>4.25</v>
      </c>
      <c r="L358" s="21" t="s">
        <v>70</v>
      </c>
      <c r="M358" s="17" t="s">
        <v>28</v>
      </c>
      <c r="N358" s="17">
        <v>4.2</v>
      </c>
      <c r="O358" s="21" t="s">
        <v>21</v>
      </c>
      <c r="P358" s="17">
        <v>0.12</v>
      </c>
      <c r="Q358" s="17">
        <v>4.31</v>
      </c>
      <c r="R358" s="21" t="s">
        <v>22</v>
      </c>
      <c r="S358" s="17" t="s">
        <v>28</v>
      </c>
      <c r="T358" s="17">
        <v>4.25</v>
      </c>
      <c r="U358" s="23" t="str">
        <f t="array" ref="U358">GetFontColor(D358)</f>
        <v>#NAME?</v>
      </c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</row>
    <row r="359" ht="15.75" customHeight="1">
      <c r="A359" s="14">
        <v>356.0</v>
      </c>
      <c r="B359" s="14">
        <v>2.0</v>
      </c>
      <c r="C359" s="15">
        <v>0.3868634259259259</v>
      </c>
      <c r="D359" s="16" t="s">
        <v>111</v>
      </c>
      <c r="E359" s="17" t="s">
        <v>16</v>
      </c>
      <c r="F359" s="18">
        <v>20.0</v>
      </c>
      <c r="G359" s="19" t="s">
        <v>18</v>
      </c>
      <c r="H359" s="20">
        <v>22.5</v>
      </c>
      <c r="I359" s="21" t="s">
        <v>112</v>
      </c>
      <c r="J359" s="22">
        <v>-0.05</v>
      </c>
      <c r="K359" s="17">
        <v>4.26</v>
      </c>
      <c r="L359" s="21" t="s">
        <v>113</v>
      </c>
      <c r="M359" s="17">
        <v>0.16</v>
      </c>
      <c r="N359" s="17">
        <v>4.35</v>
      </c>
      <c r="O359" s="21" t="s">
        <v>114</v>
      </c>
      <c r="P359" s="17">
        <v>0.1</v>
      </c>
      <c r="Q359" s="17">
        <v>4.09</v>
      </c>
      <c r="R359" s="21" t="s">
        <v>115</v>
      </c>
      <c r="S359" s="17">
        <v>0.12</v>
      </c>
      <c r="T359" s="17">
        <v>3.97</v>
      </c>
      <c r="U359" s="23" t="str">
        <f t="array" ref="U359">GetFontColor(D359)</f>
        <v>#NAME?</v>
      </c>
      <c r="V359" s="22"/>
      <c r="W359" s="22"/>
      <c r="X359" s="22"/>
      <c r="Y359" s="17"/>
      <c r="Z359" s="17"/>
      <c r="AA359" s="17"/>
      <c r="AB359" s="17"/>
      <c r="AC359" s="17"/>
      <c r="AD359" s="17"/>
      <c r="AE359" s="17"/>
      <c r="AF359" s="17"/>
    </row>
    <row r="360" ht="15.75" customHeight="1">
      <c r="A360" s="14">
        <v>357.0</v>
      </c>
      <c r="B360" s="14">
        <v>2.0</v>
      </c>
      <c r="C360" s="15">
        <v>0.3868634259259259</v>
      </c>
      <c r="D360" s="22" t="s">
        <v>16</v>
      </c>
      <c r="E360" s="17" t="s">
        <v>111</v>
      </c>
      <c r="F360" s="18">
        <v>17.8</v>
      </c>
      <c r="G360" s="19" t="s">
        <v>29</v>
      </c>
      <c r="H360" s="20">
        <v>30.0</v>
      </c>
      <c r="I360" s="21" t="s">
        <v>19</v>
      </c>
      <c r="J360" s="17">
        <v>0.02</v>
      </c>
      <c r="K360" s="17">
        <v>4.22</v>
      </c>
      <c r="L360" s="21" t="s">
        <v>70</v>
      </c>
      <c r="M360" s="17">
        <v>0.46</v>
      </c>
      <c r="N360" s="17">
        <v>4.17</v>
      </c>
      <c r="O360" s="21" t="s">
        <v>21</v>
      </c>
      <c r="P360" s="17">
        <v>0.38</v>
      </c>
      <c r="Q360" s="17">
        <v>4.24</v>
      </c>
      <c r="R360" s="21" t="s">
        <v>22</v>
      </c>
      <c r="S360" s="17" t="s">
        <v>23</v>
      </c>
      <c r="T360" s="17">
        <v>4.32</v>
      </c>
      <c r="U360" s="23" t="str">
        <f t="array" ref="U360">GetFontColor(D360)</f>
        <v>#NAME?</v>
      </c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</row>
    <row r="361" ht="15.75" customHeight="1">
      <c r="A361" s="14">
        <v>358.0</v>
      </c>
      <c r="B361" s="14">
        <v>2.0</v>
      </c>
      <c r="C361" s="15">
        <v>0.3877430555555556</v>
      </c>
      <c r="D361" s="16" t="s">
        <v>111</v>
      </c>
      <c r="E361" s="17" t="s">
        <v>16</v>
      </c>
      <c r="F361" s="18">
        <v>28.03</v>
      </c>
      <c r="G361" s="19" t="s">
        <v>18</v>
      </c>
      <c r="H361" s="20">
        <v>22.5</v>
      </c>
      <c r="I361" s="21" t="s">
        <v>112</v>
      </c>
      <c r="J361" s="17">
        <v>0.08</v>
      </c>
      <c r="K361" s="17">
        <v>4.24</v>
      </c>
      <c r="L361" s="21" t="s">
        <v>113</v>
      </c>
      <c r="M361" s="17">
        <v>0.18</v>
      </c>
      <c r="N361" s="17">
        <v>4.29</v>
      </c>
      <c r="O361" s="21" t="s">
        <v>114</v>
      </c>
      <c r="P361" s="17">
        <v>0.43</v>
      </c>
      <c r="Q361" s="17">
        <v>4.19</v>
      </c>
      <c r="R361" s="21" t="s">
        <v>115</v>
      </c>
      <c r="S361" s="22"/>
      <c r="T361" s="17">
        <v>4.16</v>
      </c>
      <c r="U361" s="23" t="str">
        <f t="array" ref="U361">GetFontColor(D361)</f>
        <v>#NAME?</v>
      </c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</row>
    <row r="362" ht="15.75" customHeight="1">
      <c r="A362" s="14">
        <v>359.0</v>
      </c>
      <c r="B362" s="14">
        <v>2.0</v>
      </c>
      <c r="C362" s="15">
        <v>0.3877430555555556</v>
      </c>
      <c r="D362" s="22" t="s">
        <v>16</v>
      </c>
      <c r="E362" s="17" t="s">
        <v>111</v>
      </c>
      <c r="F362" s="18">
        <v>23.68</v>
      </c>
      <c r="G362" s="19" t="s">
        <v>29</v>
      </c>
      <c r="H362" s="20">
        <v>30.0</v>
      </c>
      <c r="I362" s="21" t="s">
        <v>19</v>
      </c>
      <c r="J362" s="22">
        <v>-0.01</v>
      </c>
      <c r="K362" s="17">
        <v>4.18</v>
      </c>
      <c r="L362" s="21" t="s">
        <v>70</v>
      </c>
      <c r="M362" s="17">
        <v>0.2</v>
      </c>
      <c r="N362" s="17">
        <v>4.31</v>
      </c>
      <c r="O362" s="21" t="s">
        <v>21</v>
      </c>
      <c r="P362" s="17">
        <v>0.15</v>
      </c>
      <c r="Q362" s="17">
        <v>4.27</v>
      </c>
      <c r="R362" s="21" t="s">
        <v>22</v>
      </c>
      <c r="S362" s="17" t="s">
        <v>23</v>
      </c>
      <c r="T362" s="17">
        <v>4.26</v>
      </c>
      <c r="U362" s="23" t="str">
        <f t="array" ref="U362">GetFontColor(D362)</f>
        <v>#NAME?</v>
      </c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</row>
    <row r="363" ht="15.75" customHeight="1">
      <c r="A363" s="14">
        <v>360.0</v>
      </c>
      <c r="B363" s="14">
        <v>2.0</v>
      </c>
      <c r="C363" s="15">
        <v>0.38841435185185186</v>
      </c>
      <c r="D363" s="16" t="s">
        <v>111</v>
      </c>
      <c r="E363" s="17" t="s">
        <v>16</v>
      </c>
      <c r="F363" s="18">
        <v>17.14</v>
      </c>
      <c r="G363" s="19" t="s">
        <v>29</v>
      </c>
      <c r="H363" s="20">
        <v>22.5</v>
      </c>
      <c r="I363" s="21" t="s">
        <v>112</v>
      </c>
      <c r="J363" s="17">
        <v>0.2</v>
      </c>
      <c r="K363" s="17">
        <v>4.3</v>
      </c>
      <c r="L363" s="21" t="s">
        <v>113</v>
      </c>
      <c r="M363" s="17">
        <v>0.17</v>
      </c>
      <c r="N363" s="17">
        <v>4.38</v>
      </c>
      <c r="O363" s="21" t="s">
        <v>114</v>
      </c>
      <c r="P363" s="17" t="s">
        <v>28</v>
      </c>
      <c r="Q363" s="17">
        <v>4.09</v>
      </c>
      <c r="R363" s="21" t="s">
        <v>115</v>
      </c>
      <c r="S363" s="17" t="s">
        <v>28</v>
      </c>
      <c r="T363" s="17">
        <v>3.99</v>
      </c>
      <c r="U363" s="23" t="str">
        <f t="array" ref="U363">GetFontColor(D363)</f>
        <v>#NAME?</v>
      </c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</row>
    <row r="364" ht="15.75" customHeight="1">
      <c r="A364" s="14">
        <v>361.0</v>
      </c>
      <c r="B364" s="14">
        <v>2.0</v>
      </c>
      <c r="C364" s="15">
        <v>0.38841435185185186</v>
      </c>
      <c r="D364" s="22" t="s">
        <v>16</v>
      </c>
      <c r="E364" s="17" t="s">
        <v>111</v>
      </c>
      <c r="F364" s="18">
        <v>17.42</v>
      </c>
      <c r="G364" s="19" t="s">
        <v>18</v>
      </c>
      <c r="H364" s="20">
        <v>30.0</v>
      </c>
      <c r="I364" s="21" t="s">
        <v>19</v>
      </c>
      <c r="J364" s="17">
        <v>0.19</v>
      </c>
      <c r="K364" s="17">
        <v>4.13</v>
      </c>
      <c r="L364" s="21" t="s">
        <v>70</v>
      </c>
      <c r="M364" s="17">
        <v>0.18</v>
      </c>
      <c r="N364" s="17">
        <v>4.18</v>
      </c>
      <c r="O364" s="21" t="s">
        <v>21</v>
      </c>
      <c r="P364" s="17">
        <v>0.18</v>
      </c>
      <c r="Q364" s="17">
        <v>4.25</v>
      </c>
      <c r="R364" s="21" t="s">
        <v>22</v>
      </c>
      <c r="S364" s="17" t="s">
        <v>28</v>
      </c>
      <c r="T364" s="17">
        <v>4.31</v>
      </c>
      <c r="U364" s="23" t="str">
        <f t="array" ref="U364">GetFontColor(D364)</f>
        <v>#NAME?</v>
      </c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</row>
    <row r="365" ht="15.75" customHeight="1">
      <c r="A365" s="14">
        <v>362.0</v>
      </c>
      <c r="B365" s="14">
        <v>2.0</v>
      </c>
      <c r="C365" s="15">
        <v>0.38934027777777774</v>
      </c>
      <c r="D365" s="16" t="s">
        <v>111</v>
      </c>
      <c r="E365" s="17" t="s">
        <v>16</v>
      </c>
      <c r="F365" s="18">
        <v>23.66</v>
      </c>
      <c r="G365" s="19" t="s">
        <v>18</v>
      </c>
      <c r="H365" s="20">
        <v>22.5</v>
      </c>
      <c r="I365" s="21" t="s">
        <v>112</v>
      </c>
      <c r="J365" s="17">
        <v>0.07</v>
      </c>
      <c r="K365" s="17">
        <v>4.34</v>
      </c>
      <c r="L365" s="21" t="s">
        <v>113</v>
      </c>
      <c r="M365" s="17" t="s">
        <v>75</v>
      </c>
      <c r="N365" s="17">
        <v>4.4</v>
      </c>
      <c r="O365" s="21" t="s">
        <v>114</v>
      </c>
      <c r="P365" s="17" t="s">
        <v>75</v>
      </c>
      <c r="Q365" s="17">
        <v>4.09</v>
      </c>
      <c r="R365" s="21" t="s">
        <v>115</v>
      </c>
      <c r="S365" s="17">
        <v>0.19</v>
      </c>
      <c r="T365" s="17">
        <v>4.07</v>
      </c>
      <c r="U365" s="23" t="str">
        <f t="array" ref="U365">GetFontColor(D365)</f>
        <v>#NAME?</v>
      </c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</row>
    <row r="366" ht="15.75" customHeight="1">
      <c r="A366" s="14">
        <v>363.0</v>
      </c>
      <c r="B366" s="14">
        <v>2.0</v>
      </c>
      <c r="C366" s="15">
        <v>0.38934027777777774</v>
      </c>
      <c r="D366" s="22" t="s">
        <v>16</v>
      </c>
      <c r="E366" s="17" t="s">
        <v>111</v>
      </c>
      <c r="F366" s="18">
        <v>17.56</v>
      </c>
      <c r="G366" s="19" t="s">
        <v>29</v>
      </c>
      <c r="H366" s="20">
        <v>30.0</v>
      </c>
      <c r="I366" s="21" t="s">
        <v>19</v>
      </c>
      <c r="J366" s="17">
        <v>0.19</v>
      </c>
      <c r="K366" s="17">
        <v>4.16</v>
      </c>
      <c r="L366" s="21" t="s">
        <v>70</v>
      </c>
      <c r="M366" s="17">
        <v>0.29</v>
      </c>
      <c r="N366" s="17">
        <v>4.23</v>
      </c>
      <c r="O366" s="21" t="s">
        <v>21</v>
      </c>
      <c r="P366" s="17" t="s">
        <v>23</v>
      </c>
      <c r="Q366" s="17">
        <v>4.45</v>
      </c>
      <c r="R366" s="21" t="s">
        <v>22</v>
      </c>
      <c r="S366" s="17" t="s">
        <v>28</v>
      </c>
      <c r="T366" s="17">
        <v>4.24</v>
      </c>
      <c r="U366" s="23" t="str">
        <f t="array" ref="U366">GetFontColor(D366)</f>
        <v>#NAME?</v>
      </c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</row>
    <row r="367" ht="15.75" customHeight="1">
      <c r="A367" s="14">
        <v>364.0</v>
      </c>
      <c r="B367" s="14">
        <v>2.0</v>
      </c>
      <c r="C367" s="15">
        <v>0.403287037037037</v>
      </c>
      <c r="D367" s="16" t="s">
        <v>117</v>
      </c>
      <c r="E367" s="17" t="s">
        <v>116</v>
      </c>
      <c r="F367" s="18">
        <v>16.47</v>
      </c>
      <c r="G367" s="19" t="s">
        <v>29</v>
      </c>
      <c r="H367" s="20">
        <v>20.0</v>
      </c>
      <c r="I367" s="21" t="s">
        <v>122</v>
      </c>
      <c r="J367" s="17">
        <v>0.13</v>
      </c>
      <c r="K367" s="17">
        <v>4.2</v>
      </c>
      <c r="L367" s="21" t="s">
        <v>123</v>
      </c>
      <c r="M367" s="17" t="s">
        <v>28</v>
      </c>
      <c r="N367" s="17">
        <v>3.85</v>
      </c>
      <c r="O367" s="21" t="s">
        <v>124</v>
      </c>
      <c r="P367" s="17" t="s">
        <v>23</v>
      </c>
      <c r="Q367" s="17">
        <v>4.03</v>
      </c>
      <c r="R367" s="21" t="s">
        <v>125</v>
      </c>
      <c r="S367" s="17">
        <v>0.17</v>
      </c>
      <c r="T367" s="17">
        <v>4.1</v>
      </c>
      <c r="U367" s="23" t="str">
        <f t="array" ref="U367">GetFontColor(D367)</f>
        <v>#NAME?</v>
      </c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</row>
    <row r="368" ht="15.75" customHeight="1">
      <c r="A368" s="14">
        <v>365.0</v>
      </c>
      <c r="B368" s="14">
        <v>2.0</v>
      </c>
      <c r="C368" s="15">
        <v>0.403287037037037</v>
      </c>
      <c r="D368" s="22" t="s">
        <v>116</v>
      </c>
      <c r="E368" s="17" t="s">
        <v>117</v>
      </c>
      <c r="F368" s="18">
        <v>16.77</v>
      </c>
      <c r="G368" s="19" t="s">
        <v>18</v>
      </c>
      <c r="H368" s="20">
        <v>25.0</v>
      </c>
      <c r="I368" s="21" t="s">
        <v>121</v>
      </c>
      <c r="J368" s="17">
        <v>0.1</v>
      </c>
      <c r="K368" s="17">
        <v>3.92</v>
      </c>
      <c r="L368" s="21" t="s">
        <v>119</v>
      </c>
      <c r="M368" s="17">
        <v>0.33</v>
      </c>
      <c r="N368" s="17">
        <v>4.06</v>
      </c>
      <c r="O368" s="21" t="s">
        <v>196</v>
      </c>
      <c r="P368" s="17" t="s">
        <v>28</v>
      </c>
      <c r="Q368" s="17">
        <v>4.02</v>
      </c>
      <c r="R368" s="21" t="s">
        <v>197</v>
      </c>
      <c r="S368" s="17">
        <v>0.21</v>
      </c>
      <c r="T368" s="17">
        <v>4.13</v>
      </c>
      <c r="U368" s="23" t="str">
        <f t="array" ref="U368">GetFontColor(D368)</f>
        <v>#NAME?</v>
      </c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</row>
    <row r="369" ht="15.75" customHeight="1">
      <c r="A369" s="14">
        <v>366.0</v>
      </c>
      <c r="B369" s="14">
        <v>2.0</v>
      </c>
      <c r="C369" s="15">
        <v>0.404375</v>
      </c>
      <c r="D369" s="16" t="s">
        <v>117</v>
      </c>
      <c r="E369" s="17" t="s">
        <v>116</v>
      </c>
      <c r="F369" s="18">
        <v>21.97</v>
      </c>
      <c r="G369" s="19" t="s">
        <v>29</v>
      </c>
      <c r="H369" s="20">
        <v>20.0</v>
      </c>
      <c r="I369" s="21" t="s">
        <v>122</v>
      </c>
      <c r="J369" s="17">
        <v>0.07</v>
      </c>
      <c r="K369" s="17">
        <v>4.36</v>
      </c>
      <c r="L369" s="21" t="s">
        <v>123</v>
      </c>
      <c r="M369" s="22" t="s">
        <v>30</v>
      </c>
      <c r="N369" s="17">
        <v>3.9</v>
      </c>
      <c r="O369" s="21" t="s">
        <v>124</v>
      </c>
      <c r="P369" s="17">
        <v>0.21</v>
      </c>
      <c r="Q369" s="17">
        <v>3.9</v>
      </c>
      <c r="R369" s="21" t="s">
        <v>125</v>
      </c>
      <c r="S369" s="17">
        <v>0.18</v>
      </c>
      <c r="T369" s="17">
        <v>4.06</v>
      </c>
      <c r="U369" s="23" t="str">
        <f t="array" ref="U369">GetFontColor(D369)</f>
        <v>#NAME?</v>
      </c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</row>
    <row r="370" ht="15.75" customHeight="1">
      <c r="A370" s="14">
        <v>367.0</v>
      </c>
      <c r="B370" s="14">
        <v>2.0</v>
      </c>
      <c r="C370" s="15">
        <v>0.404375</v>
      </c>
      <c r="D370" s="22" t="s">
        <v>116</v>
      </c>
      <c r="E370" s="17" t="s">
        <v>117</v>
      </c>
      <c r="F370" s="18">
        <v>23.18</v>
      </c>
      <c r="G370" s="19" t="s">
        <v>18</v>
      </c>
      <c r="H370" s="20">
        <v>25.0</v>
      </c>
      <c r="I370" s="21" t="s">
        <v>121</v>
      </c>
      <c r="J370" s="17">
        <v>0.18</v>
      </c>
      <c r="K370" s="17">
        <v>3.94</v>
      </c>
      <c r="L370" s="21" t="s">
        <v>119</v>
      </c>
      <c r="M370" s="22" t="s">
        <v>30</v>
      </c>
      <c r="N370" s="17">
        <v>3.99</v>
      </c>
      <c r="O370" s="21" t="s">
        <v>196</v>
      </c>
      <c r="P370" s="17">
        <v>0.19</v>
      </c>
      <c r="Q370" s="17">
        <v>4.04</v>
      </c>
      <c r="R370" s="21" t="s">
        <v>197</v>
      </c>
      <c r="S370" s="17">
        <v>0.21</v>
      </c>
      <c r="T370" s="17">
        <v>4.12</v>
      </c>
      <c r="U370" s="23" t="str">
        <f t="array" ref="U370">GetFontColor(D370)</f>
        <v>#NAME?</v>
      </c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</row>
    <row r="371" ht="15.75" customHeight="1">
      <c r="A371" s="14">
        <v>368.0</v>
      </c>
      <c r="B371" s="14">
        <v>2.0</v>
      </c>
      <c r="C371" s="15">
        <v>0.4053587962962963</v>
      </c>
      <c r="D371" s="16" t="s">
        <v>117</v>
      </c>
      <c r="E371" s="17" t="s">
        <v>116</v>
      </c>
      <c r="F371" s="18">
        <v>21.75</v>
      </c>
      <c r="G371" s="19" t="s">
        <v>29</v>
      </c>
      <c r="H371" s="20">
        <v>20.0</v>
      </c>
      <c r="I371" s="21" t="s">
        <v>122</v>
      </c>
      <c r="J371" s="17">
        <v>0.09</v>
      </c>
      <c r="K371" s="17">
        <v>4.24</v>
      </c>
      <c r="L371" s="21" t="s">
        <v>123</v>
      </c>
      <c r="M371" s="22" t="s">
        <v>30</v>
      </c>
      <c r="N371" s="17">
        <v>3.88</v>
      </c>
      <c r="O371" s="21" t="s">
        <v>124</v>
      </c>
      <c r="P371" s="17" t="s">
        <v>28</v>
      </c>
      <c r="Q371" s="17">
        <v>3.98</v>
      </c>
      <c r="R371" s="21" t="s">
        <v>125</v>
      </c>
      <c r="S371" s="17">
        <v>0.14</v>
      </c>
      <c r="T371" s="17">
        <v>4.06</v>
      </c>
      <c r="U371" s="23" t="str">
        <f t="array" ref="U371">GetFontColor(D371)</f>
        <v>#NAME?</v>
      </c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</row>
    <row r="372" ht="15.75" customHeight="1">
      <c r="A372" s="14">
        <v>369.0</v>
      </c>
      <c r="B372" s="14">
        <v>2.0</v>
      </c>
      <c r="C372" s="15">
        <v>0.4053587962962963</v>
      </c>
      <c r="D372" s="22" t="s">
        <v>116</v>
      </c>
      <c r="E372" s="17" t="s">
        <v>117</v>
      </c>
      <c r="F372" s="18">
        <v>22.27</v>
      </c>
      <c r="G372" s="19" t="s">
        <v>18</v>
      </c>
      <c r="H372" s="20">
        <v>25.0</v>
      </c>
      <c r="I372" s="21" t="s">
        <v>121</v>
      </c>
      <c r="J372" s="17">
        <v>0.21</v>
      </c>
      <c r="K372" s="17">
        <v>3.81</v>
      </c>
      <c r="L372" s="21" t="s">
        <v>119</v>
      </c>
      <c r="M372" s="22" t="s">
        <v>30</v>
      </c>
      <c r="N372" s="17">
        <v>4.04</v>
      </c>
      <c r="O372" s="21" t="s">
        <v>196</v>
      </c>
      <c r="P372" s="17">
        <v>0.33</v>
      </c>
      <c r="Q372" s="17">
        <v>4.1</v>
      </c>
      <c r="R372" s="21" t="s">
        <v>197</v>
      </c>
      <c r="S372" s="17">
        <v>0.18</v>
      </c>
      <c r="T372" s="17">
        <v>4.04</v>
      </c>
      <c r="U372" s="23" t="str">
        <f t="array" ref="U372">GetFontColor(D372)</f>
        <v>#NAME?</v>
      </c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</row>
    <row r="373" ht="15.75" customHeight="1">
      <c r="A373" s="14">
        <v>370.0</v>
      </c>
      <c r="B373" s="14">
        <v>1.0</v>
      </c>
      <c r="C373" s="15">
        <v>0.41025462962962966</v>
      </c>
      <c r="D373" s="16" t="s">
        <v>31</v>
      </c>
      <c r="E373" s="17" t="s">
        <v>136</v>
      </c>
      <c r="F373" s="18">
        <v>16.03</v>
      </c>
      <c r="G373" s="19" t="s">
        <v>18</v>
      </c>
      <c r="H373" s="20">
        <v>27.5</v>
      </c>
      <c r="I373" s="21" t="s">
        <v>33</v>
      </c>
      <c r="J373" s="17">
        <v>0.25</v>
      </c>
      <c r="K373" s="17">
        <v>3.92</v>
      </c>
      <c r="L373" s="21" t="s">
        <v>36</v>
      </c>
      <c r="M373" s="22" t="s">
        <v>30</v>
      </c>
      <c r="N373" s="17">
        <v>3.86</v>
      </c>
      <c r="O373" s="21" t="s">
        <v>72</v>
      </c>
      <c r="P373" s="17" t="s">
        <v>28</v>
      </c>
      <c r="Q373" s="17">
        <v>3.91</v>
      </c>
      <c r="R373" s="21" t="s">
        <v>35</v>
      </c>
      <c r="S373" s="17" t="s">
        <v>28</v>
      </c>
      <c r="T373" s="17">
        <v>4.1</v>
      </c>
      <c r="U373" s="23" t="str">
        <f t="array" ref="U373">GetFontColor(D373)</f>
        <v>#NAME?</v>
      </c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</row>
    <row r="374" ht="15.75" customHeight="1">
      <c r="A374" s="14">
        <v>371.0</v>
      </c>
      <c r="B374" s="14">
        <v>1.0</v>
      </c>
      <c r="C374" s="15">
        <v>0.41025462962962966</v>
      </c>
      <c r="D374" s="22" t="s">
        <v>136</v>
      </c>
      <c r="E374" s="17" t="s">
        <v>31</v>
      </c>
      <c r="F374" s="18">
        <v>15.89</v>
      </c>
      <c r="G374" s="19" t="s">
        <v>29</v>
      </c>
      <c r="H374" s="20">
        <v>20.0</v>
      </c>
      <c r="I374" s="21" t="s">
        <v>138</v>
      </c>
      <c r="J374" s="17">
        <v>0.05</v>
      </c>
      <c r="K374" s="17">
        <v>3.61</v>
      </c>
      <c r="L374" s="21" t="s">
        <v>143</v>
      </c>
      <c r="M374" s="17">
        <v>0.19</v>
      </c>
      <c r="N374" s="17">
        <v>3.93</v>
      </c>
      <c r="O374" s="21" t="s">
        <v>144</v>
      </c>
      <c r="P374" s="17">
        <v>0.19</v>
      </c>
      <c r="Q374" s="17">
        <v>3.74</v>
      </c>
      <c r="R374" s="21" t="s">
        <v>199</v>
      </c>
      <c r="S374" s="17">
        <v>0.39</v>
      </c>
      <c r="T374" s="17">
        <v>3.78</v>
      </c>
      <c r="U374" s="23" t="str">
        <f t="array" ref="U374">GetFontColor(D374)</f>
        <v>#NAME?</v>
      </c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</row>
    <row r="375" ht="15.75" customHeight="1">
      <c r="A375" s="14">
        <v>372.0</v>
      </c>
      <c r="B375" s="14">
        <v>1.0</v>
      </c>
      <c r="C375" s="15">
        <v>0.4111342592592593</v>
      </c>
      <c r="D375" s="16" t="s">
        <v>31</v>
      </c>
      <c r="E375" s="17" t="s">
        <v>136</v>
      </c>
      <c r="F375" s="18">
        <v>16.18</v>
      </c>
      <c r="G375" s="19" t="s">
        <v>18</v>
      </c>
      <c r="H375" s="20">
        <v>27.5</v>
      </c>
      <c r="I375" s="21" t="s">
        <v>33</v>
      </c>
      <c r="J375" s="17">
        <v>0.02</v>
      </c>
      <c r="K375" s="17">
        <v>3.99</v>
      </c>
      <c r="L375" s="21" t="s">
        <v>36</v>
      </c>
      <c r="M375" s="17">
        <v>0.17</v>
      </c>
      <c r="N375" s="17">
        <v>3.86</v>
      </c>
      <c r="O375" s="21" t="s">
        <v>72</v>
      </c>
      <c r="P375" s="17" t="s">
        <v>28</v>
      </c>
      <c r="Q375" s="17">
        <v>3.98</v>
      </c>
      <c r="R375" s="21" t="s">
        <v>35</v>
      </c>
      <c r="S375" s="17" t="s">
        <v>23</v>
      </c>
      <c r="T375" s="17">
        <v>4.16</v>
      </c>
      <c r="U375" s="23" t="str">
        <f t="array" ref="U375">GetFontColor(D375)</f>
        <v>#NAME?</v>
      </c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</row>
    <row r="376" ht="15.75" customHeight="1">
      <c r="A376" s="14">
        <v>373.0</v>
      </c>
      <c r="B376" s="14">
        <v>1.0</v>
      </c>
      <c r="C376" s="15">
        <v>0.4111342592592593</v>
      </c>
      <c r="D376" s="22" t="s">
        <v>136</v>
      </c>
      <c r="E376" s="17" t="s">
        <v>31</v>
      </c>
      <c r="F376" s="18">
        <v>16.08</v>
      </c>
      <c r="G376" s="19" t="s">
        <v>29</v>
      </c>
      <c r="H376" s="20">
        <v>20.0</v>
      </c>
      <c r="I376" s="21" t="s">
        <v>138</v>
      </c>
      <c r="J376" s="17">
        <v>0.21</v>
      </c>
      <c r="K376" s="17">
        <v>3.54</v>
      </c>
      <c r="L376" s="21" t="s">
        <v>143</v>
      </c>
      <c r="M376" s="17">
        <v>0.36</v>
      </c>
      <c r="N376" s="17">
        <v>3.94</v>
      </c>
      <c r="O376" s="21" t="s">
        <v>144</v>
      </c>
      <c r="P376" s="17">
        <v>0.14</v>
      </c>
      <c r="Q376" s="17">
        <v>3.73</v>
      </c>
      <c r="R376" s="21" t="s">
        <v>199</v>
      </c>
      <c r="S376" s="17">
        <v>0.32</v>
      </c>
      <c r="T376" s="17">
        <v>3.85</v>
      </c>
      <c r="U376" s="23" t="str">
        <f t="array" ref="U376">GetFontColor(D376)</f>
        <v>#NAME?</v>
      </c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</row>
    <row r="377" ht="15.75" customHeight="1">
      <c r="A377" s="14">
        <v>374.0</v>
      </c>
      <c r="B377" s="14">
        <v>1.0</v>
      </c>
      <c r="C377" s="15">
        <v>0.4123495370370371</v>
      </c>
      <c r="D377" s="16" t="s">
        <v>31</v>
      </c>
      <c r="E377" s="17" t="s">
        <v>136</v>
      </c>
      <c r="F377" s="18">
        <v>26.51</v>
      </c>
      <c r="G377" s="19" t="s">
        <v>29</v>
      </c>
      <c r="H377" s="20">
        <v>27.5</v>
      </c>
      <c r="I377" s="21" t="s">
        <v>33</v>
      </c>
      <c r="J377" s="17">
        <v>0.08</v>
      </c>
      <c r="K377" s="17">
        <v>3.96</v>
      </c>
      <c r="L377" s="21" t="s">
        <v>36</v>
      </c>
      <c r="M377" s="22" t="s">
        <v>30</v>
      </c>
      <c r="N377" s="17">
        <v>3.83</v>
      </c>
      <c r="O377" s="21" t="s">
        <v>72</v>
      </c>
      <c r="P377" s="22">
        <v>-0.14</v>
      </c>
      <c r="Q377" s="17">
        <v>3.9</v>
      </c>
      <c r="R377" s="21" t="s">
        <v>35</v>
      </c>
      <c r="S377" s="17">
        <v>0.36</v>
      </c>
      <c r="T377" s="17">
        <v>4.23</v>
      </c>
      <c r="U377" s="23" t="str">
        <f t="array" ref="U377">GetFontColor(D377)</f>
        <v>#NAME?</v>
      </c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</row>
    <row r="378" ht="15.75" customHeight="1">
      <c r="A378" s="14">
        <v>375.0</v>
      </c>
      <c r="B378" s="14">
        <v>1.0</v>
      </c>
      <c r="C378" s="15">
        <v>0.4123495370370371</v>
      </c>
      <c r="D378" s="22" t="s">
        <v>136</v>
      </c>
      <c r="E378" s="17" t="s">
        <v>31</v>
      </c>
      <c r="F378" s="18">
        <v>32.51</v>
      </c>
      <c r="G378" s="19" t="s">
        <v>18</v>
      </c>
      <c r="H378" s="20">
        <v>20.0</v>
      </c>
      <c r="I378" s="21" t="s">
        <v>138</v>
      </c>
      <c r="J378" s="17">
        <v>0.14</v>
      </c>
      <c r="K378" s="17">
        <v>3.61</v>
      </c>
      <c r="L378" s="21" t="s">
        <v>143</v>
      </c>
      <c r="M378" s="17">
        <v>0.11</v>
      </c>
      <c r="N378" s="17">
        <v>4.06</v>
      </c>
      <c r="O378" s="21" t="s">
        <v>144</v>
      </c>
      <c r="P378" s="17">
        <v>0.62</v>
      </c>
      <c r="Q378" s="17">
        <v>3.69</v>
      </c>
      <c r="R378" s="21" t="s">
        <v>199</v>
      </c>
      <c r="S378" s="17">
        <v>0.34</v>
      </c>
      <c r="T378" s="17">
        <v>3.86</v>
      </c>
      <c r="U378" s="23" t="str">
        <f t="array" ref="U378">GetFontColor(D378)</f>
        <v>#NAME?</v>
      </c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</row>
    <row r="379" ht="15.75" customHeight="1">
      <c r="A379" s="14">
        <v>376.0</v>
      </c>
      <c r="B379" s="14">
        <v>1.0</v>
      </c>
      <c r="C379" s="15">
        <v>0.4133680555555555</v>
      </c>
      <c r="D379" s="16" t="s">
        <v>31</v>
      </c>
      <c r="E379" s="17" t="s">
        <v>136</v>
      </c>
      <c r="F379" s="18">
        <v>16.54</v>
      </c>
      <c r="G379" s="19" t="s">
        <v>18</v>
      </c>
      <c r="H379" s="20">
        <v>27.5</v>
      </c>
      <c r="I379" s="21" t="s">
        <v>33</v>
      </c>
      <c r="J379" s="17">
        <v>0.12</v>
      </c>
      <c r="K379" s="17">
        <v>4.0</v>
      </c>
      <c r="L379" s="21" t="s">
        <v>36</v>
      </c>
      <c r="M379" s="17" t="s">
        <v>28</v>
      </c>
      <c r="N379" s="17">
        <v>4.17</v>
      </c>
      <c r="O379" s="21" t="s">
        <v>72</v>
      </c>
      <c r="P379" s="17" t="s">
        <v>28</v>
      </c>
      <c r="Q379" s="17">
        <v>4.11</v>
      </c>
      <c r="R379" s="21" t="s">
        <v>35</v>
      </c>
      <c r="S379" s="17" t="s">
        <v>28</v>
      </c>
      <c r="T379" s="17">
        <v>4.15</v>
      </c>
      <c r="U379" s="23" t="str">
        <f t="array" ref="U379">GetFontColor(D379)</f>
        <v>#NAME?</v>
      </c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</row>
    <row r="380" ht="15.75" customHeight="1">
      <c r="A380" s="14">
        <v>377.0</v>
      </c>
      <c r="B380" s="14">
        <v>1.0</v>
      </c>
      <c r="C380" s="15">
        <v>0.4133680555555555</v>
      </c>
      <c r="D380" s="22" t="s">
        <v>136</v>
      </c>
      <c r="E380" s="17" t="s">
        <v>31</v>
      </c>
      <c r="F380" s="18">
        <v>15.95</v>
      </c>
      <c r="G380" s="19" t="s">
        <v>29</v>
      </c>
      <c r="H380" s="20">
        <v>20.0</v>
      </c>
      <c r="I380" s="21" t="s">
        <v>138</v>
      </c>
      <c r="J380" s="17">
        <v>0.28</v>
      </c>
      <c r="K380" s="17">
        <v>3.51</v>
      </c>
      <c r="L380" s="21" t="s">
        <v>143</v>
      </c>
      <c r="M380" s="17">
        <v>0.2</v>
      </c>
      <c r="N380" s="17">
        <v>3.98</v>
      </c>
      <c r="O380" s="21" t="s">
        <v>144</v>
      </c>
      <c r="P380" s="17">
        <v>0.14</v>
      </c>
      <c r="Q380" s="17">
        <v>3.73</v>
      </c>
      <c r="R380" s="21" t="s">
        <v>199</v>
      </c>
      <c r="S380" s="17">
        <v>0.26</v>
      </c>
      <c r="T380" s="17">
        <v>3.86</v>
      </c>
      <c r="U380" s="23" t="str">
        <f t="array" ref="U380">GetFontColor(D380)</f>
        <v>#NAME?</v>
      </c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</row>
    <row r="381" ht="15.75" customHeight="1">
      <c r="A381" s="14">
        <v>378.0</v>
      </c>
      <c r="B381" s="14">
        <v>1.0</v>
      </c>
      <c r="C381" s="15">
        <v>0.4176041666666667</v>
      </c>
      <c r="D381" s="16" t="s">
        <v>150</v>
      </c>
      <c r="E381" s="17" t="s">
        <v>127</v>
      </c>
      <c r="F381" s="18">
        <v>15.44</v>
      </c>
      <c r="G381" s="19" t="s">
        <v>29</v>
      </c>
      <c r="H381" s="20">
        <v>22.5</v>
      </c>
      <c r="I381" s="21" t="s">
        <v>152</v>
      </c>
      <c r="J381" s="17">
        <v>0.05</v>
      </c>
      <c r="K381" s="17">
        <v>3.84</v>
      </c>
      <c r="L381" s="21" t="s">
        <v>188</v>
      </c>
      <c r="M381" s="17">
        <v>0.12</v>
      </c>
      <c r="N381" s="17">
        <v>3.77</v>
      </c>
      <c r="O381" s="21" t="s">
        <v>154</v>
      </c>
      <c r="P381" s="17" t="s">
        <v>75</v>
      </c>
      <c r="Q381" s="17">
        <v>3.91</v>
      </c>
      <c r="R381" s="21" t="s">
        <v>155</v>
      </c>
      <c r="S381" s="17" t="s">
        <v>28</v>
      </c>
      <c r="T381" s="17">
        <v>3.76</v>
      </c>
      <c r="U381" s="23" t="str">
        <f t="array" ref="U381">GetFontColor(D381)</f>
        <v>#NAME?</v>
      </c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</row>
    <row r="382" ht="15.75" customHeight="1">
      <c r="A382" s="14">
        <v>379.0</v>
      </c>
      <c r="B382" s="14">
        <v>1.0</v>
      </c>
      <c r="C382" s="15">
        <v>0.4176041666666667</v>
      </c>
      <c r="D382" s="22" t="s">
        <v>127</v>
      </c>
      <c r="E382" s="17" t="s">
        <v>150</v>
      </c>
      <c r="F382" s="18">
        <v>15.58</v>
      </c>
      <c r="G382" s="19" t="s">
        <v>18</v>
      </c>
      <c r="H382" s="20">
        <v>22.5</v>
      </c>
      <c r="I382" s="21" t="s">
        <v>132</v>
      </c>
      <c r="J382" s="17">
        <v>0.1</v>
      </c>
      <c r="K382" s="17">
        <v>3.72</v>
      </c>
      <c r="L382" s="21" t="s">
        <v>133</v>
      </c>
      <c r="M382" s="17">
        <v>0.15</v>
      </c>
      <c r="N382" s="17">
        <v>3.78</v>
      </c>
      <c r="O382" s="21" t="s">
        <v>134</v>
      </c>
      <c r="P382" s="17" t="s">
        <v>28</v>
      </c>
      <c r="Q382" s="17">
        <v>3.92</v>
      </c>
      <c r="R382" s="21" t="s">
        <v>135</v>
      </c>
      <c r="S382" s="17" t="s">
        <v>75</v>
      </c>
      <c r="T382" s="17">
        <v>3.91</v>
      </c>
      <c r="U382" s="23" t="str">
        <f t="array" ref="U382">GetFontColor(D382)</f>
        <v>#NAME?</v>
      </c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</row>
    <row r="383" ht="15.75" customHeight="1">
      <c r="A383" s="14">
        <v>380.0</v>
      </c>
      <c r="B383" s="14">
        <v>1.0</v>
      </c>
      <c r="C383" s="15">
        <v>0.41858796296296297</v>
      </c>
      <c r="D383" s="16" t="s">
        <v>150</v>
      </c>
      <c r="E383" s="17" t="s">
        <v>127</v>
      </c>
      <c r="F383" s="18">
        <v>16.0</v>
      </c>
      <c r="G383" s="19" t="s">
        <v>29</v>
      </c>
      <c r="H383" s="20">
        <v>22.5</v>
      </c>
      <c r="I383" s="21" t="s">
        <v>152</v>
      </c>
      <c r="J383" s="17">
        <v>0.24</v>
      </c>
      <c r="K383" s="17">
        <v>3.82</v>
      </c>
      <c r="L383" s="21" t="s">
        <v>188</v>
      </c>
      <c r="M383" s="17">
        <v>0.19</v>
      </c>
      <c r="N383" s="17">
        <v>3.83</v>
      </c>
      <c r="O383" s="21" t="s">
        <v>154</v>
      </c>
      <c r="P383" s="17">
        <v>0.17</v>
      </c>
      <c r="Q383" s="17">
        <v>3.82</v>
      </c>
      <c r="R383" s="21" t="s">
        <v>155</v>
      </c>
      <c r="S383" s="17">
        <v>0.16</v>
      </c>
      <c r="T383" s="17">
        <v>3.76</v>
      </c>
      <c r="U383" s="23" t="str">
        <f t="array" ref="U383">GetFontColor(D383)</f>
        <v>#NAME?</v>
      </c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</row>
    <row r="384" ht="15.75" customHeight="1">
      <c r="A384" s="14">
        <v>381.0</v>
      </c>
      <c r="B384" s="14">
        <v>1.0</v>
      </c>
      <c r="C384" s="15">
        <v>0.41858796296296297</v>
      </c>
      <c r="D384" s="22" t="s">
        <v>127</v>
      </c>
      <c r="E384" s="17" t="s">
        <v>150</v>
      </c>
      <c r="F384" s="18">
        <v>15.67</v>
      </c>
      <c r="G384" s="19" t="s">
        <v>18</v>
      </c>
      <c r="H384" s="20">
        <v>22.5</v>
      </c>
      <c r="I384" s="21" t="s">
        <v>132</v>
      </c>
      <c r="J384" s="17">
        <v>0.09</v>
      </c>
      <c r="K384" s="17">
        <v>3.82</v>
      </c>
      <c r="L384" s="21" t="s">
        <v>133</v>
      </c>
      <c r="M384" s="22" t="s">
        <v>30</v>
      </c>
      <c r="N384" s="17">
        <v>3.8</v>
      </c>
      <c r="O384" s="21" t="s">
        <v>134</v>
      </c>
      <c r="P384" s="17">
        <v>0.13</v>
      </c>
      <c r="Q384" s="17">
        <v>3.9</v>
      </c>
      <c r="R384" s="21" t="s">
        <v>135</v>
      </c>
      <c r="S384" s="17" t="s">
        <v>28</v>
      </c>
      <c r="T384" s="17">
        <v>3.93</v>
      </c>
      <c r="U384" s="23" t="str">
        <f t="array" ref="U384">GetFontColor(D384)</f>
        <v>#NAME?</v>
      </c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</row>
    <row r="385" ht="15.75" customHeight="1">
      <c r="A385" s="14">
        <v>382.0</v>
      </c>
      <c r="B385" s="14">
        <v>1.0</v>
      </c>
      <c r="C385" s="15">
        <v>0.4194791666666667</v>
      </c>
      <c r="D385" s="16" t="s">
        <v>150</v>
      </c>
      <c r="E385" s="17" t="s">
        <v>127</v>
      </c>
      <c r="F385" s="18">
        <v>15.73</v>
      </c>
      <c r="G385" s="19" t="s">
        <v>18</v>
      </c>
      <c r="H385" s="20">
        <v>22.5</v>
      </c>
      <c r="I385" s="21" t="s">
        <v>152</v>
      </c>
      <c r="J385" s="17">
        <v>0.11</v>
      </c>
      <c r="K385" s="17">
        <v>3.82</v>
      </c>
      <c r="L385" s="21" t="s">
        <v>188</v>
      </c>
      <c r="M385" s="17">
        <v>0.11</v>
      </c>
      <c r="N385" s="17">
        <v>3.84</v>
      </c>
      <c r="O385" s="21" t="s">
        <v>154</v>
      </c>
      <c r="P385" s="22" t="s">
        <v>30</v>
      </c>
      <c r="Q385" s="17">
        <v>3.87</v>
      </c>
      <c r="R385" s="21" t="s">
        <v>155</v>
      </c>
      <c r="S385" s="17">
        <v>0.12</v>
      </c>
      <c r="T385" s="17">
        <v>3.85</v>
      </c>
      <c r="U385" s="23" t="str">
        <f t="array" ref="U385">GetFontColor(D385)</f>
        <v>#NAME?</v>
      </c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</row>
    <row r="386" ht="15.75" customHeight="1">
      <c r="A386" s="14">
        <v>383.0</v>
      </c>
      <c r="B386" s="14">
        <v>1.0</v>
      </c>
      <c r="C386" s="15">
        <v>0.4194791666666667</v>
      </c>
      <c r="D386" s="22" t="s">
        <v>127</v>
      </c>
      <c r="E386" s="17" t="s">
        <v>150</v>
      </c>
      <c r="F386" s="18">
        <v>15.88</v>
      </c>
      <c r="G386" s="19" t="s">
        <v>29</v>
      </c>
      <c r="H386" s="20">
        <v>22.5</v>
      </c>
      <c r="I386" s="21" t="s">
        <v>132</v>
      </c>
      <c r="J386" s="17">
        <v>0.09</v>
      </c>
      <c r="K386" s="17">
        <v>3.91</v>
      </c>
      <c r="L386" s="21" t="s">
        <v>133</v>
      </c>
      <c r="M386" s="17" t="s">
        <v>28</v>
      </c>
      <c r="N386" s="17">
        <v>3.86</v>
      </c>
      <c r="O386" s="21" t="s">
        <v>134</v>
      </c>
      <c r="P386" s="17">
        <v>0.19</v>
      </c>
      <c r="Q386" s="17">
        <v>3.86</v>
      </c>
      <c r="R386" s="21" t="s">
        <v>135</v>
      </c>
      <c r="S386" s="17">
        <v>0.17</v>
      </c>
      <c r="T386" s="17">
        <v>3.81</v>
      </c>
      <c r="U386" s="23" t="str">
        <f t="array" ref="U386">GetFontColor(D386)</f>
        <v>#NAME?</v>
      </c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</row>
    <row r="387" ht="15.75" customHeight="1">
      <c r="A387" s="14">
        <v>384.0</v>
      </c>
      <c r="B387" s="14">
        <v>1.0</v>
      </c>
      <c r="C387" s="15">
        <v>0.4203472222222222</v>
      </c>
      <c r="D387" s="16" t="s">
        <v>150</v>
      </c>
      <c r="E387" s="17" t="s">
        <v>127</v>
      </c>
      <c r="F387" s="18">
        <v>15.86</v>
      </c>
      <c r="G387" s="19" t="s">
        <v>18</v>
      </c>
      <c r="H387" s="20">
        <v>22.5</v>
      </c>
      <c r="I387" s="21" t="s">
        <v>152</v>
      </c>
      <c r="J387" s="17">
        <v>0.04</v>
      </c>
      <c r="K387" s="17">
        <v>3.8</v>
      </c>
      <c r="L387" s="21" t="s">
        <v>188</v>
      </c>
      <c r="M387" s="17">
        <v>0.19</v>
      </c>
      <c r="N387" s="17">
        <v>3.89</v>
      </c>
      <c r="O387" s="21" t="s">
        <v>154</v>
      </c>
      <c r="P387" s="17" t="s">
        <v>75</v>
      </c>
      <c r="Q387" s="17">
        <v>4.0</v>
      </c>
      <c r="R387" s="21" t="s">
        <v>155</v>
      </c>
      <c r="S387" s="17">
        <v>0.16</v>
      </c>
      <c r="T387" s="17">
        <v>3.78</v>
      </c>
      <c r="U387" s="23" t="str">
        <f t="array" ref="U387">GetFontColor(D387)</f>
        <v>#NAME?</v>
      </c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</row>
    <row r="388" ht="15.75" customHeight="1">
      <c r="A388" s="14">
        <v>385.0</v>
      </c>
      <c r="B388" s="14">
        <v>1.0</v>
      </c>
      <c r="C388" s="15">
        <v>0.4203472222222222</v>
      </c>
      <c r="D388" s="22" t="s">
        <v>127</v>
      </c>
      <c r="E388" s="17" t="s">
        <v>150</v>
      </c>
      <c r="F388" s="18">
        <v>15.73</v>
      </c>
      <c r="G388" s="19" t="s">
        <v>29</v>
      </c>
      <c r="H388" s="20">
        <v>22.5</v>
      </c>
      <c r="I388" s="21" t="s">
        <v>132</v>
      </c>
      <c r="J388" s="17">
        <v>0.11</v>
      </c>
      <c r="K388" s="17">
        <v>3.82</v>
      </c>
      <c r="L388" s="21" t="s">
        <v>133</v>
      </c>
      <c r="M388" s="17" t="s">
        <v>23</v>
      </c>
      <c r="N388" s="17">
        <v>3.86</v>
      </c>
      <c r="O388" s="21" t="s">
        <v>134</v>
      </c>
      <c r="P388" s="17">
        <v>0.21</v>
      </c>
      <c r="Q388" s="17">
        <v>3.91</v>
      </c>
      <c r="R388" s="21" t="s">
        <v>135</v>
      </c>
      <c r="S388" s="17" t="s">
        <v>28</v>
      </c>
      <c r="T388" s="17">
        <v>3.82</v>
      </c>
      <c r="U388" s="23" t="str">
        <f t="array" ref="U388">GetFontColor(D388)</f>
        <v>#NAME?</v>
      </c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</row>
    <row r="389" ht="15.75" customHeight="1">
      <c r="A389" s="14">
        <v>386.0</v>
      </c>
      <c r="B389" s="14">
        <v>1.0</v>
      </c>
      <c r="C389" s="15">
        <v>0.4212615740740741</v>
      </c>
      <c r="D389" s="16" t="s">
        <v>150</v>
      </c>
      <c r="E389" s="17" t="s">
        <v>127</v>
      </c>
      <c r="F389" s="18">
        <v>15.87</v>
      </c>
      <c r="G389" s="19" t="s">
        <v>18</v>
      </c>
      <c r="H389" s="20">
        <v>22.5</v>
      </c>
      <c r="I389" s="21" t="s">
        <v>152</v>
      </c>
      <c r="J389" s="17">
        <v>0.26</v>
      </c>
      <c r="K389" s="17">
        <v>3.84</v>
      </c>
      <c r="L389" s="21" t="s">
        <v>188</v>
      </c>
      <c r="M389" s="17">
        <v>0.17</v>
      </c>
      <c r="N389" s="17">
        <v>3.83</v>
      </c>
      <c r="O389" s="21" t="s">
        <v>154</v>
      </c>
      <c r="P389" s="22" t="s">
        <v>30</v>
      </c>
      <c r="Q389" s="17">
        <v>3.83</v>
      </c>
      <c r="R389" s="21" t="s">
        <v>155</v>
      </c>
      <c r="S389" s="17">
        <v>0.14</v>
      </c>
      <c r="T389" s="17">
        <v>3.81</v>
      </c>
      <c r="U389" s="23" t="str">
        <f t="array" ref="U389">GetFontColor(D389)</f>
        <v>#NAME?</v>
      </c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</row>
    <row r="390" ht="15.75" customHeight="1">
      <c r="A390" s="14">
        <v>387.0</v>
      </c>
      <c r="B390" s="14">
        <v>1.0</v>
      </c>
      <c r="C390" s="15">
        <v>0.4212615740740741</v>
      </c>
      <c r="D390" s="22" t="s">
        <v>127</v>
      </c>
      <c r="E390" s="17" t="s">
        <v>150</v>
      </c>
      <c r="F390" s="18">
        <v>16.03</v>
      </c>
      <c r="G390" s="19" t="s">
        <v>29</v>
      </c>
      <c r="H390" s="20">
        <v>22.5</v>
      </c>
      <c r="I390" s="21" t="s">
        <v>132</v>
      </c>
      <c r="J390" s="17">
        <v>0.1</v>
      </c>
      <c r="K390" s="17">
        <v>3.88</v>
      </c>
      <c r="L390" s="21" t="s">
        <v>133</v>
      </c>
      <c r="M390" s="17" t="s">
        <v>28</v>
      </c>
      <c r="N390" s="17">
        <v>3.85</v>
      </c>
      <c r="O390" s="21" t="s">
        <v>134</v>
      </c>
      <c r="P390" s="17">
        <v>0.17</v>
      </c>
      <c r="Q390" s="17">
        <v>3.9</v>
      </c>
      <c r="R390" s="21" t="s">
        <v>135</v>
      </c>
      <c r="S390" s="17">
        <v>0.31</v>
      </c>
      <c r="T390" s="17">
        <v>3.82</v>
      </c>
      <c r="U390" s="23" t="str">
        <f t="array" ref="U390">GetFontColor(D390)</f>
        <v>#NAME?</v>
      </c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</row>
    <row r="391" ht="15.75" customHeight="1">
      <c r="A391" s="14">
        <v>388.0</v>
      </c>
      <c r="B391" s="14">
        <v>1.0</v>
      </c>
      <c r="C391" s="15">
        <v>0.42596064814814816</v>
      </c>
      <c r="D391" s="16" t="s">
        <v>146</v>
      </c>
      <c r="E391" s="17" t="s">
        <v>126</v>
      </c>
      <c r="F391" s="18">
        <v>16.02</v>
      </c>
      <c r="G391" s="19" t="s">
        <v>18</v>
      </c>
      <c r="H391" s="20">
        <v>25.0</v>
      </c>
      <c r="I391" s="21" t="s">
        <v>147</v>
      </c>
      <c r="J391" s="17">
        <v>0.04</v>
      </c>
      <c r="K391" s="17">
        <v>3.88</v>
      </c>
      <c r="L391" s="21" t="s">
        <v>103</v>
      </c>
      <c r="M391" s="17">
        <v>0.18</v>
      </c>
      <c r="N391" s="17">
        <v>4.17</v>
      </c>
      <c r="O391" s="21" t="s">
        <v>148</v>
      </c>
      <c r="P391" s="17" t="s">
        <v>28</v>
      </c>
      <c r="Q391" s="17">
        <v>3.9</v>
      </c>
      <c r="R391" s="21" t="s">
        <v>149</v>
      </c>
      <c r="S391" s="17">
        <v>0.13</v>
      </c>
      <c r="T391" s="17">
        <v>3.73</v>
      </c>
      <c r="U391" s="23" t="str">
        <f t="array" ref="U391">GetFontColor(D391)</f>
        <v>#NAME?</v>
      </c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</row>
    <row r="392" ht="15.75" customHeight="1">
      <c r="A392" s="14">
        <v>389.0</v>
      </c>
      <c r="B392" s="14">
        <v>1.0</v>
      </c>
      <c r="C392" s="15">
        <v>0.42596064814814816</v>
      </c>
      <c r="D392" s="22" t="s">
        <v>126</v>
      </c>
      <c r="E392" s="17" t="s">
        <v>146</v>
      </c>
      <c r="F392" s="18">
        <v>15.39</v>
      </c>
      <c r="G392" s="19" t="s">
        <v>29</v>
      </c>
      <c r="H392" s="20">
        <v>22.5</v>
      </c>
      <c r="I392" s="21" t="s">
        <v>128</v>
      </c>
      <c r="J392" s="17">
        <v>0.09</v>
      </c>
      <c r="K392" s="17">
        <v>3.76</v>
      </c>
      <c r="L392" s="21" t="s">
        <v>129</v>
      </c>
      <c r="M392" s="17" t="s">
        <v>23</v>
      </c>
      <c r="N392" s="17">
        <v>3.49</v>
      </c>
      <c r="O392" s="21" t="s">
        <v>130</v>
      </c>
      <c r="P392" s="17">
        <v>0.26</v>
      </c>
      <c r="Q392" s="17">
        <v>3.69</v>
      </c>
      <c r="R392" s="21" t="s">
        <v>131</v>
      </c>
      <c r="S392" s="17">
        <v>0.51</v>
      </c>
      <c r="T392" s="17">
        <v>3.6</v>
      </c>
      <c r="U392" s="23" t="str">
        <f t="array" ref="U392">GetFontColor(D392)</f>
        <v>#NAME?</v>
      </c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</row>
    <row r="393" ht="15.75" customHeight="1">
      <c r="A393" s="14">
        <v>390.0</v>
      </c>
      <c r="B393" s="14">
        <v>1.0</v>
      </c>
      <c r="C393" s="15">
        <v>0.4268865740740741</v>
      </c>
      <c r="D393" s="16" t="s">
        <v>146</v>
      </c>
      <c r="E393" s="17" t="s">
        <v>126</v>
      </c>
      <c r="F393" s="18">
        <v>15.97</v>
      </c>
      <c r="G393" s="19" t="s">
        <v>18</v>
      </c>
      <c r="H393" s="20">
        <v>25.0</v>
      </c>
      <c r="I393" s="21" t="s">
        <v>147</v>
      </c>
      <c r="J393" s="17">
        <v>0.07</v>
      </c>
      <c r="K393" s="17">
        <v>3.89</v>
      </c>
      <c r="L393" s="21" t="s">
        <v>103</v>
      </c>
      <c r="M393" s="17" t="s">
        <v>28</v>
      </c>
      <c r="N393" s="17">
        <v>4.24</v>
      </c>
      <c r="O393" s="21" t="s">
        <v>148</v>
      </c>
      <c r="P393" s="17" t="s">
        <v>28</v>
      </c>
      <c r="Q393" s="17">
        <v>3.96</v>
      </c>
      <c r="R393" s="21" t="s">
        <v>149</v>
      </c>
      <c r="S393" s="17" t="s">
        <v>28</v>
      </c>
      <c r="T393" s="17">
        <v>3.82</v>
      </c>
      <c r="U393" s="23" t="str">
        <f t="array" ref="U393">GetFontColor(D393)</f>
        <v>#NAME?</v>
      </c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</row>
    <row r="394" ht="15.75" customHeight="1">
      <c r="A394" s="14">
        <v>391.0</v>
      </c>
      <c r="B394" s="14">
        <v>1.0</v>
      </c>
      <c r="C394" s="15">
        <v>0.4268865740740741</v>
      </c>
      <c r="D394" s="22" t="s">
        <v>126</v>
      </c>
      <c r="E394" s="17" t="s">
        <v>146</v>
      </c>
      <c r="F394" s="18">
        <v>15.63</v>
      </c>
      <c r="G394" s="19" t="s">
        <v>29</v>
      </c>
      <c r="H394" s="20">
        <v>22.5</v>
      </c>
      <c r="I394" s="21" t="s">
        <v>128</v>
      </c>
      <c r="J394" s="17">
        <v>0.07</v>
      </c>
      <c r="K394" s="17">
        <v>3.75</v>
      </c>
      <c r="L394" s="21" t="s">
        <v>129</v>
      </c>
      <c r="M394" s="17">
        <v>0.21</v>
      </c>
      <c r="N394" s="17">
        <v>3.45</v>
      </c>
      <c r="O394" s="21" t="s">
        <v>130</v>
      </c>
      <c r="P394" s="17">
        <v>0.6</v>
      </c>
      <c r="Q394" s="17">
        <v>3.73</v>
      </c>
      <c r="R394" s="21" t="s">
        <v>131</v>
      </c>
      <c r="S394" s="17">
        <v>0.21</v>
      </c>
      <c r="T394" s="17">
        <v>3.63</v>
      </c>
      <c r="U394" s="23" t="str">
        <f t="array" ref="U394">GetFontColor(D394)</f>
        <v>#NAME?</v>
      </c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</row>
    <row r="395" ht="15.75" customHeight="1">
      <c r="A395" s="14">
        <v>392.0</v>
      </c>
      <c r="B395" s="14">
        <v>1.0</v>
      </c>
      <c r="C395" s="15">
        <v>0.4279513888888889</v>
      </c>
      <c r="D395" s="16" t="s">
        <v>146</v>
      </c>
      <c r="E395" s="17" t="s">
        <v>126</v>
      </c>
      <c r="F395" s="18">
        <v>15.95</v>
      </c>
      <c r="G395" s="19" t="s">
        <v>29</v>
      </c>
      <c r="H395" s="20">
        <v>25.0</v>
      </c>
      <c r="I395" s="21" t="s">
        <v>147</v>
      </c>
      <c r="J395" s="17">
        <v>0.02</v>
      </c>
      <c r="K395" s="17">
        <v>3.98</v>
      </c>
      <c r="L395" s="21" t="s">
        <v>103</v>
      </c>
      <c r="M395" s="17" t="s">
        <v>75</v>
      </c>
      <c r="N395" s="17">
        <v>4.18</v>
      </c>
      <c r="O395" s="21" t="s">
        <v>148</v>
      </c>
      <c r="P395" s="17" t="s">
        <v>28</v>
      </c>
      <c r="Q395" s="17">
        <v>4.03</v>
      </c>
      <c r="R395" s="21" t="s">
        <v>149</v>
      </c>
      <c r="S395" s="17" t="s">
        <v>28</v>
      </c>
      <c r="T395" s="17">
        <v>3.73</v>
      </c>
      <c r="U395" s="23" t="str">
        <f t="array" ref="U395">GetFontColor(D395)</f>
        <v>#NAME?</v>
      </c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</row>
    <row r="396" ht="15.75" customHeight="1">
      <c r="A396" s="14">
        <v>393.0</v>
      </c>
      <c r="B396" s="14">
        <v>1.0</v>
      </c>
      <c r="C396" s="15">
        <v>0.4279513888888889</v>
      </c>
      <c r="D396" s="22" t="s">
        <v>126</v>
      </c>
      <c r="E396" s="17" t="s">
        <v>146</v>
      </c>
      <c r="F396" s="18">
        <v>15.2</v>
      </c>
      <c r="G396" s="19" t="s">
        <v>18</v>
      </c>
      <c r="H396" s="20">
        <v>22.5</v>
      </c>
      <c r="I396" s="21" t="s">
        <v>128</v>
      </c>
      <c r="J396" s="17">
        <v>0.07</v>
      </c>
      <c r="K396" s="17">
        <v>3.72</v>
      </c>
      <c r="L396" s="21" t="s">
        <v>129</v>
      </c>
      <c r="M396" s="17">
        <v>0.22</v>
      </c>
      <c r="N396" s="17">
        <v>3.47</v>
      </c>
      <c r="O396" s="21" t="s">
        <v>130</v>
      </c>
      <c r="P396" s="17" t="s">
        <v>23</v>
      </c>
      <c r="Q396" s="17">
        <v>3.87</v>
      </c>
      <c r="R396" s="21" t="s">
        <v>131</v>
      </c>
      <c r="S396" s="17">
        <v>0.17</v>
      </c>
      <c r="T396" s="17">
        <v>3.68</v>
      </c>
      <c r="U396" s="23" t="str">
        <f t="array" ref="U396">GetFontColor(D396)</f>
        <v>#NAME?</v>
      </c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</row>
    <row r="397" ht="15.75" customHeight="1">
      <c r="A397" s="14">
        <v>394.0</v>
      </c>
      <c r="B397" s="14">
        <v>1.0</v>
      </c>
      <c r="C397" s="15">
        <v>0.428912037037037</v>
      </c>
      <c r="D397" s="16" t="s">
        <v>146</v>
      </c>
      <c r="E397" s="17" t="s">
        <v>126</v>
      </c>
      <c r="F397" s="18">
        <v>16.95</v>
      </c>
      <c r="G397" s="19" t="s">
        <v>18</v>
      </c>
      <c r="H397" s="20">
        <v>25.0</v>
      </c>
      <c r="I397" s="21" t="s">
        <v>147</v>
      </c>
      <c r="J397" s="17">
        <v>0.16</v>
      </c>
      <c r="K397" s="17">
        <v>3.94</v>
      </c>
      <c r="L397" s="21" t="s">
        <v>103</v>
      </c>
      <c r="M397" s="17">
        <v>0.13</v>
      </c>
      <c r="N397" s="17">
        <v>4.86</v>
      </c>
      <c r="O397" s="21" t="s">
        <v>148</v>
      </c>
      <c r="P397" s="22" t="s">
        <v>30</v>
      </c>
      <c r="Q397" s="17">
        <v>3.95</v>
      </c>
      <c r="R397" s="21" t="s">
        <v>149</v>
      </c>
      <c r="S397" s="17">
        <v>0.16</v>
      </c>
      <c r="T397" s="17">
        <v>3.77</v>
      </c>
      <c r="U397" s="23" t="str">
        <f t="array" ref="U397">GetFontColor(D397)</f>
        <v>#NAME?</v>
      </c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</row>
    <row r="398" ht="15.75" customHeight="1">
      <c r="A398" s="14">
        <v>395.0</v>
      </c>
      <c r="B398" s="14">
        <v>1.0</v>
      </c>
      <c r="C398" s="15">
        <v>0.428912037037037</v>
      </c>
      <c r="D398" s="22" t="s">
        <v>126</v>
      </c>
      <c r="E398" s="17" t="s">
        <v>146</v>
      </c>
      <c r="F398" s="18">
        <v>15.58</v>
      </c>
      <c r="G398" s="19" t="s">
        <v>29</v>
      </c>
      <c r="H398" s="20">
        <v>22.5</v>
      </c>
      <c r="I398" s="21" t="s">
        <v>128</v>
      </c>
      <c r="J398" s="17">
        <v>0.03</v>
      </c>
      <c r="K398" s="17">
        <v>3.73</v>
      </c>
      <c r="L398" s="21" t="s">
        <v>129</v>
      </c>
      <c r="M398" s="17">
        <v>0.16</v>
      </c>
      <c r="N398" s="17">
        <v>3.48</v>
      </c>
      <c r="O398" s="21" t="s">
        <v>130</v>
      </c>
      <c r="P398" s="17">
        <v>0.27</v>
      </c>
      <c r="Q398" s="17">
        <v>3.74</v>
      </c>
      <c r="R398" s="21" t="s">
        <v>131</v>
      </c>
      <c r="S398" s="17">
        <v>0.55</v>
      </c>
      <c r="T398" s="17">
        <v>3.62</v>
      </c>
      <c r="U398" s="23" t="str">
        <f t="array" ref="U398">GetFontColor(D398)</f>
        <v>#NAME?</v>
      </c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</row>
    <row r="399" ht="15.75" customHeight="1">
      <c r="A399" s="14">
        <v>396.0</v>
      </c>
      <c r="B399" s="14">
        <v>1.0</v>
      </c>
      <c r="C399" s="15">
        <v>0.4355671296296297</v>
      </c>
      <c r="D399" s="16" t="s">
        <v>151</v>
      </c>
      <c r="E399" s="17" t="s">
        <v>137</v>
      </c>
      <c r="F399" s="18">
        <v>35.56</v>
      </c>
      <c r="G399" s="19" t="s">
        <v>18</v>
      </c>
      <c r="H399" s="20">
        <v>27.5</v>
      </c>
      <c r="I399" s="21" t="s">
        <v>156</v>
      </c>
      <c r="J399" s="22">
        <v>-0.003</v>
      </c>
      <c r="K399" s="17">
        <v>4.13</v>
      </c>
      <c r="L399" s="21" t="s">
        <v>157</v>
      </c>
      <c r="M399" s="17">
        <v>0.15</v>
      </c>
      <c r="N399" s="17">
        <v>3.73</v>
      </c>
      <c r="O399" s="21" t="s">
        <v>158</v>
      </c>
      <c r="P399" s="17">
        <v>0.19</v>
      </c>
      <c r="Q399" s="17">
        <v>3.94</v>
      </c>
      <c r="R399" s="21" t="s">
        <v>187</v>
      </c>
      <c r="S399" s="17">
        <v>0.36</v>
      </c>
      <c r="T399" s="17">
        <v>3.68</v>
      </c>
      <c r="U399" s="23" t="str">
        <f t="array" ref="U399">GetFontColor(D399)</f>
        <v>#NAME?</v>
      </c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</row>
    <row r="400" ht="15.75" customHeight="1">
      <c r="A400" s="14">
        <v>397.0</v>
      </c>
      <c r="B400" s="14">
        <v>1.0</v>
      </c>
      <c r="C400" s="15">
        <v>0.4355671296296297</v>
      </c>
      <c r="D400" s="22" t="s">
        <v>137</v>
      </c>
      <c r="E400" s="17" t="s">
        <v>151</v>
      </c>
      <c r="F400" s="18">
        <v>23.37</v>
      </c>
      <c r="G400" s="19" t="s">
        <v>29</v>
      </c>
      <c r="H400" s="20">
        <v>22.5</v>
      </c>
      <c r="I400" s="21" t="s">
        <v>139</v>
      </c>
      <c r="J400" s="17">
        <v>0.13</v>
      </c>
      <c r="K400" s="17">
        <v>3.63</v>
      </c>
      <c r="L400" s="21" t="s">
        <v>140</v>
      </c>
      <c r="M400" s="17">
        <v>0.35</v>
      </c>
      <c r="N400" s="17">
        <v>3.75</v>
      </c>
      <c r="O400" s="21" t="s">
        <v>141</v>
      </c>
      <c r="P400" s="17">
        <v>0.38</v>
      </c>
      <c r="Q400" s="17">
        <v>3.75</v>
      </c>
      <c r="R400" s="21" t="s">
        <v>142</v>
      </c>
      <c r="S400" s="17">
        <v>0.36</v>
      </c>
      <c r="T400" s="22" t="s">
        <v>52</v>
      </c>
      <c r="U400" s="23" t="str">
        <f t="array" ref="U400">GetFontColor(D400)</f>
        <v>#NAME?</v>
      </c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</row>
    <row r="401" ht="15.75" customHeight="1">
      <c r="A401" s="14">
        <v>398.0</v>
      </c>
      <c r="B401" s="14">
        <v>1.0</v>
      </c>
      <c r="C401" s="15">
        <v>0.4363888888888889</v>
      </c>
      <c r="D401" s="16" t="s">
        <v>151</v>
      </c>
      <c r="E401" s="17" t="s">
        <v>137</v>
      </c>
      <c r="F401" s="18">
        <v>16.08</v>
      </c>
      <c r="G401" s="19" t="s">
        <v>18</v>
      </c>
      <c r="H401" s="20">
        <v>27.5</v>
      </c>
      <c r="I401" s="21" t="s">
        <v>156</v>
      </c>
      <c r="J401" s="17">
        <v>0.09</v>
      </c>
      <c r="K401" s="17">
        <v>4.1</v>
      </c>
      <c r="L401" s="21" t="s">
        <v>157</v>
      </c>
      <c r="M401" s="17" t="s">
        <v>28</v>
      </c>
      <c r="N401" s="17">
        <v>3.86</v>
      </c>
      <c r="O401" s="21" t="s">
        <v>158</v>
      </c>
      <c r="P401" s="17" t="s">
        <v>28</v>
      </c>
      <c r="Q401" s="17">
        <v>4.01</v>
      </c>
      <c r="R401" s="21" t="s">
        <v>187</v>
      </c>
      <c r="S401" s="17">
        <v>0.21</v>
      </c>
      <c r="T401" s="17">
        <v>3.82</v>
      </c>
      <c r="U401" s="23" t="str">
        <f t="array" ref="U401">GetFontColor(D401)</f>
        <v>#NAME?</v>
      </c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</row>
    <row r="402" ht="15.75" customHeight="1">
      <c r="A402" s="14">
        <v>399.0</v>
      </c>
      <c r="B402" s="14">
        <v>1.0</v>
      </c>
      <c r="C402" s="15">
        <v>0.4363888888888889</v>
      </c>
      <c r="D402" s="22" t="s">
        <v>137</v>
      </c>
      <c r="E402" s="17" t="s">
        <v>151</v>
      </c>
      <c r="F402" s="18">
        <v>15.29</v>
      </c>
      <c r="G402" s="19" t="s">
        <v>29</v>
      </c>
      <c r="H402" s="20">
        <v>22.5</v>
      </c>
      <c r="I402" s="21" t="s">
        <v>139</v>
      </c>
      <c r="J402" s="17">
        <v>0.05</v>
      </c>
      <c r="K402" s="17">
        <v>3.67</v>
      </c>
      <c r="L402" s="21" t="s">
        <v>140</v>
      </c>
      <c r="M402" s="17">
        <v>0.11</v>
      </c>
      <c r="N402" s="17">
        <v>3.85</v>
      </c>
      <c r="O402" s="21" t="s">
        <v>141</v>
      </c>
      <c r="P402" s="17">
        <v>0.12</v>
      </c>
      <c r="Q402" s="17">
        <v>3.76</v>
      </c>
      <c r="R402" s="21" t="s">
        <v>142</v>
      </c>
      <c r="S402" s="17" t="s">
        <v>23</v>
      </c>
      <c r="T402" s="17">
        <v>3.74</v>
      </c>
      <c r="U402" s="23" t="str">
        <f t="array" ref="U402">GetFontColor(D402)</f>
        <v>#NAME?</v>
      </c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</row>
    <row r="403" ht="15.75" customHeight="1">
      <c r="A403" s="14">
        <v>400.0</v>
      </c>
      <c r="B403" s="14">
        <v>1.0</v>
      </c>
      <c r="C403" s="15">
        <v>0.4375462962962963</v>
      </c>
      <c r="D403" s="16" t="s">
        <v>151</v>
      </c>
      <c r="E403" s="17" t="s">
        <v>137</v>
      </c>
      <c r="F403" s="18">
        <v>44.09</v>
      </c>
      <c r="G403" s="19" t="s">
        <v>18</v>
      </c>
      <c r="H403" s="20">
        <v>27.5</v>
      </c>
      <c r="I403" s="21" t="s">
        <v>156</v>
      </c>
      <c r="J403" s="17">
        <v>0.04</v>
      </c>
      <c r="K403" s="17">
        <v>4.08</v>
      </c>
      <c r="L403" s="21" t="s">
        <v>157</v>
      </c>
      <c r="M403" s="17" t="s">
        <v>28</v>
      </c>
      <c r="N403" s="17">
        <v>3.86</v>
      </c>
      <c r="O403" s="21" t="s">
        <v>158</v>
      </c>
      <c r="P403" s="17">
        <v>0.21</v>
      </c>
      <c r="Q403" s="17">
        <v>3.98</v>
      </c>
      <c r="R403" s="21" t="s">
        <v>187</v>
      </c>
      <c r="S403" s="17">
        <v>0.57</v>
      </c>
      <c r="T403" s="17">
        <v>3.71</v>
      </c>
      <c r="U403" s="23" t="str">
        <f t="array" ref="U403">GetFontColor(D403)</f>
        <v>#NAME?</v>
      </c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</row>
    <row r="404" ht="15.75" customHeight="1">
      <c r="A404" s="14">
        <v>401.0</v>
      </c>
      <c r="B404" s="14">
        <v>1.0</v>
      </c>
      <c r="C404" s="15">
        <v>0.4375462962962963</v>
      </c>
      <c r="D404" s="22" t="s">
        <v>137</v>
      </c>
      <c r="E404" s="17" t="s">
        <v>151</v>
      </c>
      <c r="F404" s="18">
        <v>41.39</v>
      </c>
      <c r="G404" s="19" t="s">
        <v>29</v>
      </c>
      <c r="H404" s="20">
        <v>22.5</v>
      </c>
      <c r="I404" s="21" t="s">
        <v>139</v>
      </c>
      <c r="J404" s="17">
        <v>0.04</v>
      </c>
      <c r="K404" s="17">
        <v>3.62</v>
      </c>
      <c r="L404" s="21" t="s">
        <v>140</v>
      </c>
      <c r="M404" s="17" t="s">
        <v>28</v>
      </c>
      <c r="N404" s="17">
        <v>3.8</v>
      </c>
      <c r="O404" s="21" t="s">
        <v>141</v>
      </c>
      <c r="P404" s="17">
        <v>0.29</v>
      </c>
      <c r="Q404" s="17">
        <v>3.69</v>
      </c>
      <c r="R404" s="21" t="s">
        <v>142</v>
      </c>
      <c r="S404" s="17" t="s">
        <v>23</v>
      </c>
      <c r="T404" s="17">
        <v>3.66</v>
      </c>
      <c r="U404" s="23" t="str">
        <f t="array" ref="U404">GetFontColor(D404)</f>
        <v>#NAME?</v>
      </c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</row>
    <row r="405" ht="15.75" customHeight="1">
      <c r="A405" s="14">
        <v>402.0</v>
      </c>
      <c r="B405" s="14">
        <v>8.0</v>
      </c>
      <c r="C405" s="15">
        <v>0.44214120370370374</v>
      </c>
      <c r="D405" s="16" t="s">
        <v>160</v>
      </c>
      <c r="E405" s="17" t="s">
        <v>84</v>
      </c>
      <c r="F405" s="18">
        <v>32.45</v>
      </c>
      <c r="G405" s="19" t="s">
        <v>29</v>
      </c>
      <c r="H405" s="20">
        <v>17.5</v>
      </c>
      <c r="I405" s="21" t="s">
        <v>162</v>
      </c>
      <c r="J405" s="17">
        <v>0.22</v>
      </c>
      <c r="K405" s="22" t="s">
        <v>52</v>
      </c>
      <c r="L405" s="21" t="s">
        <v>163</v>
      </c>
      <c r="M405" s="22"/>
      <c r="N405" s="17">
        <v>4.75</v>
      </c>
      <c r="O405" s="21" t="s">
        <v>189</v>
      </c>
      <c r="P405" s="17">
        <v>0.17</v>
      </c>
      <c r="Q405" s="17">
        <v>4.96</v>
      </c>
      <c r="R405" s="21" t="s">
        <v>190</v>
      </c>
      <c r="S405" s="17">
        <v>0.14</v>
      </c>
      <c r="T405" s="17">
        <v>5.23</v>
      </c>
      <c r="U405" s="23" t="str">
        <f t="array" ref="U405">GetFontColor(D405)</f>
        <v>#NAME?</v>
      </c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</row>
    <row r="406" ht="15.75" customHeight="1">
      <c r="A406" s="14">
        <v>403.0</v>
      </c>
      <c r="B406" s="14">
        <v>8.0</v>
      </c>
      <c r="C406" s="15">
        <v>0.44214120370370374</v>
      </c>
      <c r="D406" s="22" t="s">
        <v>84</v>
      </c>
      <c r="E406" s="17" t="s">
        <v>160</v>
      </c>
      <c r="F406" s="18">
        <v>32.1</v>
      </c>
      <c r="G406" s="19" t="s">
        <v>18</v>
      </c>
      <c r="H406" s="20">
        <v>20.0</v>
      </c>
      <c r="I406" s="21" t="s">
        <v>86</v>
      </c>
      <c r="J406" s="17">
        <v>0.13</v>
      </c>
      <c r="K406" s="17">
        <v>4.2</v>
      </c>
      <c r="L406" s="21" t="s">
        <v>167</v>
      </c>
      <c r="M406" s="17" t="s">
        <v>28</v>
      </c>
      <c r="N406" s="17">
        <v>9.0</v>
      </c>
      <c r="O406" s="21" t="s">
        <v>91</v>
      </c>
      <c r="P406" s="17">
        <v>1.85</v>
      </c>
      <c r="Q406" s="17">
        <v>5.36</v>
      </c>
      <c r="R406" s="21" t="s">
        <v>92</v>
      </c>
      <c r="S406" s="17">
        <v>0.21</v>
      </c>
      <c r="T406" s="17">
        <v>4.44</v>
      </c>
      <c r="U406" s="23" t="str">
        <f t="array" ref="U406">GetFontColor(D406)</f>
        <v>#NAME?</v>
      </c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</row>
    <row r="407" ht="15.75" customHeight="1">
      <c r="A407" s="14">
        <v>404.0</v>
      </c>
      <c r="B407" s="14">
        <v>8.0</v>
      </c>
      <c r="C407" s="15">
        <v>0.44288194444444445</v>
      </c>
      <c r="D407" s="16" t="s">
        <v>160</v>
      </c>
      <c r="E407" s="17" t="s">
        <v>84</v>
      </c>
      <c r="F407" s="18">
        <v>20.02</v>
      </c>
      <c r="G407" s="19" t="s">
        <v>18</v>
      </c>
      <c r="H407" s="20">
        <v>17.5</v>
      </c>
      <c r="I407" s="21" t="s">
        <v>162</v>
      </c>
      <c r="J407" s="22">
        <v>-0.007</v>
      </c>
      <c r="K407" s="17">
        <v>4.44</v>
      </c>
      <c r="L407" s="21" t="s">
        <v>163</v>
      </c>
      <c r="M407" s="17">
        <v>0.2</v>
      </c>
      <c r="N407" s="17">
        <v>4.76</v>
      </c>
      <c r="O407" s="21" t="s">
        <v>189</v>
      </c>
      <c r="P407" s="17">
        <v>0.39</v>
      </c>
      <c r="Q407" s="17">
        <v>5.01</v>
      </c>
      <c r="R407" s="21" t="s">
        <v>190</v>
      </c>
      <c r="S407" s="17" t="s">
        <v>28</v>
      </c>
      <c r="T407" s="17">
        <v>5.23</v>
      </c>
      <c r="U407" s="23" t="str">
        <f t="array" ref="U407">GetFontColor(D407)</f>
        <v>#NAME?</v>
      </c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</row>
    <row r="408" ht="15.75" customHeight="1">
      <c r="A408" s="14">
        <v>405.0</v>
      </c>
      <c r="B408" s="14">
        <v>8.0</v>
      </c>
      <c r="C408" s="15">
        <v>0.44288194444444445</v>
      </c>
      <c r="D408" s="22" t="s">
        <v>84</v>
      </c>
      <c r="E408" s="17" t="s">
        <v>160</v>
      </c>
      <c r="F408" s="18">
        <v>20.7</v>
      </c>
      <c r="G408" s="19" t="s">
        <v>18</v>
      </c>
      <c r="H408" s="20">
        <v>20.0</v>
      </c>
      <c r="I408" s="21" t="s">
        <v>86</v>
      </c>
      <c r="J408" s="17">
        <v>0.1</v>
      </c>
      <c r="K408" s="17">
        <v>4.22</v>
      </c>
      <c r="L408" s="21" t="s">
        <v>167</v>
      </c>
      <c r="M408" s="17">
        <v>0.28</v>
      </c>
      <c r="N408" s="17">
        <v>4.89</v>
      </c>
      <c r="O408" s="21" t="s">
        <v>91</v>
      </c>
      <c r="P408" s="17">
        <v>0.69</v>
      </c>
      <c r="Q408" s="17">
        <v>5.1</v>
      </c>
      <c r="R408" s="21" t="s">
        <v>92</v>
      </c>
      <c r="S408" s="17">
        <v>0.87</v>
      </c>
      <c r="T408" s="17">
        <v>4.55</v>
      </c>
      <c r="U408" s="23" t="str">
        <f t="array" ref="U408">GetFontColor(D408)</f>
        <v>#NAME?</v>
      </c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</row>
    <row r="409" ht="15.75" customHeight="1">
      <c r="A409" s="14">
        <v>406.0</v>
      </c>
      <c r="B409" s="14">
        <v>8.0</v>
      </c>
      <c r="C409" s="15">
        <v>0.44438657407407406</v>
      </c>
      <c r="D409" s="16" t="s">
        <v>160</v>
      </c>
      <c r="E409" s="17" t="s">
        <v>84</v>
      </c>
      <c r="F409" s="18">
        <v>20.35</v>
      </c>
      <c r="G409" s="19" t="s">
        <v>29</v>
      </c>
      <c r="H409" s="20">
        <v>17.5</v>
      </c>
      <c r="I409" s="21" t="s">
        <v>162</v>
      </c>
      <c r="J409" s="17">
        <v>0.37</v>
      </c>
      <c r="K409" s="17">
        <v>4.56</v>
      </c>
      <c r="L409" s="21" t="s">
        <v>163</v>
      </c>
      <c r="M409" s="17">
        <v>0.16</v>
      </c>
      <c r="N409" s="17">
        <v>4.89</v>
      </c>
      <c r="O409" s="21" t="s">
        <v>189</v>
      </c>
      <c r="P409" s="17" t="s">
        <v>23</v>
      </c>
      <c r="Q409" s="17">
        <v>5.16</v>
      </c>
      <c r="R409" s="21" t="s">
        <v>190</v>
      </c>
      <c r="S409" s="17">
        <v>0.14</v>
      </c>
      <c r="T409" s="17">
        <v>5.08</v>
      </c>
      <c r="U409" s="23" t="str">
        <f t="array" ref="U409">GetFontColor(D409)</f>
        <v>#NAME?</v>
      </c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</row>
    <row r="410" ht="15.75" customHeight="1">
      <c r="A410" s="14">
        <v>407.0</v>
      </c>
      <c r="B410" s="14">
        <v>8.0</v>
      </c>
      <c r="C410" s="15">
        <v>0.44438657407407406</v>
      </c>
      <c r="D410" s="22" t="s">
        <v>84</v>
      </c>
      <c r="E410" s="17" t="s">
        <v>160</v>
      </c>
      <c r="F410" s="18">
        <v>20.41</v>
      </c>
      <c r="G410" s="19" t="s">
        <v>18</v>
      </c>
      <c r="H410" s="20">
        <v>20.0</v>
      </c>
      <c r="I410" s="21" t="s">
        <v>86</v>
      </c>
      <c r="J410" s="17">
        <v>0.17</v>
      </c>
      <c r="K410" s="17">
        <v>4.22</v>
      </c>
      <c r="L410" s="21" t="s">
        <v>91</v>
      </c>
      <c r="M410" s="17">
        <v>0.58</v>
      </c>
      <c r="N410" s="17">
        <v>5.35</v>
      </c>
      <c r="O410" s="21" t="s">
        <v>168</v>
      </c>
      <c r="P410" s="17">
        <v>0.36</v>
      </c>
      <c r="Q410" s="17">
        <v>5.0</v>
      </c>
      <c r="R410" s="21" t="s">
        <v>92</v>
      </c>
      <c r="S410" s="17">
        <v>0.26</v>
      </c>
      <c r="T410" s="17">
        <v>4.48</v>
      </c>
      <c r="U410" s="23" t="str">
        <f t="array" ref="U410">GetFontColor(D410)</f>
        <v>#NAME?</v>
      </c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</row>
    <row r="411" ht="15.75" customHeight="1">
      <c r="A411" s="14">
        <v>408.0</v>
      </c>
      <c r="B411" s="14">
        <v>8.0</v>
      </c>
      <c r="C411" s="15">
        <v>0.44733796296296297</v>
      </c>
      <c r="D411" s="16" t="s">
        <v>83</v>
      </c>
      <c r="E411" s="17" t="s">
        <v>77</v>
      </c>
      <c r="F411" s="18">
        <v>19.57</v>
      </c>
      <c r="G411" s="19" t="s">
        <v>29</v>
      </c>
      <c r="H411" s="20">
        <v>15.0</v>
      </c>
      <c r="I411" s="21" t="s">
        <v>85</v>
      </c>
      <c r="J411" s="17">
        <v>0.12</v>
      </c>
      <c r="K411" s="17">
        <v>4.05</v>
      </c>
      <c r="L411" s="21" t="s">
        <v>87</v>
      </c>
      <c r="M411" s="17">
        <v>0.17</v>
      </c>
      <c r="N411" s="17">
        <v>4.5</v>
      </c>
      <c r="O411" s="21" t="s">
        <v>88</v>
      </c>
      <c r="P411" s="17" t="s">
        <v>23</v>
      </c>
      <c r="Q411" s="17">
        <v>4.71</v>
      </c>
      <c r="R411" s="21" t="s">
        <v>89</v>
      </c>
      <c r="S411" s="17" t="s">
        <v>23</v>
      </c>
      <c r="T411" s="17">
        <v>6.03</v>
      </c>
      <c r="U411" s="23" t="str">
        <f t="array" ref="U411">GetFontColor(D411)</f>
        <v>#NAME?</v>
      </c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</row>
    <row r="412" ht="15.75" customHeight="1">
      <c r="A412" s="14">
        <v>409.0</v>
      </c>
      <c r="B412" s="14">
        <v>8.0</v>
      </c>
      <c r="C412" s="15">
        <v>0.44733796296296297</v>
      </c>
      <c r="D412" s="22" t="s">
        <v>77</v>
      </c>
      <c r="E412" s="17" t="s">
        <v>83</v>
      </c>
      <c r="F412" s="18">
        <v>19.86</v>
      </c>
      <c r="G412" s="19" t="s">
        <v>18</v>
      </c>
      <c r="H412" s="20">
        <v>25.0</v>
      </c>
      <c r="I412" s="21" t="s">
        <v>78</v>
      </c>
      <c r="J412" s="17">
        <v>0.21</v>
      </c>
      <c r="K412" s="17">
        <v>4.49</v>
      </c>
      <c r="L412" s="21" t="s">
        <v>191</v>
      </c>
      <c r="M412" s="17" t="s">
        <v>23</v>
      </c>
      <c r="N412" s="17">
        <v>4.92</v>
      </c>
      <c r="O412" s="21" t="s">
        <v>80</v>
      </c>
      <c r="P412" s="17" t="s">
        <v>28</v>
      </c>
      <c r="Q412" s="17">
        <v>4.19</v>
      </c>
      <c r="R412" s="21" t="s">
        <v>192</v>
      </c>
      <c r="S412" s="17" t="s">
        <v>28</v>
      </c>
      <c r="T412" s="17">
        <v>6.05</v>
      </c>
      <c r="U412" s="23" t="str">
        <f t="array" ref="U412">GetFontColor(D412)</f>
        <v>#NAME?</v>
      </c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</row>
    <row r="413" ht="15.75" customHeight="1">
      <c r="A413" s="14">
        <v>410.0</v>
      </c>
      <c r="B413" s="14">
        <v>8.0</v>
      </c>
      <c r="C413" s="15">
        <v>0.44826388888888885</v>
      </c>
      <c r="D413" s="16" t="s">
        <v>83</v>
      </c>
      <c r="E413" s="17" t="s">
        <v>77</v>
      </c>
      <c r="F413" s="18">
        <v>19.35</v>
      </c>
      <c r="G413" s="19" t="s">
        <v>29</v>
      </c>
      <c r="H413" s="20">
        <v>15.0</v>
      </c>
      <c r="I413" s="21" t="s">
        <v>85</v>
      </c>
      <c r="J413" s="17">
        <v>0.13</v>
      </c>
      <c r="K413" s="17">
        <v>4.09</v>
      </c>
      <c r="L413" s="21" t="s">
        <v>87</v>
      </c>
      <c r="M413" s="17" t="s">
        <v>28</v>
      </c>
      <c r="N413" s="17">
        <v>4.47</v>
      </c>
      <c r="O413" s="21" t="s">
        <v>88</v>
      </c>
      <c r="P413" s="17">
        <v>0.18</v>
      </c>
      <c r="Q413" s="17">
        <v>4.63</v>
      </c>
      <c r="R413" s="21" t="s">
        <v>89</v>
      </c>
      <c r="S413" s="17">
        <v>0.18</v>
      </c>
      <c r="T413" s="17">
        <v>5.68</v>
      </c>
      <c r="U413" s="23" t="str">
        <f t="array" ref="U413">GetFontColor(D413)</f>
        <v>#NAME?</v>
      </c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</row>
    <row r="414" ht="15.75" customHeight="1">
      <c r="A414" s="14">
        <v>411.0</v>
      </c>
      <c r="B414" s="14">
        <v>8.0</v>
      </c>
      <c r="C414" s="15">
        <v>0.44826388888888885</v>
      </c>
      <c r="D414" s="22" t="s">
        <v>77</v>
      </c>
      <c r="E414" s="17" t="s">
        <v>83</v>
      </c>
      <c r="F414" s="18">
        <v>19.6</v>
      </c>
      <c r="G414" s="19" t="s">
        <v>18</v>
      </c>
      <c r="H414" s="20">
        <v>25.0</v>
      </c>
      <c r="I414" s="21" t="s">
        <v>78</v>
      </c>
      <c r="J414" s="17">
        <v>0.04</v>
      </c>
      <c r="K414" s="17">
        <v>4.54</v>
      </c>
      <c r="L414" s="21" t="s">
        <v>191</v>
      </c>
      <c r="M414" s="17" t="s">
        <v>28</v>
      </c>
      <c r="N414" s="17">
        <v>4.72</v>
      </c>
      <c r="O414" s="21" t="s">
        <v>80</v>
      </c>
      <c r="P414" s="17" t="s">
        <v>23</v>
      </c>
      <c r="Q414" s="17">
        <v>4.29</v>
      </c>
      <c r="R414" s="21" t="s">
        <v>192</v>
      </c>
      <c r="S414" s="17" t="s">
        <v>28</v>
      </c>
      <c r="T414" s="17">
        <v>6.01</v>
      </c>
      <c r="U414" s="23" t="str">
        <f t="array" ref="U414">GetFontColor(D414)</f>
        <v>#NAME?</v>
      </c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</row>
    <row r="415" ht="15.75" customHeight="1">
      <c r="A415" s="14">
        <v>412.0</v>
      </c>
      <c r="B415" s="14">
        <v>8.0</v>
      </c>
      <c r="C415" s="15">
        <v>0.4495833333333333</v>
      </c>
      <c r="D415" s="16" t="s">
        <v>83</v>
      </c>
      <c r="E415" s="17" t="s">
        <v>77</v>
      </c>
      <c r="F415" s="18">
        <v>20.39</v>
      </c>
      <c r="G415" s="19" t="s">
        <v>18</v>
      </c>
      <c r="H415" s="20">
        <v>15.0</v>
      </c>
      <c r="I415" s="21" t="s">
        <v>85</v>
      </c>
      <c r="J415" s="17">
        <v>0.15</v>
      </c>
      <c r="K415" s="17">
        <v>4.11</v>
      </c>
      <c r="L415" s="21" t="s">
        <v>87</v>
      </c>
      <c r="M415" s="17" t="s">
        <v>23</v>
      </c>
      <c r="N415" s="17">
        <v>5.41</v>
      </c>
      <c r="O415" s="21" t="s">
        <v>88</v>
      </c>
      <c r="P415" s="17">
        <v>0.2</v>
      </c>
      <c r="Q415" s="17">
        <v>4.59</v>
      </c>
      <c r="R415" s="21" t="s">
        <v>89</v>
      </c>
      <c r="S415" s="17">
        <v>0.18</v>
      </c>
      <c r="T415" s="17">
        <v>5.75</v>
      </c>
      <c r="U415" s="23" t="str">
        <f t="array" ref="U415">GetFontColor(D415)</f>
        <v>#NAME?</v>
      </c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</row>
    <row r="416" ht="15.75" customHeight="1">
      <c r="A416" s="14">
        <v>413.0</v>
      </c>
      <c r="B416" s="14">
        <v>8.0</v>
      </c>
      <c r="C416" s="15">
        <v>0.4495833333333333</v>
      </c>
      <c r="D416" s="22" t="s">
        <v>77</v>
      </c>
      <c r="E416" s="17" t="s">
        <v>83</v>
      </c>
      <c r="F416" s="18">
        <v>19.67</v>
      </c>
      <c r="G416" s="19" t="s">
        <v>29</v>
      </c>
      <c r="H416" s="20">
        <v>17.5</v>
      </c>
      <c r="I416" s="21" t="s">
        <v>78</v>
      </c>
      <c r="J416" s="17">
        <v>0.14</v>
      </c>
      <c r="K416" s="17">
        <v>4.58</v>
      </c>
      <c r="L416" s="21" t="s">
        <v>191</v>
      </c>
      <c r="M416" s="17" t="s">
        <v>28</v>
      </c>
      <c r="N416" s="17">
        <v>4.61</v>
      </c>
      <c r="O416" s="21" t="s">
        <v>80</v>
      </c>
      <c r="P416" s="17">
        <v>0.18</v>
      </c>
      <c r="Q416" s="17">
        <v>4.29</v>
      </c>
      <c r="R416" s="21" t="s">
        <v>81</v>
      </c>
      <c r="S416" s="17">
        <v>0.51</v>
      </c>
      <c r="T416" s="17">
        <v>5.35</v>
      </c>
      <c r="U416" s="23" t="str">
        <f t="array" ref="U416">GetFontColor(D416)</f>
        <v>#NAME?</v>
      </c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</row>
    <row r="417" ht="15.75" customHeight="1">
      <c r="A417" s="14">
        <v>414.0</v>
      </c>
      <c r="B417" s="14">
        <v>8.0</v>
      </c>
      <c r="C417" s="15">
        <v>0.45083333333333336</v>
      </c>
      <c r="D417" s="16" t="s">
        <v>83</v>
      </c>
      <c r="E417" s="17" t="s">
        <v>77</v>
      </c>
      <c r="F417" s="18">
        <v>21.5</v>
      </c>
      <c r="G417" s="19" t="s">
        <v>18</v>
      </c>
      <c r="H417" s="20">
        <v>15.0</v>
      </c>
      <c r="I417" s="21" t="s">
        <v>85</v>
      </c>
      <c r="J417" s="17">
        <v>0.14</v>
      </c>
      <c r="K417" s="17">
        <v>4.17</v>
      </c>
      <c r="L417" s="21" t="s">
        <v>88</v>
      </c>
      <c r="M417" s="17">
        <v>0.31</v>
      </c>
      <c r="N417" s="17">
        <v>4.56</v>
      </c>
      <c r="O417" s="21" t="s">
        <v>165</v>
      </c>
      <c r="P417" s="17" t="s">
        <v>23</v>
      </c>
      <c r="Q417" s="17">
        <v>4.72</v>
      </c>
      <c r="R417" s="21" t="s">
        <v>89</v>
      </c>
      <c r="S417" s="17">
        <v>0.23</v>
      </c>
      <c r="T417" s="17">
        <v>7.37</v>
      </c>
      <c r="U417" s="23" t="str">
        <f t="array" ref="U417">GetFontColor(D417)</f>
        <v>#NAME?</v>
      </c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</row>
    <row r="418" ht="15.75" customHeight="1">
      <c r="A418" s="14">
        <v>415.0</v>
      </c>
      <c r="B418" s="14">
        <v>8.0</v>
      </c>
      <c r="C418" s="15">
        <v>0.45083333333333336</v>
      </c>
      <c r="D418" s="22" t="s">
        <v>77</v>
      </c>
      <c r="E418" s="17" t="s">
        <v>83</v>
      </c>
      <c r="F418" s="18">
        <v>19.38</v>
      </c>
      <c r="G418" s="19" t="s">
        <v>18</v>
      </c>
      <c r="H418" s="20">
        <v>17.5</v>
      </c>
      <c r="I418" s="21" t="s">
        <v>78</v>
      </c>
      <c r="J418" s="17">
        <v>0.09</v>
      </c>
      <c r="K418" s="17">
        <v>4.4</v>
      </c>
      <c r="L418" s="21" t="s">
        <v>191</v>
      </c>
      <c r="M418" s="17" t="s">
        <v>23</v>
      </c>
      <c r="N418" s="17">
        <v>4.69</v>
      </c>
      <c r="O418" s="21" t="s">
        <v>80</v>
      </c>
      <c r="P418" s="17" t="s">
        <v>28</v>
      </c>
      <c r="Q418" s="17">
        <v>4.3</v>
      </c>
      <c r="R418" s="21" t="s">
        <v>81</v>
      </c>
      <c r="S418" s="17">
        <v>0.89</v>
      </c>
      <c r="T418" s="17">
        <v>5.02</v>
      </c>
      <c r="U418" s="23" t="str">
        <f t="array" ref="U418">GetFontColor(D418)</f>
        <v>#NAME?</v>
      </c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</row>
    <row r="419" ht="15.75" customHeight="1">
      <c r="A419" s="14">
        <v>416.0</v>
      </c>
      <c r="B419" s="14">
        <v>8.0</v>
      </c>
      <c r="C419" s="15">
        <v>0.4549189814814815</v>
      </c>
      <c r="D419" s="16" t="s">
        <v>54</v>
      </c>
      <c r="E419" s="17" t="s">
        <v>42</v>
      </c>
      <c r="F419" s="18">
        <v>21.58</v>
      </c>
      <c r="G419" s="19" t="s">
        <v>29</v>
      </c>
      <c r="H419" s="20">
        <v>25.0</v>
      </c>
      <c r="I419" s="21" t="s">
        <v>58</v>
      </c>
      <c r="J419" s="17">
        <v>0.14</v>
      </c>
      <c r="K419" s="17">
        <v>4.71</v>
      </c>
      <c r="L419" s="21" t="s">
        <v>59</v>
      </c>
      <c r="M419" s="17">
        <v>0.28</v>
      </c>
      <c r="N419" s="17">
        <v>4.62</v>
      </c>
      <c r="O419" s="21" t="s">
        <v>50</v>
      </c>
      <c r="P419" s="17">
        <v>0.35</v>
      </c>
      <c r="Q419" s="17">
        <v>5.56</v>
      </c>
      <c r="R419" s="21" t="s">
        <v>93</v>
      </c>
      <c r="S419" s="17">
        <v>1.04</v>
      </c>
      <c r="T419" s="17">
        <v>4.87</v>
      </c>
      <c r="U419" s="23" t="str">
        <f t="array" ref="U419">GetFontColor(D419)</f>
        <v>#NAME?</v>
      </c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</row>
    <row r="420" ht="15.75" customHeight="1">
      <c r="A420" s="14">
        <v>417.0</v>
      </c>
      <c r="B420" s="14">
        <v>8.0</v>
      </c>
      <c r="C420" s="15">
        <v>0.4549189814814815</v>
      </c>
      <c r="D420" s="22" t="s">
        <v>42</v>
      </c>
      <c r="E420" s="17" t="s">
        <v>54</v>
      </c>
      <c r="F420" s="18">
        <v>22.45</v>
      </c>
      <c r="G420" s="19" t="s">
        <v>18</v>
      </c>
      <c r="H420" s="20">
        <v>15.0</v>
      </c>
      <c r="I420" s="21" t="s">
        <v>57</v>
      </c>
      <c r="J420" s="17">
        <v>0.14</v>
      </c>
      <c r="K420" s="17">
        <v>4.68</v>
      </c>
      <c r="L420" s="21" t="s">
        <v>68</v>
      </c>
      <c r="M420" s="17">
        <v>0.63</v>
      </c>
      <c r="N420" s="17">
        <v>4.52</v>
      </c>
      <c r="O420" s="21" t="s">
        <v>48</v>
      </c>
      <c r="P420" s="17" t="s">
        <v>28</v>
      </c>
      <c r="Q420" s="17">
        <v>6.57</v>
      </c>
      <c r="R420" s="21" t="s">
        <v>82</v>
      </c>
      <c r="S420" s="17">
        <v>1.05</v>
      </c>
      <c r="T420" s="17">
        <v>4.86</v>
      </c>
      <c r="U420" s="23" t="str">
        <f t="array" ref="U420">GetFontColor(D420)</f>
        <v>#NAME?</v>
      </c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</row>
    <row r="421" ht="15.75" customHeight="1">
      <c r="A421" s="14">
        <v>418.0</v>
      </c>
      <c r="B421" s="14">
        <v>8.0</v>
      </c>
      <c r="C421" s="15">
        <v>0.4557060185185185</v>
      </c>
      <c r="D421" s="16" t="s">
        <v>54</v>
      </c>
      <c r="E421" s="17" t="s">
        <v>42</v>
      </c>
      <c r="F421" s="18">
        <v>20.79</v>
      </c>
      <c r="G421" s="19" t="s">
        <v>18</v>
      </c>
      <c r="H421" s="20">
        <v>25.0</v>
      </c>
      <c r="I421" s="21" t="s">
        <v>58</v>
      </c>
      <c r="J421" s="17">
        <v>0.08</v>
      </c>
      <c r="K421" s="17">
        <v>4.69</v>
      </c>
      <c r="L421" s="21" t="s">
        <v>59</v>
      </c>
      <c r="M421" s="17">
        <v>0.59</v>
      </c>
      <c r="N421" s="17">
        <v>4.57</v>
      </c>
      <c r="O421" s="21" t="s">
        <v>50</v>
      </c>
      <c r="P421" s="17">
        <v>0.3</v>
      </c>
      <c r="Q421" s="17">
        <v>5.5</v>
      </c>
      <c r="R421" s="21" t="s">
        <v>93</v>
      </c>
      <c r="S421" s="22" t="s">
        <v>30</v>
      </c>
      <c r="T421" s="17">
        <v>5.05</v>
      </c>
      <c r="U421" s="23" t="str">
        <f t="array" ref="U421">GetFontColor(D421)</f>
        <v>#NAME?</v>
      </c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</row>
    <row r="422" ht="15.75" customHeight="1">
      <c r="A422" s="14">
        <v>419.0</v>
      </c>
      <c r="B422" s="14">
        <v>8.0</v>
      </c>
      <c r="C422" s="15">
        <v>0.4557060185185185</v>
      </c>
      <c r="D422" s="22" t="s">
        <v>42</v>
      </c>
      <c r="E422" s="17" t="s">
        <v>54</v>
      </c>
      <c r="F422" s="18">
        <v>22.56</v>
      </c>
      <c r="G422" s="19" t="s">
        <v>29</v>
      </c>
      <c r="H422" s="20">
        <v>15.0</v>
      </c>
      <c r="I422" s="21" t="s">
        <v>57</v>
      </c>
      <c r="J422" s="17">
        <v>0.31</v>
      </c>
      <c r="K422" s="17">
        <v>4.81</v>
      </c>
      <c r="L422" s="21" t="s">
        <v>68</v>
      </c>
      <c r="M422" s="17" t="s">
        <v>28</v>
      </c>
      <c r="N422" s="17">
        <v>4.57</v>
      </c>
      <c r="O422" s="21" t="s">
        <v>48</v>
      </c>
      <c r="P422" s="17">
        <v>0.49</v>
      </c>
      <c r="Q422" s="17">
        <v>6.57</v>
      </c>
      <c r="R422" s="21" t="s">
        <v>82</v>
      </c>
      <c r="S422" s="17">
        <v>1.03</v>
      </c>
      <c r="T422" s="17">
        <v>4.77</v>
      </c>
      <c r="U422" s="23" t="str">
        <f t="array" ref="U422">GetFontColor(D422)</f>
        <v>#NAME?</v>
      </c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</row>
    <row r="423" ht="15.75" customHeight="1">
      <c r="A423" s="14">
        <v>420.0</v>
      </c>
      <c r="B423" s="14">
        <v>8.0</v>
      </c>
      <c r="C423" s="15">
        <v>0.45699074074074075</v>
      </c>
      <c r="D423" s="16" t="s">
        <v>54</v>
      </c>
      <c r="E423" s="17" t="s">
        <v>42</v>
      </c>
      <c r="F423" s="18">
        <v>51.82</v>
      </c>
      <c r="G423" s="19" t="s">
        <v>18</v>
      </c>
      <c r="H423" s="20">
        <v>25.0</v>
      </c>
      <c r="I423" s="21" t="s">
        <v>58</v>
      </c>
      <c r="J423" s="17">
        <v>0.11</v>
      </c>
      <c r="K423" s="17">
        <v>4.64</v>
      </c>
      <c r="L423" s="21" t="s">
        <v>59</v>
      </c>
      <c r="M423" s="17">
        <v>0.17</v>
      </c>
      <c r="N423" s="17">
        <v>4.99</v>
      </c>
      <c r="O423" s="21" t="s">
        <v>50</v>
      </c>
      <c r="P423" s="17">
        <v>0.38</v>
      </c>
      <c r="Q423" s="17">
        <v>5.55</v>
      </c>
      <c r="R423" s="21" t="s">
        <v>93</v>
      </c>
      <c r="S423" s="17">
        <v>0.24</v>
      </c>
      <c r="T423" s="17">
        <v>4.98</v>
      </c>
      <c r="U423" s="23" t="str">
        <f t="array" ref="U423">GetFontColor(D423)</f>
        <v>#NAME?</v>
      </c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</row>
    <row r="424" ht="15.75" customHeight="1">
      <c r="A424" s="14">
        <v>421.0</v>
      </c>
      <c r="B424" s="14">
        <v>8.0</v>
      </c>
      <c r="C424" s="15">
        <v>0.45699074074074075</v>
      </c>
      <c r="D424" s="22" t="s">
        <v>42</v>
      </c>
      <c r="E424" s="17" t="s">
        <v>54</v>
      </c>
      <c r="F424" s="18">
        <v>35.3</v>
      </c>
      <c r="G424" s="19" t="s">
        <v>29</v>
      </c>
      <c r="H424" s="20">
        <v>15.0</v>
      </c>
      <c r="I424" s="21" t="s">
        <v>57</v>
      </c>
      <c r="J424" s="17">
        <v>0.01</v>
      </c>
      <c r="K424" s="17">
        <v>4.93</v>
      </c>
      <c r="L424" s="21" t="s">
        <v>68</v>
      </c>
      <c r="M424" s="17" t="s">
        <v>28</v>
      </c>
      <c r="N424" s="17">
        <v>4.58</v>
      </c>
      <c r="O424" s="21" t="s">
        <v>48</v>
      </c>
      <c r="P424" s="17">
        <v>0.41</v>
      </c>
      <c r="Q424" s="17">
        <v>6.68</v>
      </c>
      <c r="R424" s="21" t="s">
        <v>82</v>
      </c>
      <c r="S424" s="22" t="s">
        <v>30</v>
      </c>
      <c r="T424" s="17">
        <v>4.98</v>
      </c>
      <c r="U424" s="23" t="str">
        <f t="array" ref="U424">GetFontColor(D424)</f>
        <v>#NAME?</v>
      </c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</row>
    <row r="425" ht="15.75" customHeight="1">
      <c r="A425" s="14">
        <v>422.0</v>
      </c>
      <c r="B425" s="14">
        <v>8.0</v>
      </c>
      <c r="C425" s="15">
        <v>0.45820601851851855</v>
      </c>
      <c r="D425" s="16" t="s">
        <v>54</v>
      </c>
      <c r="E425" s="17" t="s">
        <v>42</v>
      </c>
      <c r="F425" s="18">
        <v>21.03</v>
      </c>
      <c r="G425" s="19" t="s">
        <v>29</v>
      </c>
      <c r="H425" s="20">
        <v>25.0</v>
      </c>
      <c r="I425" s="21" t="s">
        <v>58</v>
      </c>
      <c r="J425" s="17">
        <v>0.11</v>
      </c>
      <c r="K425" s="17">
        <v>4.68</v>
      </c>
      <c r="L425" s="21" t="s">
        <v>59</v>
      </c>
      <c r="M425" s="17">
        <v>0.45</v>
      </c>
      <c r="N425" s="17">
        <v>4.57</v>
      </c>
      <c r="O425" s="21" t="s">
        <v>50</v>
      </c>
      <c r="P425" s="17">
        <v>0.25</v>
      </c>
      <c r="Q425" s="17">
        <v>5.66</v>
      </c>
      <c r="R425" s="21" t="s">
        <v>93</v>
      </c>
      <c r="S425" s="17">
        <v>0.17</v>
      </c>
      <c r="T425" s="17">
        <v>5.13</v>
      </c>
      <c r="U425" s="23" t="str">
        <f t="array" ref="U425">GetFontColor(D425)</f>
        <v>#NAME?</v>
      </c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</row>
    <row r="426" ht="15.75" customHeight="1">
      <c r="A426" s="14">
        <v>423.0</v>
      </c>
      <c r="B426" s="14">
        <v>8.0</v>
      </c>
      <c r="C426" s="15">
        <v>0.45820601851851855</v>
      </c>
      <c r="D426" s="22" t="s">
        <v>42</v>
      </c>
      <c r="E426" s="17" t="s">
        <v>54</v>
      </c>
      <c r="F426" s="18">
        <v>21.68</v>
      </c>
      <c r="G426" s="19" t="s">
        <v>18</v>
      </c>
      <c r="H426" s="20">
        <v>15.0</v>
      </c>
      <c r="I426" s="21" t="s">
        <v>57</v>
      </c>
      <c r="J426" s="17">
        <v>0.19</v>
      </c>
      <c r="K426" s="17">
        <v>4.78</v>
      </c>
      <c r="L426" s="21" t="s">
        <v>68</v>
      </c>
      <c r="M426" s="17" t="s">
        <v>28</v>
      </c>
      <c r="N426" s="17">
        <v>4.56</v>
      </c>
      <c r="O426" s="21" t="s">
        <v>48</v>
      </c>
      <c r="P426" s="17">
        <v>0.21</v>
      </c>
      <c r="Q426" s="17">
        <v>6.77</v>
      </c>
      <c r="R426" s="21" t="s">
        <v>82</v>
      </c>
      <c r="S426" s="17">
        <v>0.42</v>
      </c>
      <c r="T426" s="17">
        <v>4.76</v>
      </c>
      <c r="U426" s="23" t="str">
        <f t="array" ref="U426">GetFontColor(D426)</f>
        <v>#NAME?</v>
      </c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</row>
    <row r="427" ht="15.75" customHeight="1">
      <c r="A427" s="14">
        <v>424.0</v>
      </c>
      <c r="B427" s="14">
        <v>8.0</v>
      </c>
      <c r="C427" s="15">
        <v>0.4590277777777778</v>
      </c>
      <c r="D427" s="16" t="s">
        <v>54</v>
      </c>
      <c r="E427" s="17" t="s">
        <v>42</v>
      </c>
      <c r="F427" s="18">
        <v>25.01</v>
      </c>
      <c r="G427" s="19" t="s">
        <v>18</v>
      </c>
      <c r="H427" s="20">
        <v>25.0</v>
      </c>
      <c r="I427" s="21" t="s">
        <v>58</v>
      </c>
      <c r="J427" s="17">
        <v>0.1</v>
      </c>
      <c r="K427" s="17">
        <v>4.61</v>
      </c>
      <c r="L427" s="21" t="s">
        <v>59</v>
      </c>
      <c r="M427" s="17">
        <v>0.27</v>
      </c>
      <c r="N427" s="17">
        <v>4.65</v>
      </c>
      <c r="O427" s="21" t="s">
        <v>50</v>
      </c>
      <c r="P427" s="17">
        <v>0.18</v>
      </c>
      <c r="Q427" s="17">
        <v>8.32</v>
      </c>
      <c r="R427" s="21" t="s">
        <v>93</v>
      </c>
      <c r="S427" s="17">
        <v>1.87</v>
      </c>
      <c r="T427" s="17">
        <v>5.02</v>
      </c>
      <c r="U427" s="23" t="str">
        <f t="array" ref="U427">GetFontColor(D427)</f>
        <v>#NAME?</v>
      </c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</row>
    <row r="428" ht="15.75" customHeight="1">
      <c r="A428" s="14">
        <v>425.0</v>
      </c>
      <c r="B428" s="14">
        <v>8.0</v>
      </c>
      <c r="C428" s="15">
        <v>0.4590277777777778</v>
      </c>
      <c r="D428" s="22" t="s">
        <v>42</v>
      </c>
      <c r="E428" s="17" t="s">
        <v>54</v>
      </c>
      <c r="F428" s="18">
        <v>21.83</v>
      </c>
      <c r="G428" s="19" t="s">
        <v>29</v>
      </c>
      <c r="H428" s="20">
        <v>15.0</v>
      </c>
      <c r="I428" s="21" t="s">
        <v>57</v>
      </c>
      <c r="J428" s="17">
        <v>0.11</v>
      </c>
      <c r="K428" s="17">
        <v>4.81</v>
      </c>
      <c r="L428" s="21" t="s">
        <v>68</v>
      </c>
      <c r="M428" s="17" t="s">
        <v>28</v>
      </c>
      <c r="N428" s="17">
        <v>4.68</v>
      </c>
      <c r="O428" s="21" t="s">
        <v>48</v>
      </c>
      <c r="P428" s="17">
        <v>0.18</v>
      </c>
      <c r="Q428" s="17">
        <v>6.78</v>
      </c>
      <c r="R428" s="21" t="s">
        <v>82</v>
      </c>
      <c r="S428" s="17">
        <v>0.41</v>
      </c>
      <c r="T428" s="17">
        <v>4.87</v>
      </c>
      <c r="U428" s="23" t="str">
        <f t="array" ref="U428">GetFontColor(D428)</f>
        <v>#NAME?</v>
      </c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</row>
    <row r="429" ht="15.75" customHeight="1">
      <c r="A429" s="14">
        <v>426.0</v>
      </c>
      <c r="B429" s="14">
        <v>4.0</v>
      </c>
      <c r="C429" s="15">
        <v>0.47965277777777776</v>
      </c>
      <c r="D429" s="16" t="s">
        <v>169</v>
      </c>
      <c r="E429" s="17" t="s">
        <v>95</v>
      </c>
      <c r="F429" s="18">
        <v>17.7</v>
      </c>
      <c r="G429" s="19" t="s">
        <v>29</v>
      </c>
      <c r="H429" s="20">
        <v>22.5</v>
      </c>
      <c r="I429" s="21" t="s">
        <v>171</v>
      </c>
      <c r="J429" s="17">
        <v>0.12</v>
      </c>
      <c r="K429" s="17">
        <v>4.2</v>
      </c>
      <c r="L429" s="21" t="s">
        <v>172</v>
      </c>
      <c r="M429" s="17" t="s">
        <v>28</v>
      </c>
      <c r="N429" s="17">
        <v>4.17</v>
      </c>
      <c r="O429" s="21" t="s">
        <v>175</v>
      </c>
      <c r="P429" s="17">
        <v>0.16</v>
      </c>
      <c r="Q429" s="17">
        <v>4.17</v>
      </c>
      <c r="R429" s="21" t="s">
        <v>173</v>
      </c>
      <c r="S429" s="17">
        <v>0.2</v>
      </c>
      <c r="T429" s="17">
        <v>4.67</v>
      </c>
      <c r="U429" s="23" t="str">
        <f t="array" ref="U429">GetFontColor(D429)</f>
        <v>#NAME?</v>
      </c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</row>
    <row r="430" ht="15.75" customHeight="1">
      <c r="A430" s="14">
        <v>427.0</v>
      </c>
      <c r="B430" s="14">
        <v>4.0</v>
      </c>
      <c r="C430" s="15">
        <v>0.47965277777777776</v>
      </c>
      <c r="D430" s="22" t="s">
        <v>95</v>
      </c>
      <c r="E430" s="17" t="s">
        <v>169</v>
      </c>
      <c r="F430" s="18">
        <v>18.23</v>
      </c>
      <c r="G430" s="19" t="s">
        <v>18</v>
      </c>
      <c r="H430" s="20">
        <v>20.0</v>
      </c>
      <c r="I430" s="21" t="s">
        <v>170</v>
      </c>
      <c r="J430" s="17">
        <v>0.06</v>
      </c>
      <c r="K430" s="17">
        <v>4.28</v>
      </c>
      <c r="L430" s="21" t="s">
        <v>98</v>
      </c>
      <c r="M430" s="22"/>
      <c r="N430" s="17">
        <v>4.15</v>
      </c>
      <c r="O430" s="21" t="s">
        <v>99</v>
      </c>
      <c r="P430" s="17" t="s">
        <v>28</v>
      </c>
      <c r="Q430" s="17">
        <v>4.67</v>
      </c>
      <c r="R430" s="21" t="s">
        <v>100</v>
      </c>
      <c r="S430" s="17" t="s">
        <v>28</v>
      </c>
      <c r="T430" s="17">
        <v>5.06</v>
      </c>
      <c r="U430" s="23" t="str">
        <f t="array" ref="U430">GetFontColor(D430)</f>
        <v>#NAME?</v>
      </c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</row>
    <row r="431" ht="15.75" customHeight="1">
      <c r="A431" s="14">
        <v>428.0</v>
      </c>
      <c r="B431" s="14">
        <v>4.0</v>
      </c>
      <c r="C431" s="15">
        <v>0.48056712962962966</v>
      </c>
      <c r="D431" s="16" t="s">
        <v>169</v>
      </c>
      <c r="E431" s="17" t="s">
        <v>95</v>
      </c>
      <c r="F431" s="18">
        <v>17.44</v>
      </c>
      <c r="G431" s="19" t="s">
        <v>29</v>
      </c>
      <c r="H431" s="20">
        <v>22.5</v>
      </c>
      <c r="I431" s="21" t="s">
        <v>171</v>
      </c>
      <c r="J431" s="17">
        <v>0.11</v>
      </c>
      <c r="K431" s="17">
        <v>4.14</v>
      </c>
      <c r="L431" s="21" t="s">
        <v>172</v>
      </c>
      <c r="M431" s="17" t="s">
        <v>28</v>
      </c>
      <c r="N431" s="17">
        <v>4.16</v>
      </c>
      <c r="O431" s="21" t="s">
        <v>175</v>
      </c>
      <c r="P431" s="17" t="s">
        <v>28</v>
      </c>
      <c r="Q431" s="17">
        <v>4.21</v>
      </c>
      <c r="R431" s="21" t="s">
        <v>173</v>
      </c>
      <c r="S431" s="17" t="s">
        <v>23</v>
      </c>
      <c r="T431" s="17">
        <v>4.82</v>
      </c>
      <c r="U431" s="23" t="str">
        <f t="array" ref="U431">GetFontColor(D431)</f>
        <v>#NAME?</v>
      </c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</row>
    <row r="432" ht="15.75" customHeight="1">
      <c r="A432" s="14">
        <v>429.0</v>
      </c>
      <c r="B432" s="14">
        <v>4.0</v>
      </c>
      <c r="C432" s="15">
        <v>0.48056712962962966</v>
      </c>
      <c r="D432" s="22" t="s">
        <v>95</v>
      </c>
      <c r="E432" s="17" t="s">
        <v>169</v>
      </c>
      <c r="F432" s="18">
        <v>18.19</v>
      </c>
      <c r="G432" s="19" t="s">
        <v>18</v>
      </c>
      <c r="H432" s="20">
        <v>20.0</v>
      </c>
      <c r="I432" s="21" t="s">
        <v>170</v>
      </c>
      <c r="J432" s="17">
        <v>0.05</v>
      </c>
      <c r="K432" s="17">
        <v>4.29</v>
      </c>
      <c r="L432" s="21" t="s">
        <v>98</v>
      </c>
      <c r="M432" s="17">
        <v>0.21</v>
      </c>
      <c r="N432" s="17">
        <v>4.19</v>
      </c>
      <c r="O432" s="21" t="s">
        <v>97</v>
      </c>
      <c r="P432" s="17">
        <v>0.14</v>
      </c>
      <c r="Q432" s="17">
        <v>4.21</v>
      </c>
      <c r="R432" s="21" t="s">
        <v>100</v>
      </c>
      <c r="S432" s="17" t="s">
        <v>28</v>
      </c>
      <c r="T432" s="17">
        <v>5.11</v>
      </c>
      <c r="U432" s="23" t="str">
        <f t="array" ref="U432">GetFontColor(D432)</f>
        <v>#NAME?</v>
      </c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</row>
    <row r="433" ht="15.75" customHeight="1">
      <c r="A433" s="14">
        <v>430.0</v>
      </c>
      <c r="B433" s="14">
        <v>4.0</v>
      </c>
      <c r="C433" s="15">
        <v>0.4814699074074074</v>
      </c>
      <c r="D433" s="16" t="s">
        <v>169</v>
      </c>
      <c r="E433" s="17" t="s">
        <v>95</v>
      </c>
      <c r="F433" s="18">
        <v>18.3</v>
      </c>
      <c r="G433" s="19" t="s">
        <v>29</v>
      </c>
      <c r="H433" s="20">
        <v>22.5</v>
      </c>
      <c r="I433" s="21" t="s">
        <v>171</v>
      </c>
      <c r="J433" s="17">
        <v>0.03</v>
      </c>
      <c r="K433" s="17">
        <v>4.18</v>
      </c>
      <c r="L433" s="21" t="s">
        <v>172</v>
      </c>
      <c r="M433" s="17">
        <v>0.52</v>
      </c>
      <c r="N433" s="17">
        <v>4.18</v>
      </c>
      <c r="O433" s="21" t="s">
        <v>175</v>
      </c>
      <c r="P433" s="17">
        <v>0.24</v>
      </c>
      <c r="Q433" s="17">
        <v>4.24</v>
      </c>
      <c r="R433" s="21" t="s">
        <v>173</v>
      </c>
      <c r="S433" s="17">
        <v>0.17</v>
      </c>
      <c r="T433" s="17">
        <v>4.75</v>
      </c>
      <c r="U433" s="23" t="str">
        <f t="array" ref="U433">GetFontColor(D433)</f>
        <v>#NAME?</v>
      </c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</row>
    <row r="434" ht="15.75" customHeight="1">
      <c r="A434" s="14">
        <v>431.0</v>
      </c>
      <c r="B434" s="14">
        <v>4.0</v>
      </c>
      <c r="C434" s="15">
        <v>0.4814699074074074</v>
      </c>
      <c r="D434" s="22" t="s">
        <v>95</v>
      </c>
      <c r="E434" s="17" t="s">
        <v>169</v>
      </c>
      <c r="F434" s="18">
        <v>17.73</v>
      </c>
      <c r="G434" s="19" t="s">
        <v>18</v>
      </c>
      <c r="H434" s="20">
        <v>20.0</v>
      </c>
      <c r="I434" s="21" t="s">
        <v>170</v>
      </c>
      <c r="J434" s="22">
        <v>-0.007</v>
      </c>
      <c r="K434" s="17">
        <v>4.32</v>
      </c>
      <c r="L434" s="21" t="s">
        <v>98</v>
      </c>
      <c r="M434" s="17" t="s">
        <v>28</v>
      </c>
      <c r="N434" s="17">
        <v>4.27</v>
      </c>
      <c r="O434" s="21" t="s">
        <v>97</v>
      </c>
      <c r="P434" s="22"/>
      <c r="Q434" s="17">
        <v>4.2</v>
      </c>
      <c r="R434" s="21" t="s">
        <v>100</v>
      </c>
      <c r="S434" s="22">
        <v>-0.1</v>
      </c>
      <c r="T434" s="17">
        <v>5.05</v>
      </c>
      <c r="U434" s="23" t="str">
        <f t="array" ref="U434">GetFontColor(D434)</f>
        <v>#NAME?</v>
      </c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</row>
    <row r="435" ht="15.75" customHeight="1">
      <c r="A435" s="14">
        <v>432.0</v>
      </c>
      <c r="B435" s="14">
        <v>4.0</v>
      </c>
      <c r="C435" s="15">
        <v>0.48734953703703704</v>
      </c>
      <c r="D435" s="16" t="s">
        <v>65</v>
      </c>
      <c r="E435" s="17" t="s">
        <v>102</v>
      </c>
      <c r="F435" s="18">
        <v>24.0</v>
      </c>
      <c r="G435" s="19" t="s">
        <v>29</v>
      </c>
      <c r="H435" s="20">
        <v>25.0</v>
      </c>
      <c r="I435" s="21" t="s">
        <v>96</v>
      </c>
      <c r="J435" s="17">
        <v>0.06</v>
      </c>
      <c r="K435" s="17">
        <v>4.14</v>
      </c>
      <c r="L435" s="21" t="s">
        <v>69</v>
      </c>
      <c r="M435" s="17">
        <v>0.27</v>
      </c>
      <c r="N435" s="17">
        <v>4.18</v>
      </c>
      <c r="O435" s="21" t="s">
        <v>74</v>
      </c>
      <c r="P435" s="17" t="s">
        <v>28</v>
      </c>
      <c r="Q435" s="17">
        <v>4.48</v>
      </c>
      <c r="R435" s="21" t="s">
        <v>56</v>
      </c>
      <c r="S435" s="22">
        <v>-0.27</v>
      </c>
      <c r="T435" s="17">
        <v>4.25</v>
      </c>
      <c r="U435" s="23" t="str">
        <f t="array" ref="U435">GetFontColor(D435)</f>
        <v>#NAME?</v>
      </c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</row>
    <row r="436" ht="15.75" customHeight="1">
      <c r="A436" s="14">
        <v>433.0</v>
      </c>
      <c r="B436" s="14">
        <v>4.0</v>
      </c>
      <c r="C436" s="15">
        <v>0.48734953703703704</v>
      </c>
      <c r="D436" s="22" t="s">
        <v>102</v>
      </c>
      <c r="E436" s="17" t="s">
        <v>65</v>
      </c>
      <c r="F436" s="18">
        <v>18.98</v>
      </c>
      <c r="G436" s="19" t="s">
        <v>18</v>
      </c>
      <c r="H436" s="20">
        <v>15.0</v>
      </c>
      <c r="I436" s="21" t="s">
        <v>107</v>
      </c>
      <c r="J436" s="17">
        <v>0.09</v>
      </c>
      <c r="K436" s="17">
        <v>3.94</v>
      </c>
      <c r="L436" s="21" t="s">
        <v>108</v>
      </c>
      <c r="M436" s="17">
        <v>0.16</v>
      </c>
      <c r="N436" s="17">
        <v>4.03</v>
      </c>
      <c r="O436" s="21" t="s">
        <v>109</v>
      </c>
      <c r="P436" s="17">
        <v>0.32</v>
      </c>
      <c r="Q436" s="17">
        <v>4.13</v>
      </c>
      <c r="R436" s="21" t="s">
        <v>110</v>
      </c>
      <c r="S436" s="17">
        <v>0.57</v>
      </c>
      <c r="T436" s="17">
        <v>5.74</v>
      </c>
      <c r="U436" s="23" t="str">
        <f t="array" ref="U436">GetFontColor(D436)</f>
        <v>#NAME?</v>
      </c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</row>
    <row r="437" ht="15.75" customHeight="1">
      <c r="A437" s="14">
        <v>434.0</v>
      </c>
      <c r="B437" s="14">
        <v>4.0</v>
      </c>
      <c r="C437" s="15">
        <v>0.48849537037037033</v>
      </c>
      <c r="D437" s="16" t="s">
        <v>65</v>
      </c>
      <c r="E437" s="17" t="s">
        <v>102</v>
      </c>
      <c r="F437" s="18">
        <v>22.87</v>
      </c>
      <c r="G437" s="19" t="s">
        <v>29</v>
      </c>
      <c r="H437" s="20">
        <v>25.0</v>
      </c>
      <c r="I437" s="21" t="s">
        <v>96</v>
      </c>
      <c r="J437" s="17">
        <v>0.08</v>
      </c>
      <c r="K437" s="17">
        <v>4.05</v>
      </c>
      <c r="L437" s="21" t="s">
        <v>69</v>
      </c>
      <c r="M437" s="22" t="s">
        <v>30</v>
      </c>
      <c r="N437" s="17">
        <v>4.18</v>
      </c>
      <c r="O437" s="21" t="s">
        <v>74</v>
      </c>
      <c r="P437" s="17">
        <v>0.24</v>
      </c>
      <c r="Q437" s="17">
        <v>4.5</v>
      </c>
      <c r="R437" s="21" t="s">
        <v>56</v>
      </c>
      <c r="S437" s="17">
        <v>0.15</v>
      </c>
      <c r="T437" s="17">
        <v>4.13</v>
      </c>
      <c r="U437" s="23" t="str">
        <f t="array" ref="U437">GetFontColor(D437)</f>
        <v>#NAME?</v>
      </c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</row>
    <row r="438" ht="15.75" customHeight="1">
      <c r="A438" s="14">
        <v>435.0</v>
      </c>
      <c r="B438" s="14">
        <v>4.0</v>
      </c>
      <c r="C438" s="15">
        <v>0.48849537037037033</v>
      </c>
      <c r="D438" s="22" t="s">
        <v>102</v>
      </c>
      <c r="E438" s="17" t="s">
        <v>65</v>
      </c>
      <c r="F438" s="18">
        <v>28.01</v>
      </c>
      <c r="G438" s="19" t="s">
        <v>18</v>
      </c>
      <c r="H438" s="20">
        <v>15.0</v>
      </c>
      <c r="I438" s="21" t="s">
        <v>107</v>
      </c>
      <c r="J438" s="17">
        <v>0.09</v>
      </c>
      <c r="K438" s="17">
        <v>3.91</v>
      </c>
      <c r="L438" s="21" t="s">
        <v>108</v>
      </c>
      <c r="M438" s="17">
        <v>0.18</v>
      </c>
      <c r="N438" s="17">
        <v>3.98</v>
      </c>
      <c r="O438" s="21" t="s">
        <v>109</v>
      </c>
      <c r="P438" s="17">
        <v>0.49</v>
      </c>
      <c r="Q438" s="17">
        <v>4.16</v>
      </c>
      <c r="R438" s="21" t="s">
        <v>194</v>
      </c>
      <c r="S438" s="17">
        <v>1.04</v>
      </c>
      <c r="T438" s="17">
        <v>5.57</v>
      </c>
      <c r="U438" s="23" t="str">
        <f t="array" ref="U438">GetFontColor(D438)</f>
        <v>#NAME?</v>
      </c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</row>
    <row r="439" ht="15.75" customHeight="1">
      <c r="A439" s="14">
        <v>436.0</v>
      </c>
      <c r="B439" s="14">
        <v>4.0</v>
      </c>
      <c r="C439" s="15">
        <v>0.4896875</v>
      </c>
      <c r="D439" s="16" t="s">
        <v>65</v>
      </c>
      <c r="E439" s="17" t="s">
        <v>102</v>
      </c>
      <c r="F439" s="18">
        <v>17.88</v>
      </c>
      <c r="G439" s="19" t="s">
        <v>29</v>
      </c>
      <c r="H439" s="20">
        <v>25.0</v>
      </c>
      <c r="I439" s="21" t="s">
        <v>96</v>
      </c>
      <c r="J439" s="17">
        <v>0.1</v>
      </c>
      <c r="K439" s="17">
        <v>4.16</v>
      </c>
      <c r="L439" s="21" t="s">
        <v>69</v>
      </c>
      <c r="M439" s="17" t="s">
        <v>28</v>
      </c>
      <c r="N439" s="17">
        <v>4.3</v>
      </c>
      <c r="O439" s="21" t="s">
        <v>74</v>
      </c>
      <c r="P439" s="17" t="s">
        <v>28</v>
      </c>
      <c r="Q439" s="17">
        <v>4.46</v>
      </c>
      <c r="R439" s="21" t="s">
        <v>56</v>
      </c>
      <c r="S439" s="17">
        <v>0.7</v>
      </c>
      <c r="T439" s="17">
        <v>4.17</v>
      </c>
      <c r="U439" s="23" t="str">
        <f t="array" ref="U439">GetFontColor(D439)</f>
        <v>#NAME?</v>
      </c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</row>
    <row r="440" ht="15.75" customHeight="1">
      <c r="A440" s="14">
        <v>437.0</v>
      </c>
      <c r="B440" s="14">
        <v>4.0</v>
      </c>
      <c r="C440" s="15">
        <v>0.4896875</v>
      </c>
      <c r="D440" s="22" t="s">
        <v>102</v>
      </c>
      <c r="E440" s="17" t="s">
        <v>65</v>
      </c>
      <c r="F440" s="18">
        <v>34.85</v>
      </c>
      <c r="G440" s="19" t="s">
        <v>18</v>
      </c>
      <c r="H440" s="20">
        <v>15.0</v>
      </c>
      <c r="I440" s="21" t="s">
        <v>107</v>
      </c>
      <c r="J440" s="17">
        <v>0.07</v>
      </c>
      <c r="K440" s="17">
        <v>4.1</v>
      </c>
      <c r="L440" s="21" t="s">
        <v>108</v>
      </c>
      <c r="M440" s="17">
        <v>0.5</v>
      </c>
      <c r="N440" s="17">
        <v>4.01</v>
      </c>
      <c r="O440" s="21" t="s">
        <v>109</v>
      </c>
      <c r="P440" s="17">
        <v>0.15</v>
      </c>
      <c r="Q440" s="17">
        <v>4.16</v>
      </c>
      <c r="R440" s="21" t="s">
        <v>194</v>
      </c>
      <c r="S440" s="17" t="s">
        <v>28</v>
      </c>
      <c r="T440" s="17">
        <v>5.87</v>
      </c>
      <c r="U440" s="23" t="str">
        <f t="array" ref="U440">GetFontColor(D440)</f>
        <v>#NAME?</v>
      </c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</row>
    <row r="441" ht="15.75" customHeight="1">
      <c r="A441" s="14">
        <v>438.0</v>
      </c>
      <c r="B441" s="14">
        <v>2.0</v>
      </c>
      <c r="C441" s="15">
        <v>0.4939236111111111</v>
      </c>
      <c r="D441" s="16" t="s">
        <v>177</v>
      </c>
      <c r="E441" s="17" t="s">
        <v>16</v>
      </c>
      <c r="F441" s="18">
        <v>17.23</v>
      </c>
      <c r="G441" s="19" t="s">
        <v>29</v>
      </c>
      <c r="H441" s="20">
        <v>27.5</v>
      </c>
      <c r="I441" s="21" t="s">
        <v>178</v>
      </c>
      <c r="J441" s="17">
        <v>0.05</v>
      </c>
      <c r="K441" s="17">
        <v>4.21</v>
      </c>
      <c r="L441" s="21" t="s">
        <v>179</v>
      </c>
      <c r="M441" s="17" t="s">
        <v>28</v>
      </c>
      <c r="N441" s="17">
        <v>3.95</v>
      </c>
      <c r="O441" s="21" t="s">
        <v>180</v>
      </c>
      <c r="P441" s="17">
        <v>0.41</v>
      </c>
      <c r="Q441" s="17">
        <v>4.01</v>
      </c>
      <c r="R441" s="21" t="s">
        <v>181</v>
      </c>
      <c r="S441" s="17">
        <v>0.34</v>
      </c>
      <c r="T441" s="17">
        <v>4.26</v>
      </c>
      <c r="U441" s="23" t="str">
        <f t="array" ref="U441">GetFontColor(D441)</f>
        <v>#NAME?</v>
      </c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</row>
    <row r="442" ht="15.75" customHeight="1">
      <c r="A442" s="14">
        <v>439.0</v>
      </c>
      <c r="B442" s="14">
        <v>2.0</v>
      </c>
      <c r="C442" s="15">
        <v>0.4939236111111111</v>
      </c>
      <c r="D442" s="22" t="s">
        <v>16</v>
      </c>
      <c r="E442" s="17" t="s">
        <v>177</v>
      </c>
      <c r="F442" s="18">
        <v>17.59</v>
      </c>
      <c r="G442" s="19" t="s">
        <v>18</v>
      </c>
      <c r="H442" s="20">
        <v>30.0</v>
      </c>
      <c r="I442" s="21" t="s">
        <v>19</v>
      </c>
      <c r="J442" s="17">
        <v>0.56</v>
      </c>
      <c r="K442" s="17">
        <v>4.07</v>
      </c>
      <c r="L442" s="21" t="s">
        <v>70</v>
      </c>
      <c r="M442" s="22" t="s">
        <v>30</v>
      </c>
      <c r="N442" s="17">
        <v>4.17</v>
      </c>
      <c r="O442" s="21" t="s">
        <v>21</v>
      </c>
      <c r="P442" s="17">
        <v>0.24</v>
      </c>
      <c r="Q442" s="17">
        <v>4.35</v>
      </c>
      <c r="R442" s="21" t="s">
        <v>22</v>
      </c>
      <c r="S442" s="17" t="s">
        <v>75</v>
      </c>
      <c r="T442" s="17">
        <v>4.2</v>
      </c>
      <c r="U442" s="23" t="str">
        <f t="array" ref="U442">GetFontColor(D442)</f>
        <v>#NAME?</v>
      </c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</row>
    <row r="443" ht="15.75" customHeight="1">
      <c r="A443" s="14">
        <v>440.0</v>
      </c>
      <c r="B443" s="14">
        <v>2.0</v>
      </c>
      <c r="C443" s="15">
        <v>0.4946759259259259</v>
      </c>
      <c r="D443" s="16" t="s">
        <v>177</v>
      </c>
      <c r="E443" s="17" t="s">
        <v>16</v>
      </c>
      <c r="F443" s="18">
        <v>16.74</v>
      </c>
      <c r="G443" s="19" t="s">
        <v>29</v>
      </c>
      <c r="H443" s="20">
        <v>27.5</v>
      </c>
      <c r="I443" s="21" t="s">
        <v>178</v>
      </c>
      <c r="J443" s="17">
        <v>0.02</v>
      </c>
      <c r="K443" s="17">
        <v>4.22</v>
      </c>
      <c r="L443" s="21" t="s">
        <v>179</v>
      </c>
      <c r="M443" s="17" t="s">
        <v>28</v>
      </c>
      <c r="N443" s="17">
        <v>4.02</v>
      </c>
      <c r="O443" s="21" t="s">
        <v>180</v>
      </c>
      <c r="P443" s="17" t="s">
        <v>28</v>
      </c>
      <c r="Q443" s="17">
        <v>4.13</v>
      </c>
      <c r="R443" s="21" t="s">
        <v>181</v>
      </c>
      <c r="S443" s="17" t="s">
        <v>28</v>
      </c>
      <c r="T443" s="17">
        <v>4.35</v>
      </c>
      <c r="U443" s="23" t="str">
        <f t="array" ref="U443">GetFontColor(D443)</f>
        <v>#NAME?</v>
      </c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</row>
    <row r="444" ht="15.75" customHeight="1">
      <c r="A444" s="14">
        <v>441.0</v>
      </c>
      <c r="B444" s="14">
        <v>2.0</v>
      </c>
      <c r="C444" s="15">
        <v>0.4946759259259259</v>
      </c>
      <c r="D444" s="22" t="s">
        <v>16</v>
      </c>
      <c r="E444" s="17" t="s">
        <v>177</v>
      </c>
      <c r="F444" s="18">
        <v>17.1</v>
      </c>
      <c r="G444" s="19" t="s">
        <v>18</v>
      </c>
      <c r="H444" s="20">
        <v>30.0</v>
      </c>
      <c r="I444" s="21" t="s">
        <v>19</v>
      </c>
      <c r="J444" s="17">
        <v>0.1</v>
      </c>
      <c r="K444" s="17">
        <v>4.21</v>
      </c>
      <c r="L444" s="21" t="s">
        <v>70</v>
      </c>
      <c r="M444" s="17" t="s">
        <v>28</v>
      </c>
      <c r="N444" s="17">
        <v>4.22</v>
      </c>
      <c r="O444" s="21" t="s">
        <v>21</v>
      </c>
      <c r="P444" s="17" t="s">
        <v>23</v>
      </c>
      <c r="Q444" s="17">
        <v>4.35</v>
      </c>
      <c r="R444" s="21" t="s">
        <v>22</v>
      </c>
      <c r="S444" s="17" t="s">
        <v>28</v>
      </c>
      <c r="T444" s="17">
        <v>4.23</v>
      </c>
      <c r="U444" s="23" t="str">
        <f t="array" ref="U444">GetFontColor(D444)</f>
        <v>#NAME?</v>
      </c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</row>
    <row r="445" ht="15.75" customHeight="1">
      <c r="A445" s="14">
        <v>442.0</v>
      </c>
      <c r="B445" s="14">
        <v>2.0</v>
      </c>
      <c r="C445" s="15">
        <v>0.4956365740740741</v>
      </c>
      <c r="D445" s="16" t="s">
        <v>177</v>
      </c>
      <c r="E445" s="17" t="s">
        <v>16</v>
      </c>
      <c r="F445" s="18">
        <v>17.45</v>
      </c>
      <c r="G445" s="19" t="s">
        <v>29</v>
      </c>
      <c r="H445" s="20">
        <v>27.5</v>
      </c>
      <c r="I445" s="21" t="s">
        <v>178</v>
      </c>
      <c r="J445" s="17">
        <v>0.11</v>
      </c>
      <c r="K445" s="17">
        <v>4.15</v>
      </c>
      <c r="L445" s="21" t="s">
        <v>179</v>
      </c>
      <c r="M445" s="17">
        <v>0.17</v>
      </c>
      <c r="N445" s="17">
        <v>4.02</v>
      </c>
      <c r="O445" s="21" t="s">
        <v>180</v>
      </c>
      <c r="P445" s="17">
        <v>0.43</v>
      </c>
      <c r="Q445" s="17">
        <v>3.99</v>
      </c>
      <c r="R445" s="21" t="s">
        <v>195</v>
      </c>
      <c r="S445" s="17">
        <v>0.4</v>
      </c>
      <c r="T445" s="17">
        <v>4.18</v>
      </c>
      <c r="U445" s="23" t="str">
        <f t="array" ref="U445">GetFontColor(D445)</f>
        <v>#NAME?</v>
      </c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</row>
    <row r="446" ht="15.75" customHeight="1">
      <c r="A446" s="14">
        <v>443.0</v>
      </c>
      <c r="B446" s="14">
        <v>2.0</v>
      </c>
      <c r="C446" s="15">
        <v>0.4956365740740741</v>
      </c>
      <c r="D446" s="22" t="s">
        <v>16</v>
      </c>
      <c r="E446" s="17" t="s">
        <v>177</v>
      </c>
      <c r="F446" s="18">
        <v>16.95</v>
      </c>
      <c r="G446" s="19" t="s">
        <v>18</v>
      </c>
      <c r="H446" s="20">
        <v>30.0</v>
      </c>
      <c r="I446" s="21" t="s">
        <v>19</v>
      </c>
      <c r="J446" s="17">
        <v>0.06</v>
      </c>
      <c r="K446" s="17">
        <v>4.14</v>
      </c>
      <c r="L446" s="21" t="s">
        <v>70</v>
      </c>
      <c r="M446" s="22" t="s">
        <v>30</v>
      </c>
      <c r="N446" s="17">
        <v>4.15</v>
      </c>
      <c r="O446" s="21" t="s">
        <v>21</v>
      </c>
      <c r="P446" s="17" t="s">
        <v>23</v>
      </c>
      <c r="Q446" s="17">
        <v>4.32</v>
      </c>
      <c r="R446" s="21" t="s">
        <v>22</v>
      </c>
      <c r="S446" s="17" t="s">
        <v>28</v>
      </c>
      <c r="T446" s="17">
        <v>4.28</v>
      </c>
      <c r="U446" s="23" t="str">
        <f t="array" ref="U446">GetFontColor(D446)</f>
        <v>#NAME?</v>
      </c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</row>
    <row r="447" ht="15.75" customHeight="1">
      <c r="A447" s="14">
        <v>444.0</v>
      </c>
      <c r="B447" s="14">
        <v>2.0</v>
      </c>
      <c r="C447" s="15">
        <v>0.49923611111111116</v>
      </c>
      <c r="D447" s="16" t="s">
        <v>116</v>
      </c>
      <c r="E447" s="17" t="s">
        <v>111</v>
      </c>
      <c r="F447" s="18">
        <v>21.63</v>
      </c>
      <c r="G447" s="19" t="s">
        <v>18</v>
      </c>
      <c r="H447" s="20">
        <v>25.0</v>
      </c>
      <c r="I447" s="21" t="s">
        <v>118</v>
      </c>
      <c r="J447" s="17">
        <v>0.07</v>
      </c>
      <c r="K447" s="17">
        <v>4.04</v>
      </c>
      <c r="L447" s="21" t="s">
        <v>119</v>
      </c>
      <c r="M447" s="22" t="s">
        <v>30</v>
      </c>
      <c r="N447" s="17">
        <v>3.93</v>
      </c>
      <c r="O447" s="21" t="s">
        <v>120</v>
      </c>
      <c r="P447" s="22" t="s">
        <v>30</v>
      </c>
      <c r="Q447" s="17">
        <v>4.0</v>
      </c>
      <c r="R447" s="21" t="s">
        <v>121</v>
      </c>
      <c r="S447" s="17">
        <v>0.5</v>
      </c>
      <c r="T447" s="17">
        <v>3.92</v>
      </c>
      <c r="U447" s="23" t="str">
        <f t="array" ref="U447">GetFontColor(D447)</f>
        <v>#NAME?</v>
      </c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</row>
    <row r="448" ht="15.75" customHeight="1">
      <c r="A448" s="14">
        <v>445.0</v>
      </c>
      <c r="B448" s="14">
        <v>2.0</v>
      </c>
      <c r="C448" s="15">
        <v>0.49923611111111116</v>
      </c>
      <c r="D448" s="22" t="s">
        <v>111</v>
      </c>
      <c r="E448" s="17" t="s">
        <v>116</v>
      </c>
      <c r="F448" s="18">
        <v>17.62</v>
      </c>
      <c r="G448" s="19" t="s">
        <v>29</v>
      </c>
      <c r="H448" s="20">
        <v>22.5</v>
      </c>
      <c r="I448" s="21" t="s">
        <v>182</v>
      </c>
      <c r="J448" s="17">
        <v>0.04</v>
      </c>
      <c r="K448" s="17">
        <v>4.2</v>
      </c>
      <c r="L448" s="21" t="s">
        <v>113</v>
      </c>
      <c r="M448" s="17">
        <v>0.11</v>
      </c>
      <c r="N448" s="17">
        <v>4.23</v>
      </c>
      <c r="O448" s="21" t="s">
        <v>114</v>
      </c>
      <c r="P448" s="17">
        <v>0.39</v>
      </c>
      <c r="Q448" s="17">
        <v>4.01</v>
      </c>
      <c r="R448" s="21" t="s">
        <v>115</v>
      </c>
      <c r="S448" s="17">
        <v>0.58</v>
      </c>
      <c r="T448" s="17">
        <v>4.05</v>
      </c>
      <c r="U448" s="23" t="str">
        <f t="array" ref="U448">GetFontColor(D448)</f>
        <v>#NAME?</v>
      </c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</row>
    <row r="449" ht="15.75" customHeight="1">
      <c r="A449" s="14">
        <v>446.0</v>
      </c>
      <c r="B449" s="14">
        <v>2.0</v>
      </c>
      <c r="C449" s="15">
        <v>0.49994212962962964</v>
      </c>
      <c r="D449" s="16" t="s">
        <v>116</v>
      </c>
      <c r="E449" s="17" t="s">
        <v>111</v>
      </c>
      <c r="F449" s="18">
        <v>15.98</v>
      </c>
      <c r="G449" s="19" t="s">
        <v>18</v>
      </c>
      <c r="H449" s="20">
        <v>25.0</v>
      </c>
      <c r="I449" s="21" t="s">
        <v>118</v>
      </c>
      <c r="J449" s="22">
        <v>-0.001</v>
      </c>
      <c r="K449" s="17">
        <v>4.04</v>
      </c>
      <c r="L449" s="21" t="s">
        <v>119</v>
      </c>
      <c r="M449" s="17" t="s">
        <v>28</v>
      </c>
      <c r="N449" s="17">
        <v>4.09</v>
      </c>
      <c r="O449" s="21" t="s">
        <v>120</v>
      </c>
      <c r="P449" s="22">
        <v>-0.14</v>
      </c>
      <c r="Q449" s="17">
        <v>4.04</v>
      </c>
      <c r="R449" s="21" t="s">
        <v>121</v>
      </c>
      <c r="S449" s="22" t="s">
        <v>30</v>
      </c>
      <c r="T449" s="17">
        <v>3.95</v>
      </c>
      <c r="U449" s="23" t="str">
        <f t="array" ref="U449">GetFontColor(D449)</f>
        <v>#NAME?</v>
      </c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</row>
    <row r="450" ht="15.75" customHeight="1">
      <c r="A450" s="14">
        <v>447.0</v>
      </c>
      <c r="B450" s="14">
        <v>2.0</v>
      </c>
      <c r="C450" s="15">
        <v>0.49994212962962964</v>
      </c>
      <c r="D450" s="22" t="s">
        <v>111</v>
      </c>
      <c r="E450" s="17" t="s">
        <v>116</v>
      </c>
      <c r="F450" s="18">
        <v>18.08</v>
      </c>
      <c r="G450" s="19" t="s">
        <v>29</v>
      </c>
      <c r="H450" s="20">
        <v>22.5</v>
      </c>
      <c r="I450" s="21" t="s">
        <v>182</v>
      </c>
      <c r="J450" s="17">
        <v>0.17</v>
      </c>
      <c r="K450" s="17">
        <v>4.22</v>
      </c>
      <c r="L450" s="21" t="s">
        <v>113</v>
      </c>
      <c r="M450" s="17">
        <v>0.19</v>
      </c>
      <c r="N450" s="17">
        <v>4.35</v>
      </c>
      <c r="O450" s="21" t="s">
        <v>114</v>
      </c>
      <c r="P450" s="17">
        <v>0.31</v>
      </c>
      <c r="Q450" s="17">
        <v>4.13</v>
      </c>
      <c r="R450" s="21" t="s">
        <v>115</v>
      </c>
      <c r="S450" s="17">
        <v>0.61</v>
      </c>
      <c r="T450" s="17">
        <v>4.11</v>
      </c>
      <c r="U450" s="23" t="str">
        <f t="array" ref="U450">GetFontColor(D450)</f>
        <v>#NAME?</v>
      </c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</row>
    <row r="451" ht="15.75" customHeight="1">
      <c r="A451" s="14">
        <v>448.0</v>
      </c>
      <c r="B451" s="14">
        <v>2.0</v>
      </c>
      <c r="C451" s="15">
        <v>0.5009143518518518</v>
      </c>
      <c r="D451" s="16" t="s">
        <v>116</v>
      </c>
      <c r="E451" s="17" t="s">
        <v>111</v>
      </c>
      <c r="F451" s="18">
        <v>16.47</v>
      </c>
      <c r="G451" s="19" t="s">
        <v>18</v>
      </c>
      <c r="H451" s="20">
        <v>25.0</v>
      </c>
      <c r="I451" s="21" t="s">
        <v>118</v>
      </c>
      <c r="J451" s="17">
        <v>0.21</v>
      </c>
      <c r="K451" s="17">
        <v>4.08</v>
      </c>
      <c r="L451" s="21" t="s">
        <v>119</v>
      </c>
      <c r="M451" s="22" t="s">
        <v>30</v>
      </c>
      <c r="N451" s="17">
        <v>4.04</v>
      </c>
      <c r="O451" s="21" t="s">
        <v>120</v>
      </c>
      <c r="P451" s="22" t="s">
        <v>30</v>
      </c>
      <c r="Q451" s="17">
        <v>4.09</v>
      </c>
      <c r="R451" s="21" t="s">
        <v>121</v>
      </c>
      <c r="S451" s="17" t="s">
        <v>28</v>
      </c>
      <c r="T451" s="17">
        <v>4.06</v>
      </c>
      <c r="U451" s="23" t="str">
        <f t="array" ref="U451">GetFontColor(D451)</f>
        <v>#NAME?</v>
      </c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</row>
    <row r="452" ht="15.75" customHeight="1">
      <c r="A452" s="14">
        <v>449.0</v>
      </c>
      <c r="B452" s="14">
        <v>2.0</v>
      </c>
      <c r="C452" s="15">
        <v>0.5009143518518518</v>
      </c>
      <c r="D452" s="22" t="s">
        <v>111</v>
      </c>
      <c r="E452" s="17" t="s">
        <v>116</v>
      </c>
      <c r="F452" s="18">
        <v>17.74</v>
      </c>
      <c r="G452" s="19" t="s">
        <v>29</v>
      </c>
      <c r="H452" s="20">
        <v>22.5</v>
      </c>
      <c r="I452" s="21" t="s">
        <v>182</v>
      </c>
      <c r="J452" s="17">
        <v>0.03</v>
      </c>
      <c r="K452" s="17">
        <v>4.19</v>
      </c>
      <c r="L452" s="21" t="s">
        <v>113</v>
      </c>
      <c r="M452" s="17">
        <v>0.2</v>
      </c>
      <c r="N452" s="17">
        <v>4.3</v>
      </c>
      <c r="O452" s="21" t="s">
        <v>114</v>
      </c>
      <c r="P452" s="17">
        <v>0.33</v>
      </c>
      <c r="Q452" s="17">
        <v>4.07</v>
      </c>
      <c r="R452" s="21" t="s">
        <v>115</v>
      </c>
      <c r="S452" s="17">
        <v>0.57</v>
      </c>
      <c r="T452" s="17">
        <v>4.05</v>
      </c>
      <c r="U452" s="23" t="str">
        <f t="array" ref="U452">GetFontColor(D452)</f>
        <v>#NAME?</v>
      </c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</row>
    <row r="453" ht="15.75" customHeight="1">
      <c r="A453" s="14">
        <v>450.0</v>
      </c>
      <c r="B453" s="14">
        <v>1.0</v>
      </c>
      <c r="C453" s="15">
        <v>0.5128935185185185</v>
      </c>
      <c r="D453" s="16" t="s">
        <v>150</v>
      </c>
      <c r="E453" s="17" t="s">
        <v>31</v>
      </c>
      <c r="F453" s="18">
        <v>15.61</v>
      </c>
      <c r="G453" s="19" t="s">
        <v>18</v>
      </c>
      <c r="H453" s="20">
        <v>20.0</v>
      </c>
      <c r="I453" s="21" t="s">
        <v>153</v>
      </c>
      <c r="J453" s="17">
        <v>0.02</v>
      </c>
      <c r="K453" s="17">
        <v>4.12</v>
      </c>
      <c r="L453" s="21" t="s">
        <v>188</v>
      </c>
      <c r="M453" s="22">
        <v>-0.07</v>
      </c>
      <c r="N453" s="17">
        <v>3.73</v>
      </c>
      <c r="O453" s="21" t="s">
        <v>154</v>
      </c>
      <c r="P453" s="22" t="s">
        <v>30</v>
      </c>
      <c r="Q453" s="17">
        <v>3.87</v>
      </c>
      <c r="R453" s="21" t="s">
        <v>155</v>
      </c>
      <c r="S453" s="17">
        <v>0.12</v>
      </c>
      <c r="T453" s="17">
        <v>3.82</v>
      </c>
      <c r="U453" s="23" t="str">
        <f t="array" ref="U453">GetFontColor(D453)</f>
        <v>#NAME?</v>
      </c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</row>
    <row r="454" ht="15.75" customHeight="1">
      <c r="A454" s="14">
        <v>451.0</v>
      </c>
      <c r="B454" s="14">
        <v>1.0</v>
      </c>
      <c r="C454" s="15">
        <v>0.5128935185185185</v>
      </c>
      <c r="D454" s="22" t="s">
        <v>31</v>
      </c>
      <c r="E454" s="17" t="s">
        <v>150</v>
      </c>
      <c r="F454" s="18">
        <v>16.55</v>
      </c>
      <c r="G454" s="19" t="s">
        <v>29</v>
      </c>
      <c r="H454" s="20">
        <v>27.5</v>
      </c>
      <c r="I454" s="21" t="s">
        <v>33</v>
      </c>
      <c r="J454" s="17">
        <v>0.04</v>
      </c>
      <c r="K454" s="17">
        <v>4.0</v>
      </c>
      <c r="L454" s="21" t="s">
        <v>36</v>
      </c>
      <c r="M454" s="17" t="s">
        <v>28</v>
      </c>
      <c r="N454" s="17">
        <v>3.96</v>
      </c>
      <c r="O454" s="21" t="s">
        <v>72</v>
      </c>
      <c r="P454" s="17">
        <v>0.34</v>
      </c>
      <c r="Q454" s="17">
        <v>3.93</v>
      </c>
      <c r="R454" s="21" t="s">
        <v>34</v>
      </c>
      <c r="S454" s="17">
        <v>0.27</v>
      </c>
      <c r="T454" s="17">
        <v>4.01</v>
      </c>
      <c r="U454" s="23" t="str">
        <f t="array" ref="U454">GetFontColor(D454)</f>
        <v>#NAME?</v>
      </c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</row>
    <row r="455" ht="15.75" customHeight="1">
      <c r="A455" s="14">
        <v>452.0</v>
      </c>
      <c r="B455" s="14">
        <v>1.0</v>
      </c>
      <c r="C455" s="15">
        <v>0.51375</v>
      </c>
      <c r="D455" s="16" t="s">
        <v>150</v>
      </c>
      <c r="E455" s="17" t="s">
        <v>31</v>
      </c>
      <c r="F455" s="18">
        <v>15.72</v>
      </c>
      <c r="G455" s="19" t="s">
        <v>29</v>
      </c>
      <c r="H455" s="20">
        <v>20.0</v>
      </c>
      <c r="I455" s="21" t="s">
        <v>153</v>
      </c>
      <c r="J455" s="17">
        <v>0.001</v>
      </c>
      <c r="K455" s="17">
        <v>4.13</v>
      </c>
      <c r="L455" s="21" t="s">
        <v>188</v>
      </c>
      <c r="M455" s="17" t="s">
        <v>23</v>
      </c>
      <c r="N455" s="17">
        <v>3.83</v>
      </c>
      <c r="O455" s="21" t="s">
        <v>154</v>
      </c>
      <c r="P455" s="17" t="s">
        <v>23</v>
      </c>
      <c r="Q455" s="17">
        <v>3.88</v>
      </c>
      <c r="R455" s="21" t="s">
        <v>155</v>
      </c>
      <c r="S455" s="17">
        <v>0.1</v>
      </c>
      <c r="T455" s="17">
        <v>3.78</v>
      </c>
      <c r="U455" s="23" t="str">
        <f t="array" ref="U455">GetFontColor(D455)</f>
        <v>#NAME?</v>
      </c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</row>
    <row r="456" ht="15.75" customHeight="1">
      <c r="A456" s="14">
        <v>453.0</v>
      </c>
      <c r="B456" s="14">
        <v>1.0</v>
      </c>
      <c r="C456" s="15">
        <v>0.51375</v>
      </c>
      <c r="D456" s="22" t="s">
        <v>31</v>
      </c>
      <c r="E456" s="17" t="s">
        <v>150</v>
      </c>
      <c r="F456" s="18">
        <v>16.08</v>
      </c>
      <c r="G456" s="19" t="s">
        <v>18</v>
      </c>
      <c r="H456" s="20">
        <v>27.5</v>
      </c>
      <c r="I456" s="21" t="s">
        <v>33</v>
      </c>
      <c r="J456" s="17">
        <v>0.13</v>
      </c>
      <c r="K456" s="17">
        <v>4.01</v>
      </c>
      <c r="L456" s="21" t="s">
        <v>36</v>
      </c>
      <c r="M456" s="17" t="s">
        <v>23</v>
      </c>
      <c r="N456" s="17">
        <v>3.98</v>
      </c>
      <c r="O456" s="21" t="s">
        <v>72</v>
      </c>
      <c r="P456" s="17" t="s">
        <v>23</v>
      </c>
      <c r="Q456" s="17">
        <v>3.98</v>
      </c>
      <c r="R456" s="21" t="s">
        <v>34</v>
      </c>
      <c r="S456" s="22" t="s">
        <v>30</v>
      </c>
      <c r="T456" s="17">
        <v>3.99</v>
      </c>
      <c r="U456" s="23" t="str">
        <f t="array" ref="U456">GetFontColor(D456)</f>
        <v>#NAME?</v>
      </c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</row>
    <row r="457" ht="15.75" customHeight="1">
      <c r="A457" s="14">
        <v>454.0</v>
      </c>
      <c r="B457" s="14">
        <v>1.0</v>
      </c>
      <c r="C457" s="15">
        <v>0.5151967592592592</v>
      </c>
      <c r="D457" s="16" t="s">
        <v>150</v>
      </c>
      <c r="E457" s="17" t="s">
        <v>31</v>
      </c>
      <c r="F457" s="18">
        <v>16.61</v>
      </c>
      <c r="G457" s="19" t="s">
        <v>29</v>
      </c>
      <c r="H457" s="20">
        <v>20.0</v>
      </c>
      <c r="I457" s="21" t="s">
        <v>153</v>
      </c>
      <c r="J457" s="17">
        <v>0.06</v>
      </c>
      <c r="K457" s="17">
        <v>4.19</v>
      </c>
      <c r="L457" s="21" t="s">
        <v>188</v>
      </c>
      <c r="M457" s="17" t="s">
        <v>28</v>
      </c>
      <c r="N457" s="17">
        <v>3.79</v>
      </c>
      <c r="O457" s="21" t="s">
        <v>154</v>
      </c>
      <c r="P457" s="17">
        <v>0.09</v>
      </c>
      <c r="Q457" s="17">
        <v>3.8</v>
      </c>
      <c r="R457" s="21" t="s">
        <v>155</v>
      </c>
      <c r="S457" s="17">
        <v>0.22</v>
      </c>
      <c r="T457" s="17">
        <v>4.47</v>
      </c>
      <c r="U457" s="23" t="str">
        <f t="array" ref="U457">GetFontColor(D457)</f>
        <v>#NAME?</v>
      </c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</row>
    <row r="458" ht="15.75" customHeight="1">
      <c r="A458" s="14">
        <v>455.0</v>
      </c>
      <c r="B458" s="14">
        <v>1.0</v>
      </c>
      <c r="C458" s="15">
        <v>0.5151967592592592</v>
      </c>
      <c r="D458" s="22" t="s">
        <v>31</v>
      </c>
      <c r="E458" s="17" t="s">
        <v>150</v>
      </c>
      <c r="F458" s="18">
        <v>16.06</v>
      </c>
      <c r="G458" s="19" t="s">
        <v>18</v>
      </c>
      <c r="H458" s="20">
        <v>27.5</v>
      </c>
      <c r="I458" s="21" t="s">
        <v>33</v>
      </c>
      <c r="J458" s="17">
        <v>0.1</v>
      </c>
      <c r="K458" s="17">
        <v>3.97</v>
      </c>
      <c r="L458" s="21" t="s">
        <v>36</v>
      </c>
      <c r="M458" s="17" t="s">
        <v>28</v>
      </c>
      <c r="N458" s="17">
        <v>3.98</v>
      </c>
      <c r="O458" s="21" t="s">
        <v>72</v>
      </c>
      <c r="P458" s="17" t="s">
        <v>23</v>
      </c>
      <c r="Q458" s="17">
        <v>3.96</v>
      </c>
      <c r="R458" s="21" t="s">
        <v>34</v>
      </c>
      <c r="S458" s="22" t="s">
        <v>30</v>
      </c>
      <c r="T458" s="17">
        <v>4.06</v>
      </c>
      <c r="U458" s="23" t="str">
        <f t="array" ref="U458">GetFontColor(D458)</f>
        <v>#NAME?</v>
      </c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</row>
    <row r="459" ht="15.75" customHeight="1">
      <c r="A459" s="14">
        <v>456.0</v>
      </c>
      <c r="B459" s="14">
        <v>1.0</v>
      </c>
      <c r="C459" s="15">
        <v>0.5161458333333333</v>
      </c>
      <c r="D459" s="16" t="s">
        <v>150</v>
      </c>
      <c r="E459" s="17" t="s">
        <v>31</v>
      </c>
      <c r="F459" s="18">
        <v>15.94</v>
      </c>
      <c r="G459" s="19" t="s">
        <v>29</v>
      </c>
      <c r="H459" s="20">
        <v>20.0</v>
      </c>
      <c r="I459" s="21" t="s">
        <v>153</v>
      </c>
      <c r="J459" s="17">
        <v>0.1</v>
      </c>
      <c r="K459" s="17">
        <v>4.09</v>
      </c>
      <c r="L459" s="21" t="s">
        <v>188</v>
      </c>
      <c r="M459" s="17">
        <v>0.27</v>
      </c>
      <c r="N459" s="17">
        <v>3.71</v>
      </c>
      <c r="O459" s="21" t="s">
        <v>154</v>
      </c>
      <c r="P459" s="17" t="s">
        <v>28</v>
      </c>
      <c r="Q459" s="17">
        <v>3.87</v>
      </c>
      <c r="R459" s="21" t="s">
        <v>155</v>
      </c>
      <c r="S459" s="17">
        <v>0.11</v>
      </c>
      <c r="T459" s="17">
        <v>3.8</v>
      </c>
      <c r="U459" s="23" t="str">
        <f t="array" ref="U459">GetFontColor(D459)</f>
        <v>#NAME?</v>
      </c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</row>
    <row r="460" ht="15.75" customHeight="1">
      <c r="A460" s="14">
        <v>457.0</v>
      </c>
      <c r="B460" s="14">
        <v>1.0</v>
      </c>
      <c r="C460" s="15">
        <v>0.5161458333333333</v>
      </c>
      <c r="D460" s="22" t="s">
        <v>31</v>
      </c>
      <c r="E460" s="17" t="s">
        <v>150</v>
      </c>
      <c r="F460" s="18">
        <v>16.03</v>
      </c>
      <c r="G460" s="19" t="s">
        <v>18</v>
      </c>
      <c r="H460" s="20">
        <v>27.5</v>
      </c>
      <c r="I460" s="21" t="s">
        <v>33</v>
      </c>
      <c r="J460" s="17">
        <v>0.06</v>
      </c>
      <c r="K460" s="17">
        <v>3.96</v>
      </c>
      <c r="L460" s="21" t="s">
        <v>36</v>
      </c>
      <c r="M460" s="17" t="s">
        <v>28</v>
      </c>
      <c r="N460" s="17">
        <v>4.02</v>
      </c>
      <c r="O460" s="21" t="s">
        <v>72</v>
      </c>
      <c r="P460" s="17" t="s">
        <v>28</v>
      </c>
      <c r="Q460" s="17">
        <v>3.99</v>
      </c>
      <c r="R460" s="21" t="s">
        <v>34</v>
      </c>
      <c r="S460" s="17" t="s">
        <v>28</v>
      </c>
      <c r="T460" s="17">
        <v>4.01</v>
      </c>
      <c r="U460" s="23" t="str">
        <f t="array" ref="U460">GetFontColor(D460)</f>
        <v>#NAME?</v>
      </c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</row>
    <row r="461" ht="15.75" customHeight="1">
      <c r="A461" s="14">
        <v>458.0</v>
      </c>
      <c r="B461" s="14">
        <v>1.0</v>
      </c>
      <c r="C461" s="15">
        <v>0.5204282407407407</v>
      </c>
      <c r="D461" s="16" t="s">
        <v>151</v>
      </c>
      <c r="E461" s="17" t="s">
        <v>146</v>
      </c>
      <c r="F461" s="18">
        <v>15.77</v>
      </c>
      <c r="G461" s="19" t="s">
        <v>29</v>
      </c>
      <c r="H461" s="20">
        <v>27.5</v>
      </c>
      <c r="I461" s="21" t="s">
        <v>159</v>
      </c>
      <c r="J461" s="17">
        <v>0.04</v>
      </c>
      <c r="K461" s="17">
        <v>3.92</v>
      </c>
      <c r="L461" s="21" t="s">
        <v>157</v>
      </c>
      <c r="M461" s="17">
        <v>0.22</v>
      </c>
      <c r="N461" s="17">
        <v>3.66</v>
      </c>
      <c r="O461" s="21" t="s">
        <v>158</v>
      </c>
      <c r="P461" s="17">
        <v>0.13</v>
      </c>
      <c r="Q461" s="17">
        <v>3.95</v>
      </c>
      <c r="R461" s="21" t="s">
        <v>187</v>
      </c>
      <c r="S461" s="17" t="s">
        <v>28</v>
      </c>
      <c r="T461" s="17">
        <v>3.84</v>
      </c>
      <c r="U461" s="23" t="str">
        <f t="array" ref="U461">GetFontColor(D461)</f>
        <v>#NAME?</v>
      </c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</row>
    <row r="462" ht="15.75" customHeight="1">
      <c r="A462" s="14">
        <v>459.0</v>
      </c>
      <c r="B462" s="14">
        <v>1.0</v>
      </c>
      <c r="C462" s="15">
        <v>0.5204282407407407</v>
      </c>
      <c r="D462" s="22" t="s">
        <v>146</v>
      </c>
      <c r="E462" s="17" t="s">
        <v>151</v>
      </c>
      <c r="F462" s="18">
        <v>16.49</v>
      </c>
      <c r="G462" s="19" t="s">
        <v>18</v>
      </c>
      <c r="H462" s="20">
        <v>25.0</v>
      </c>
      <c r="I462" s="21" t="s">
        <v>147</v>
      </c>
      <c r="J462" s="17">
        <v>0.09</v>
      </c>
      <c r="K462" s="17">
        <v>3.99</v>
      </c>
      <c r="L462" s="21" t="s">
        <v>103</v>
      </c>
      <c r="M462" s="17">
        <v>0.15</v>
      </c>
      <c r="N462" s="17">
        <v>4.14</v>
      </c>
      <c r="O462" s="21" t="s">
        <v>148</v>
      </c>
      <c r="P462" s="17">
        <v>0.22</v>
      </c>
      <c r="Q462" s="17">
        <v>4.01</v>
      </c>
      <c r="R462" s="21" t="s">
        <v>149</v>
      </c>
      <c r="S462" s="17">
        <v>0.16</v>
      </c>
      <c r="T462" s="17">
        <v>3.74</v>
      </c>
      <c r="U462" s="23" t="str">
        <f t="array" ref="U462">GetFontColor(D462)</f>
        <v>#NAME?</v>
      </c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</row>
    <row r="463" ht="15.75" customHeight="1">
      <c r="A463" s="14">
        <v>460.0</v>
      </c>
      <c r="B463" s="14">
        <v>1.0</v>
      </c>
      <c r="C463" s="15">
        <v>0.5214583333333334</v>
      </c>
      <c r="D463" s="16" t="s">
        <v>151</v>
      </c>
      <c r="E463" s="17" t="s">
        <v>146</v>
      </c>
      <c r="F463" s="18">
        <v>15.95</v>
      </c>
      <c r="G463" s="19" t="s">
        <v>29</v>
      </c>
      <c r="H463" s="20">
        <v>27.5</v>
      </c>
      <c r="I463" s="21" t="s">
        <v>159</v>
      </c>
      <c r="J463" s="17">
        <v>0.05</v>
      </c>
      <c r="K463" s="17">
        <v>3.91</v>
      </c>
      <c r="L463" s="21" t="s">
        <v>157</v>
      </c>
      <c r="M463" s="17">
        <v>0.23</v>
      </c>
      <c r="N463" s="17">
        <v>3.71</v>
      </c>
      <c r="O463" s="21" t="s">
        <v>158</v>
      </c>
      <c r="P463" s="17">
        <v>0.29</v>
      </c>
      <c r="Q463" s="17">
        <v>3.95</v>
      </c>
      <c r="R463" s="21" t="s">
        <v>187</v>
      </c>
      <c r="S463" s="17" t="s">
        <v>28</v>
      </c>
      <c r="T463" s="17">
        <v>3.81</v>
      </c>
      <c r="U463" s="23" t="str">
        <f t="array" ref="U463">GetFontColor(D463)</f>
        <v>#NAME?</v>
      </c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</row>
    <row r="464" ht="15.75" customHeight="1">
      <c r="A464" s="14">
        <v>461.0</v>
      </c>
      <c r="B464" s="14">
        <v>1.0</v>
      </c>
      <c r="C464" s="15">
        <v>0.5214583333333334</v>
      </c>
      <c r="D464" s="22" t="s">
        <v>146</v>
      </c>
      <c r="E464" s="17" t="s">
        <v>151</v>
      </c>
      <c r="F464" s="18">
        <v>16.27</v>
      </c>
      <c r="G464" s="19" t="s">
        <v>18</v>
      </c>
      <c r="H464" s="20">
        <v>25.0</v>
      </c>
      <c r="I464" s="21" t="s">
        <v>147</v>
      </c>
      <c r="J464" s="17">
        <v>0.04</v>
      </c>
      <c r="K464" s="17">
        <v>4.0</v>
      </c>
      <c r="L464" s="21" t="s">
        <v>103</v>
      </c>
      <c r="M464" s="17">
        <v>0.17</v>
      </c>
      <c r="N464" s="17">
        <v>4.2</v>
      </c>
      <c r="O464" s="21" t="s">
        <v>148</v>
      </c>
      <c r="P464" s="17" t="s">
        <v>28</v>
      </c>
      <c r="Q464" s="17">
        <v>3.99</v>
      </c>
      <c r="R464" s="21" t="s">
        <v>149</v>
      </c>
      <c r="S464" s="17">
        <v>0.13</v>
      </c>
      <c r="T464" s="17">
        <v>3.74</v>
      </c>
      <c r="U464" s="23" t="str">
        <f t="array" ref="U464">GetFontColor(D464)</f>
        <v>#NAME?</v>
      </c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</row>
    <row r="465" ht="15.75" customHeight="1">
      <c r="A465" s="14">
        <v>462.0</v>
      </c>
      <c r="B465" s="14">
        <v>1.0</v>
      </c>
      <c r="C465" s="15">
        <v>0.5223148148148148</v>
      </c>
      <c r="D465" s="16" t="s">
        <v>151</v>
      </c>
      <c r="E465" s="17" t="s">
        <v>146</v>
      </c>
      <c r="F465" s="18">
        <v>15.94</v>
      </c>
      <c r="G465" s="19" t="s">
        <v>29</v>
      </c>
      <c r="H465" s="20">
        <v>27.5</v>
      </c>
      <c r="I465" s="21" t="s">
        <v>159</v>
      </c>
      <c r="J465" s="17">
        <v>0.1</v>
      </c>
      <c r="K465" s="17">
        <v>3.94</v>
      </c>
      <c r="L465" s="21" t="s">
        <v>157</v>
      </c>
      <c r="M465" s="17">
        <v>0.13</v>
      </c>
      <c r="N465" s="17">
        <v>3.76</v>
      </c>
      <c r="O465" s="21" t="s">
        <v>158</v>
      </c>
      <c r="P465" s="17">
        <v>0.22</v>
      </c>
      <c r="Q465" s="17">
        <v>3.99</v>
      </c>
      <c r="R465" s="21" t="s">
        <v>187</v>
      </c>
      <c r="S465" s="17" t="s">
        <v>75</v>
      </c>
      <c r="T465" s="17">
        <v>3.8</v>
      </c>
      <c r="U465" s="23" t="str">
        <f t="array" ref="U465">GetFontColor(D465)</f>
        <v>#NAME?</v>
      </c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</row>
    <row r="466" ht="15.75" customHeight="1">
      <c r="A466" s="14">
        <v>463.0</v>
      </c>
      <c r="B466" s="14">
        <v>1.0</v>
      </c>
      <c r="C466" s="15">
        <v>0.5223148148148148</v>
      </c>
      <c r="D466" s="22" t="s">
        <v>146</v>
      </c>
      <c r="E466" s="17" t="s">
        <v>151</v>
      </c>
      <c r="F466" s="18">
        <v>16.2</v>
      </c>
      <c r="G466" s="19" t="s">
        <v>18</v>
      </c>
      <c r="H466" s="20">
        <v>25.0</v>
      </c>
      <c r="I466" s="21" t="s">
        <v>147</v>
      </c>
      <c r="J466" s="17">
        <v>0.04</v>
      </c>
      <c r="K466" s="17">
        <v>3.96</v>
      </c>
      <c r="L466" s="21" t="s">
        <v>103</v>
      </c>
      <c r="M466" s="17" t="s">
        <v>28</v>
      </c>
      <c r="N466" s="17">
        <v>4.2</v>
      </c>
      <c r="O466" s="21" t="s">
        <v>148</v>
      </c>
      <c r="P466" s="17">
        <v>0.13</v>
      </c>
      <c r="Q466" s="17">
        <v>3.99</v>
      </c>
      <c r="R466" s="21" t="s">
        <v>149</v>
      </c>
      <c r="S466" s="17">
        <v>0.17</v>
      </c>
      <c r="T466" s="17">
        <v>3.72</v>
      </c>
      <c r="U466" s="23" t="str">
        <f t="array" ref="U466">GetFontColor(D466)</f>
        <v>#NAME?</v>
      </c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</row>
    <row r="467" ht="15.75" customHeight="1">
      <c r="A467" s="14">
        <v>464.0</v>
      </c>
      <c r="B467" s="14">
        <v>1.0</v>
      </c>
      <c r="C467" s="15">
        <v>0.5259259259259259</v>
      </c>
      <c r="D467" s="16" t="s">
        <v>127</v>
      </c>
      <c r="E467" s="17" t="s">
        <v>136</v>
      </c>
      <c r="F467" s="18">
        <v>15.34</v>
      </c>
      <c r="G467" s="19" t="s">
        <v>18</v>
      </c>
      <c r="H467" s="20">
        <v>22.5</v>
      </c>
      <c r="I467" s="21" t="s">
        <v>132</v>
      </c>
      <c r="J467" s="17">
        <v>0.07</v>
      </c>
      <c r="K467" s="17">
        <v>3.78</v>
      </c>
      <c r="L467" s="21" t="s">
        <v>133</v>
      </c>
      <c r="M467" s="17" t="s">
        <v>28</v>
      </c>
      <c r="N467" s="17">
        <v>3.74</v>
      </c>
      <c r="O467" s="21" t="s">
        <v>134</v>
      </c>
      <c r="P467" s="17" t="s">
        <v>23</v>
      </c>
      <c r="Q467" s="17">
        <v>3.95</v>
      </c>
      <c r="R467" s="21" t="s">
        <v>135</v>
      </c>
      <c r="S467" s="17" t="s">
        <v>28</v>
      </c>
      <c r="T467" s="17">
        <v>3.8</v>
      </c>
      <c r="U467" s="23" t="str">
        <f t="array" ref="U467">GetFontColor(D467)</f>
        <v>#NAME?</v>
      </c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</row>
    <row r="468" ht="15.75" customHeight="1">
      <c r="A468" s="14">
        <v>465.0</v>
      </c>
      <c r="B468" s="14">
        <v>1.0</v>
      </c>
      <c r="C468" s="15">
        <v>0.5259259259259259</v>
      </c>
      <c r="D468" s="22" t="s">
        <v>136</v>
      </c>
      <c r="E468" s="17" t="s">
        <v>127</v>
      </c>
      <c r="F468" s="18">
        <v>15.18</v>
      </c>
      <c r="G468" s="19" t="s">
        <v>29</v>
      </c>
      <c r="H468" s="20">
        <v>20.0</v>
      </c>
      <c r="I468" s="21" t="s">
        <v>138</v>
      </c>
      <c r="J468" s="17">
        <v>0.22</v>
      </c>
      <c r="K468" s="17">
        <v>3.48</v>
      </c>
      <c r="L468" s="21" t="s">
        <v>143</v>
      </c>
      <c r="M468" s="17">
        <v>0.13</v>
      </c>
      <c r="N468" s="17">
        <v>3.9</v>
      </c>
      <c r="O468" s="21" t="s">
        <v>144</v>
      </c>
      <c r="P468" s="17">
        <v>0.18</v>
      </c>
      <c r="Q468" s="17">
        <v>3.75</v>
      </c>
      <c r="R468" s="21" t="s">
        <v>145</v>
      </c>
      <c r="S468" s="17" t="s">
        <v>23</v>
      </c>
      <c r="T468" s="17">
        <v>3.54</v>
      </c>
      <c r="U468" s="23" t="str">
        <f t="array" ref="U468">GetFontColor(D468)</f>
        <v>#NAME?</v>
      </c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</row>
    <row r="469" ht="15.75" customHeight="1">
      <c r="A469" s="14">
        <v>466.0</v>
      </c>
      <c r="B469" s="14">
        <v>1.0</v>
      </c>
      <c r="C469" s="15">
        <v>0.5269097222222222</v>
      </c>
      <c r="D469" s="16" t="s">
        <v>127</v>
      </c>
      <c r="E469" s="17" t="s">
        <v>136</v>
      </c>
      <c r="F469" s="18">
        <v>15.42</v>
      </c>
      <c r="G469" s="19" t="s">
        <v>18</v>
      </c>
      <c r="H469" s="20">
        <v>22.5</v>
      </c>
      <c r="I469" s="21" t="s">
        <v>132</v>
      </c>
      <c r="J469" s="17">
        <v>0.11</v>
      </c>
      <c r="K469" s="17">
        <v>3.77</v>
      </c>
      <c r="L469" s="21" t="s">
        <v>133</v>
      </c>
      <c r="M469" s="17" t="s">
        <v>28</v>
      </c>
      <c r="N469" s="17">
        <v>3.81</v>
      </c>
      <c r="O469" s="21" t="s">
        <v>134</v>
      </c>
      <c r="P469" s="17" t="s">
        <v>28</v>
      </c>
      <c r="Q469" s="17">
        <v>3.94</v>
      </c>
      <c r="R469" s="21" t="s">
        <v>135</v>
      </c>
      <c r="S469" s="17" t="s">
        <v>75</v>
      </c>
      <c r="T469" s="17">
        <v>3.79</v>
      </c>
      <c r="U469" s="23" t="str">
        <f t="array" ref="U469">GetFontColor(D469)</f>
        <v>#NAME?</v>
      </c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</row>
    <row r="470" ht="15.75" customHeight="1">
      <c r="A470" s="14">
        <v>467.0</v>
      </c>
      <c r="B470" s="14">
        <v>1.0</v>
      </c>
      <c r="C470" s="15">
        <v>0.5269097222222222</v>
      </c>
      <c r="D470" s="22" t="s">
        <v>136</v>
      </c>
      <c r="E470" s="17" t="s">
        <v>127</v>
      </c>
      <c r="F470" s="18">
        <v>15.17</v>
      </c>
      <c r="G470" s="19" t="s">
        <v>29</v>
      </c>
      <c r="H470" s="20">
        <v>20.0</v>
      </c>
      <c r="I470" s="21" t="s">
        <v>138</v>
      </c>
      <c r="J470" s="17">
        <v>0.11</v>
      </c>
      <c r="K470" s="17">
        <v>3.57</v>
      </c>
      <c r="L470" s="21" t="s">
        <v>143</v>
      </c>
      <c r="M470" s="17">
        <v>0.12</v>
      </c>
      <c r="N470" s="17">
        <v>3.93</v>
      </c>
      <c r="O470" s="21" t="s">
        <v>144</v>
      </c>
      <c r="P470" s="17">
        <v>0.14</v>
      </c>
      <c r="Q470" s="17">
        <v>3.8</v>
      </c>
      <c r="R470" s="21" t="s">
        <v>145</v>
      </c>
      <c r="S470" s="17" t="s">
        <v>28</v>
      </c>
      <c r="T470" s="17">
        <v>3.5</v>
      </c>
      <c r="U470" s="23" t="str">
        <f t="array" ref="U470">GetFontColor(D470)</f>
        <v>#NAME?</v>
      </c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</row>
    <row r="471" ht="15.75" customHeight="1">
      <c r="A471" s="14">
        <v>468.0</v>
      </c>
      <c r="B471" s="14">
        <v>1.0</v>
      </c>
      <c r="C471" s="15">
        <v>0.5279166666666667</v>
      </c>
      <c r="D471" s="16" t="s">
        <v>127</v>
      </c>
      <c r="E471" s="17" t="s">
        <v>136</v>
      </c>
      <c r="F471" s="18">
        <v>15.39</v>
      </c>
      <c r="G471" s="19" t="s">
        <v>18</v>
      </c>
      <c r="H471" s="20">
        <v>22.5</v>
      </c>
      <c r="I471" s="21" t="s">
        <v>132</v>
      </c>
      <c r="J471" s="17">
        <v>0.05</v>
      </c>
      <c r="K471" s="17">
        <v>3.84</v>
      </c>
      <c r="L471" s="21" t="s">
        <v>133</v>
      </c>
      <c r="M471" s="17" t="s">
        <v>28</v>
      </c>
      <c r="N471" s="17">
        <v>3.72</v>
      </c>
      <c r="O471" s="21" t="s">
        <v>134</v>
      </c>
      <c r="P471" s="17" t="s">
        <v>23</v>
      </c>
      <c r="Q471" s="17">
        <v>3.93</v>
      </c>
      <c r="R471" s="21" t="s">
        <v>135</v>
      </c>
      <c r="S471" s="17" t="s">
        <v>23</v>
      </c>
      <c r="T471" s="17">
        <v>3.86</v>
      </c>
      <c r="U471" s="23" t="str">
        <f t="array" ref="U471">GetFontColor(D471)</f>
        <v>#NAME?</v>
      </c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</row>
    <row r="472" ht="15.75" customHeight="1">
      <c r="A472" s="14">
        <v>469.0</v>
      </c>
      <c r="B472" s="14">
        <v>1.0</v>
      </c>
      <c r="C472" s="15">
        <v>0.5279166666666667</v>
      </c>
      <c r="D472" s="22" t="s">
        <v>136</v>
      </c>
      <c r="E472" s="17" t="s">
        <v>127</v>
      </c>
      <c r="F472" s="18">
        <v>15.12</v>
      </c>
      <c r="G472" s="19" t="s">
        <v>29</v>
      </c>
      <c r="H472" s="20">
        <v>20.0</v>
      </c>
      <c r="I472" s="21" t="s">
        <v>138</v>
      </c>
      <c r="J472" s="17">
        <v>0.11</v>
      </c>
      <c r="K472" s="17">
        <v>3.55</v>
      </c>
      <c r="L472" s="21" t="s">
        <v>143</v>
      </c>
      <c r="M472" s="17" t="s">
        <v>23</v>
      </c>
      <c r="N472" s="17">
        <v>4.02</v>
      </c>
      <c r="O472" s="21" t="s">
        <v>144</v>
      </c>
      <c r="P472" s="17">
        <v>0.12</v>
      </c>
      <c r="Q472" s="17">
        <v>3.77</v>
      </c>
      <c r="R472" s="21" t="s">
        <v>145</v>
      </c>
      <c r="S472" s="17">
        <v>0.09</v>
      </c>
      <c r="T472" s="17">
        <v>3.46</v>
      </c>
      <c r="U472" s="23" t="str">
        <f t="array" ref="U472">GetFontColor(D472)</f>
        <v>#NAME?</v>
      </c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</row>
    <row r="473" ht="15.75" customHeight="1">
      <c r="A473" s="14">
        <v>470.0</v>
      </c>
      <c r="B473" s="14">
        <v>1.0</v>
      </c>
      <c r="C473" s="15">
        <v>0.5341203703703704</v>
      </c>
      <c r="D473" s="16" t="s">
        <v>137</v>
      </c>
      <c r="E473" s="17" t="s">
        <v>126</v>
      </c>
      <c r="F473" s="18">
        <v>27.12</v>
      </c>
      <c r="G473" s="19" t="s">
        <v>18</v>
      </c>
      <c r="H473" s="20">
        <v>22.5</v>
      </c>
      <c r="I473" s="21" t="s">
        <v>140</v>
      </c>
      <c r="J473" s="17">
        <v>0.001</v>
      </c>
      <c r="K473" s="17">
        <v>3.74</v>
      </c>
      <c r="L473" s="21" t="s">
        <v>139</v>
      </c>
      <c r="M473" s="17">
        <v>0.55</v>
      </c>
      <c r="N473" s="17">
        <v>3.62</v>
      </c>
      <c r="O473" s="21" t="s">
        <v>200</v>
      </c>
      <c r="P473" s="17">
        <v>0.18</v>
      </c>
      <c r="Q473" s="17">
        <v>3.82</v>
      </c>
      <c r="R473" s="21" t="s">
        <v>141</v>
      </c>
      <c r="S473" s="22" t="s">
        <v>30</v>
      </c>
      <c r="T473" s="17">
        <v>3.68</v>
      </c>
      <c r="U473" s="23" t="str">
        <f t="array" ref="U473">GetFontColor(D473)</f>
        <v>#NAME?</v>
      </c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</row>
    <row r="474" ht="15.75" customHeight="1">
      <c r="A474" s="14">
        <v>471.0</v>
      </c>
      <c r="B474" s="14">
        <v>1.0</v>
      </c>
      <c r="C474" s="15">
        <v>0.5341203703703704</v>
      </c>
      <c r="D474" s="22" t="s">
        <v>126</v>
      </c>
      <c r="E474" s="17" t="s">
        <v>137</v>
      </c>
      <c r="F474" s="18">
        <v>21.76</v>
      </c>
      <c r="G474" s="19" t="s">
        <v>29</v>
      </c>
      <c r="H474" s="20">
        <v>22.5</v>
      </c>
      <c r="I474" s="21" t="s">
        <v>183</v>
      </c>
      <c r="J474" s="17">
        <v>0.13</v>
      </c>
      <c r="K474" s="17">
        <v>3.6</v>
      </c>
      <c r="L474" s="21" t="s">
        <v>129</v>
      </c>
      <c r="M474" s="17">
        <v>0.2</v>
      </c>
      <c r="N474" s="17">
        <v>3.57</v>
      </c>
      <c r="O474" s="21" t="s">
        <v>130</v>
      </c>
      <c r="P474" s="17">
        <v>0.18</v>
      </c>
      <c r="Q474" s="17">
        <v>3.8</v>
      </c>
      <c r="R474" s="21" t="s">
        <v>131</v>
      </c>
      <c r="S474" s="17">
        <v>0.11</v>
      </c>
      <c r="T474" s="17">
        <v>3.56</v>
      </c>
      <c r="U474" s="23" t="str">
        <f t="array" ref="U474">GetFontColor(D474)</f>
        <v>#NAME?</v>
      </c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</row>
    <row r="475" ht="15.75" customHeight="1">
      <c r="A475" s="14">
        <v>472.0</v>
      </c>
      <c r="B475" s="14">
        <v>1.0</v>
      </c>
      <c r="C475" s="15">
        <v>0.5351157407407408</v>
      </c>
      <c r="D475" s="16" t="s">
        <v>137</v>
      </c>
      <c r="E475" s="17" t="s">
        <v>126</v>
      </c>
      <c r="F475" s="18">
        <v>15.85</v>
      </c>
      <c r="G475" s="19" t="s">
        <v>29</v>
      </c>
      <c r="H475" s="20">
        <v>22.5</v>
      </c>
      <c r="I475" s="21" t="s">
        <v>140</v>
      </c>
      <c r="J475" s="17">
        <v>0.1</v>
      </c>
      <c r="K475" s="17">
        <v>3.72</v>
      </c>
      <c r="L475" s="21" t="s">
        <v>139</v>
      </c>
      <c r="M475" s="17">
        <v>0.18</v>
      </c>
      <c r="N475" s="17">
        <v>3.63</v>
      </c>
      <c r="O475" s="21" t="s">
        <v>200</v>
      </c>
      <c r="P475" s="17">
        <v>0.24</v>
      </c>
      <c r="Q475" s="17">
        <v>4.0</v>
      </c>
      <c r="R475" s="21" t="s">
        <v>141</v>
      </c>
      <c r="S475" s="17">
        <v>0.29</v>
      </c>
      <c r="T475" s="17">
        <v>3.7</v>
      </c>
      <c r="U475" s="23" t="str">
        <f t="array" ref="U475">GetFontColor(D475)</f>
        <v>#NAME?</v>
      </c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</row>
    <row r="476" ht="15.75" customHeight="1">
      <c r="A476" s="14">
        <v>473.0</v>
      </c>
      <c r="B476" s="14">
        <v>1.0</v>
      </c>
      <c r="C476" s="15">
        <v>0.5351157407407408</v>
      </c>
      <c r="D476" s="22" t="s">
        <v>126</v>
      </c>
      <c r="E476" s="17" t="s">
        <v>137</v>
      </c>
      <c r="F476" s="18">
        <v>22.14</v>
      </c>
      <c r="G476" s="19" t="s">
        <v>18</v>
      </c>
      <c r="H476" s="20">
        <v>22.5</v>
      </c>
      <c r="I476" s="21" t="s">
        <v>183</v>
      </c>
      <c r="J476" s="17">
        <v>0.14</v>
      </c>
      <c r="K476" s="17">
        <v>3.61</v>
      </c>
      <c r="L476" s="21" t="s">
        <v>129</v>
      </c>
      <c r="M476" s="17">
        <v>0.28</v>
      </c>
      <c r="N476" s="17">
        <v>3.46</v>
      </c>
      <c r="O476" s="21" t="s">
        <v>130</v>
      </c>
      <c r="P476" s="17">
        <v>0.32</v>
      </c>
      <c r="Q476" s="17">
        <v>3.77</v>
      </c>
      <c r="R476" s="21" t="s">
        <v>131</v>
      </c>
      <c r="S476" s="17">
        <v>0.15</v>
      </c>
      <c r="T476" s="17">
        <v>3.65</v>
      </c>
      <c r="U476" s="23" t="str">
        <f t="array" ref="U476">GetFontColor(D476)</f>
        <v>#NAME?</v>
      </c>
      <c r="V476" s="22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</row>
    <row r="477" ht="15.75" customHeight="1">
      <c r="A477" s="14">
        <v>474.0</v>
      </c>
      <c r="B477" s="14">
        <v>1.0</v>
      </c>
      <c r="C477" s="15">
        <v>0.5359606481481481</v>
      </c>
      <c r="D477" s="16" t="s">
        <v>137</v>
      </c>
      <c r="E477" s="17" t="s">
        <v>126</v>
      </c>
      <c r="F477" s="18">
        <v>15.36</v>
      </c>
      <c r="G477" s="19" t="s">
        <v>18</v>
      </c>
      <c r="H477" s="20">
        <v>22.5</v>
      </c>
      <c r="I477" s="21" t="s">
        <v>140</v>
      </c>
      <c r="J477" s="17">
        <v>0.1</v>
      </c>
      <c r="K477" s="17">
        <v>3.74</v>
      </c>
      <c r="L477" s="21" t="s">
        <v>139</v>
      </c>
      <c r="M477" s="17" t="s">
        <v>28</v>
      </c>
      <c r="N477" s="17">
        <v>3.7</v>
      </c>
      <c r="O477" s="21" t="s">
        <v>200</v>
      </c>
      <c r="P477" s="17" t="s">
        <v>23</v>
      </c>
      <c r="Q477" s="17">
        <v>3.94</v>
      </c>
      <c r="R477" s="21" t="s">
        <v>141</v>
      </c>
      <c r="S477" s="17">
        <v>0.15</v>
      </c>
      <c r="T477" s="17">
        <v>3.73</v>
      </c>
      <c r="U477" s="23" t="str">
        <f t="array" ref="U477">GetFontColor(D477)</f>
        <v>#NAME?</v>
      </c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</row>
    <row r="478" ht="15.75" customHeight="1">
      <c r="A478" s="14">
        <v>475.0</v>
      </c>
      <c r="B478" s="14">
        <v>1.0</v>
      </c>
      <c r="C478" s="15">
        <v>0.5359606481481481</v>
      </c>
      <c r="D478" s="22" t="s">
        <v>126</v>
      </c>
      <c r="E478" s="17" t="s">
        <v>137</v>
      </c>
      <c r="F478" s="18">
        <v>14.87</v>
      </c>
      <c r="G478" s="19" t="s">
        <v>29</v>
      </c>
      <c r="H478" s="20">
        <v>22.5</v>
      </c>
      <c r="I478" s="21" t="s">
        <v>183</v>
      </c>
      <c r="J478" s="17">
        <v>0.06</v>
      </c>
      <c r="K478" s="17">
        <v>3.7</v>
      </c>
      <c r="L478" s="21" t="s">
        <v>129</v>
      </c>
      <c r="M478" s="17">
        <v>0.16</v>
      </c>
      <c r="N478" s="17">
        <v>3.45</v>
      </c>
      <c r="O478" s="21" t="s">
        <v>130</v>
      </c>
      <c r="P478" s="17" t="s">
        <v>28</v>
      </c>
      <c r="Q478" s="17">
        <v>3.78</v>
      </c>
      <c r="R478" s="21" t="s">
        <v>131</v>
      </c>
      <c r="S478" s="17">
        <v>0.09</v>
      </c>
      <c r="T478" s="17">
        <v>3.62</v>
      </c>
      <c r="U478" s="23" t="str">
        <f t="array" ref="U478">GetFontColor(D478)</f>
        <v>#NAME?</v>
      </c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</row>
    <row r="479" ht="15.75" customHeight="1">
      <c r="A479" s="14">
        <v>476.0</v>
      </c>
      <c r="B479" s="14">
        <v>1.0</v>
      </c>
      <c r="C479" s="15">
        <v>0.5370833333333334</v>
      </c>
      <c r="D479" s="16" t="s">
        <v>137</v>
      </c>
      <c r="E479" s="17" t="s">
        <v>126</v>
      </c>
      <c r="F479" s="18">
        <v>15.55</v>
      </c>
      <c r="G479" s="19" t="s">
        <v>29</v>
      </c>
      <c r="H479" s="20">
        <v>22.5</v>
      </c>
      <c r="I479" s="21" t="s">
        <v>140</v>
      </c>
      <c r="J479" s="17">
        <v>0.08</v>
      </c>
      <c r="K479" s="17">
        <v>3.75</v>
      </c>
      <c r="L479" s="21" t="s">
        <v>139</v>
      </c>
      <c r="M479" s="17" t="s">
        <v>28</v>
      </c>
      <c r="N479" s="17">
        <v>3.66</v>
      </c>
      <c r="O479" s="21" t="s">
        <v>200</v>
      </c>
      <c r="P479" s="17">
        <v>0.15</v>
      </c>
      <c r="Q479" s="17">
        <v>3.91</v>
      </c>
      <c r="R479" s="21" t="s">
        <v>141</v>
      </c>
      <c r="S479" s="17">
        <v>0.18</v>
      </c>
      <c r="T479" s="17">
        <v>3.82</v>
      </c>
      <c r="U479" s="23" t="str">
        <f t="array" ref="U479">GetFontColor(D479)</f>
        <v>#NAME?</v>
      </c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</row>
    <row r="480" ht="15.75" customHeight="1">
      <c r="A480" s="14">
        <v>477.0</v>
      </c>
      <c r="B480" s="14">
        <v>1.0</v>
      </c>
      <c r="C480" s="15">
        <v>0.5370833333333334</v>
      </c>
      <c r="D480" s="22" t="s">
        <v>126</v>
      </c>
      <c r="E480" s="17" t="s">
        <v>137</v>
      </c>
      <c r="F480" s="18">
        <v>23.96</v>
      </c>
      <c r="G480" s="19" t="s">
        <v>18</v>
      </c>
      <c r="H480" s="20">
        <v>22.5</v>
      </c>
      <c r="I480" s="21" t="s">
        <v>183</v>
      </c>
      <c r="J480" s="17">
        <v>0.04</v>
      </c>
      <c r="K480" s="17">
        <v>3.68</v>
      </c>
      <c r="L480" s="21" t="s">
        <v>129</v>
      </c>
      <c r="M480" s="17">
        <v>0.22</v>
      </c>
      <c r="N480" s="17">
        <v>3.49</v>
      </c>
      <c r="O480" s="21" t="s">
        <v>130</v>
      </c>
      <c r="P480" s="22" t="s">
        <v>30</v>
      </c>
      <c r="Q480" s="17">
        <v>3.82</v>
      </c>
      <c r="R480" s="21" t="s">
        <v>131</v>
      </c>
      <c r="S480" s="17" t="s">
        <v>28</v>
      </c>
      <c r="T480" s="17">
        <v>3.67</v>
      </c>
      <c r="U480" s="23" t="str">
        <f t="array" ref="U480">GetFontColor(D480)</f>
        <v>#NAME?</v>
      </c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</row>
    <row r="481" ht="15.75" customHeight="1">
      <c r="A481" s="14">
        <v>478.0</v>
      </c>
      <c r="B481" s="14">
        <v>1.0</v>
      </c>
      <c r="C481" s="15">
        <v>0.5381018518518519</v>
      </c>
      <c r="D481" s="16" t="s">
        <v>137</v>
      </c>
      <c r="E481" s="17" t="s">
        <v>126</v>
      </c>
      <c r="F481" s="18">
        <v>15.28</v>
      </c>
      <c r="G481" s="19" t="s">
        <v>29</v>
      </c>
      <c r="H481" s="20">
        <v>22.5</v>
      </c>
      <c r="I481" s="21" t="s">
        <v>140</v>
      </c>
      <c r="J481" s="17">
        <v>0.09</v>
      </c>
      <c r="K481" s="17">
        <v>3.79</v>
      </c>
      <c r="L481" s="21" t="s">
        <v>139</v>
      </c>
      <c r="M481" s="17" t="s">
        <v>28</v>
      </c>
      <c r="N481" s="17">
        <v>3.65</v>
      </c>
      <c r="O481" s="21" t="s">
        <v>200</v>
      </c>
      <c r="P481" s="17" t="s">
        <v>28</v>
      </c>
      <c r="Q481" s="17">
        <v>3.91</v>
      </c>
      <c r="R481" s="21" t="s">
        <v>141</v>
      </c>
      <c r="S481" s="17" t="s">
        <v>28</v>
      </c>
      <c r="T481" s="17">
        <v>3.85</v>
      </c>
      <c r="U481" s="23" t="str">
        <f t="array" ref="U481">GetFontColor(D481)</f>
        <v>#NAME?</v>
      </c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</row>
    <row r="482" ht="15.75" customHeight="1">
      <c r="A482" s="14">
        <v>479.0</v>
      </c>
      <c r="B482" s="14">
        <v>1.0</v>
      </c>
      <c r="C482" s="15">
        <v>0.5381018518518519</v>
      </c>
      <c r="D482" s="22" t="s">
        <v>126</v>
      </c>
      <c r="E482" s="17" t="s">
        <v>137</v>
      </c>
      <c r="F482" s="18">
        <v>15.36</v>
      </c>
      <c r="G482" s="19" t="s">
        <v>18</v>
      </c>
      <c r="H482" s="20">
        <v>22.5</v>
      </c>
      <c r="I482" s="21" t="s">
        <v>183</v>
      </c>
      <c r="J482" s="17">
        <v>0.16</v>
      </c>
      <c r="K482" s="17">
        <v>3.67</v>
      </c>
      <c r="L482" s="21" t="s">
        <v>129</v>
      </c>
      <c r="M482" s="17">
        <v>0.2</v>
      </c>
      <c r="N482" s="17">
        <v>3.5</v>
      </c>
      <c r="O482" s="21" t="s">
        <v>130</v>
      </c>
      <c r="P482" s="17">
        <v>0.13</v>
      </c>
      <c r="Q482" s="17">
        <v>3.78</v>
      </c>
      <c r="R482" s="21" t="s">
        <v>131</v>
      </c>
      <c r="S482" s="17">
        <v>0.2</v>
      </c>
      <c r="T482" s="17">
        <v>3.71</v>
      </c>
      <c r="U482" s="23" t="str">
        <f t="array" ref="U482">GetFontColor(D482)</f>
        <v>#NAME?</v>
      </c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</row>
    <row r="483" ht="15.75" customHeight="1">
      <c r="A483" s="14">
        <v>480.0</v>
      </c>
      <c r="B483" s="14">
        <v>8.0</v>
      </c>
      <c r="C483" s="15">
        <v>0.544074074074074</v>
      </c>
      <c r="D483" s="16" t="s">
        <v>77</v>
      </c>
      <c r="E483" s="17" t="s">
        <v>55</v>
      </c>
      <c r="F483" s="18">
        <v>51.47</v>
      </c>
      <c r="G483" s="19" t="s">
        <v>18</v>
      </c>
      <c r="H483" s="20">
        <v>17.5</v>
      </c>
      <c r="I483" s="21" t="s">
        <v>78</v>
      </c>
      <c r="J483" s="17">
        <v>0.16</v>
      </c>
      <c r="K483" s="17">
        <v>4.42</v>
      </c>
      <c r="L483" s="21" t="s">
        <v>191</v>
      </c>
      <c r="M483" s="17">
        <v>0.15</v>
      </c>
      <c r="N483" s="17">
        <v>4.58</v>
      </c>
      <c r="O483" s="21" t="s">
        <v>79</v>
      </c>
      <c r="P483" s="17" t="s">
        <v>23</v>
      </c>
      <c r="Q483" s="17">
        <v>4.92</v>
      </c>
      <c r="R483" s="21" t="s">
        <v>81</v>
      </c>
      <c r="S483" s="17">
        <v>0.41</v>
      </c>
      <c r="T483" s="17">
        <v>5.75</v>
      </c>
      <c r="U483" s="23" t="str">
        <f t="array" ref="U483">GetFontColor(D483)</f>
        <v>#NAME?</v>
      </c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</row>
    <row r="484" ht="15.75" customHeight="1">
      <c r="A484" s="14">
        <v>481.0</v>
      </c>
      <c r="B484" s="14">
        <v>8.0</v>
      </c>
      <c r="C484" s="15">
        <v>0.544074074074074</v>
      </c>
      <c r="D484" s="22" t="s">
        <v>55</v>
      </c>
      <c r="E484" s="17" t="s">
        <v>77</v>
      </c>
      <c r="F484" s="18">
        <v>48.24</v>
      </c>
      <c r="G484" s="19" t="s">
        <v>29</v>
      </c>
      <c r="H484" s="20">
        <v>17.5</v>
      </c>
      <c r="I484" s="21" t="s">
        <v>60</v>
      </c>
      <c r="J484" s="17">
        <v>0.15</v>
      </c>
      <c r="K484" s="17">
        <v>4.37</v>
      </c>
      <c r="L484" s="21" t="s">
        <v>94</v>
      </c>
      <c r="M484" s="17">
        <v>0.2</v>
      </c>
      <c r="N484" s="17">
        <v>5.1</v>
      </c>
      <c r="O484" s="21" t="s">
        <v>62</v>
      </c>
      <c r="P484" s="17">
        <v>0.32</v>
      </c>
      <c r="Q484" s="17">
        <v>4.45</v>
      </c>
      <c r="R484" s="21" t="s">
        <v>63</v>
      </c>
      <c r="S484" s="17">
        <v>0.41</v>
      </c>
      <c r="T484" s="17">
        <v>5.12</v>
      </c>
      <c r="U484" s="23" t="str">
        <f t="array" ref="U484">GetFontColor(D484)</f>
        <v>#NAME?</v>
      </c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</row>
    <row r="485" ht="15.75" customHeight="1">
      <c r="A485" s="14">
        <v>482.0</v>
      </c>
      <c r="B485" s="14">
        <v>8.0</v>
      </c>
      <c r="C485" s="15">
        <v>0.545138888888889</v>
      </c>
      <c r="D485" s="16" t="s">
        <v>77</v>
      </c>
      <c r="E485" s="17" t="s">
        <v>55</v>
      </c>
      <c r="F485" s="18">
        <v>20.67</v>
      </c>
      <c r="G485" s="19" t="s">
        <v>29</v>
      </c>
      <c r="H485" s="20">
        <v>17.5</v>
      </c>
      <c r="I485" s="21" t="s">
        <v>78</v>
      </c>
      <c r="J485" s="17">
        <v>0.08</v>
      </c>
      <c r="K485" s="17">
        <v>4.47</v>
      </c>
      <c r="L485" s="21" t="s">
        <v>191</v>
      </c>
      <c r="M485" s="17" t="s">
        <v>28</v>
      </c>
      <c r="N485" s="17">
        <v>4.64</v>
      </c>
      <c r="O485" s="21" t="s">
        <v>79</v>
      </c>
      <c r="P485" s="17">
        <v>0.38</v>
      </c>
      <c r="Q485" s="17">
        <v>4.94</v>
      </c>
      <c r="R485" s="21" t="s">
        <v>81</v>
      </c>
      <c r="S485" s="17">
        <v>1.12</v>
      </c>
      <c r="T485" s="17">
        <v>5.05</v>
      </c>
      <c r="U485" s="23" t="str">
        <f t="array" ref="U485">GetFontColor(D485)</f>
        <v>#NAME?</v>
      </c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</row>
    <row r="486" ht="15.75" customHeight="1">
      <c r="A486" s="14">
        <v>483.0</v>
      </c>
      <c r="B486" s="14">
        <v>8.0</v>
      </c>
      <c r="C486" s="15">
        <v>0.545138888888889</v>
      </c>
      <c r="D486" s="22" t="s">
        <v>55</v>
      </c>
      <c r="E486" s="17" t="s">
        <v>77</v>
      </c>
      <c r="F486" s="18">
        <v>21.15</v>
      </c>
      <c r="G486" s="19" t="s">
        <v>18</v>
      </c>
      <c r="H486" s="20">
        <v>17.5</v>
      </c>
      <c r="I486" s="21" t="s">
        <v>60</v>
      </c>
      <c r="J486" s="22">
        <v>-0.04</v>
      </c>
      <c r="K486" s="17">
        <v>4.3</v>
      </c>
      <c r="L486" s="21" t="s">
        <v>94</v>
      </c>
      <c r="M486" s="17">
        <v>0.18</v>
      </c>
      <c r="N486" s="17">
        <v>4.69</v>
      </c>
      <c r="O486" s="21" t="s">
        <v>62</v>
      </c>
      <c r="P486" s="17">
        <v>1.74</v>
      </c>
      <c r="Q486" s="17">
        <v>4.41</v>
      </c>
      <c r="R486" s="21" t="s">
        <v>63</v>
      </c>
      <c r="S486" s="17">
        <v>0.59</v>
      </c>
      <c r="T486" s="17">
        <v>5.28</v>
      </c>
      <c r="U486" s="23" t="str">
        <f t="array" ref="U486">GetFontColor(D486)</f>
        <v>#NAME?</v>
      </c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</row>
    <row r="487" ht="15.75" customHeight="1">
      <c r="A487" s="14">
        <v>484.0</v>
      </c>
      <c r="B487" s="14">
        <v>8.0</v>
      </c>
      <c r="C487" s="15">
        <v>0.5461111111111111</v>
      </c>
      <c r="D487" s="16" t="s">
        <v>77</v>
      </c>
      <c r="E487" s="17" t="s">
        <v>55</v>
      </c>
      <c r="F487" s="18">
        <v>29.93</v>
      </c>
      <c r="G487" s="19" t="s">
        <v>29</v>
      </c>
      <c r="H487" s="20">
        <v>17.5</v>
      </c>
      <c r="I487" s="21" t="s">
        <v>78</v>
      </c>
      <c r="J487" s="17">
        <v>0.13</v>
      </c>
      <c r="K487" s="17">
        <v>4.37</v>
      </c>
      <c r="L487" s="21" t="s">
        <v>191</v>
      </c>
      <c r="M487" s="17">
        <v>0.36</v>
      </c>
      <c r="N487" s="17">
        <v>4.53</v>
      </c>
      <c r="O487" s="21" t="s">
        <v>79</v>
      </c>
      <c r="P487" s="17">
        <v>0.18</v>
      </c>
      <c r="Q487" s="17">
        <v>4.98</v>
      </c>
      <c r="R487" s="21" t="s">
        <v>81</v>
      </c>
      <c r="S487" s="17">
        <v>1.1</v>
      </c>
      <c r="T487" s="17">
        <v>6.68</v>
      </c>
      <c r="U487" s="23" t="str">
        <f t="array" ref="U487">GetFontColor(D487)</f>
        <v>#NAME?</v>
      </c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</row>
    <row r="488" ht="15.75" customHeight="1">
      <c r="A488" s="14">
        <v>485.0</v>
      </c>
      <c r="B488" s="14">
        <v>8.0</v>
      </c>
      <c r="C488" s="15">
        <v>0.5461111111111111</v>
      </c>
      <c r="D488" s="22" t="s">
        <v>55</v>
      </c>
      <c r="E488" s="17" t="s">
        <v>77</v>
      </c>
      <c r="F488" s="18">
        <v>26.83</v>
      </c>
      <c r="G488" s="19" t="s">
        <v>18</v>
      </c>
      <c r="H488" s="20">
        <v>17.5</v>
      </c>
      <c r="I488" s="21" t="s">
        <v>60</v>
      </c>
      <c r="J488" s="17">
        <v>0.29</v>
      </c>
      <c r="K488" s="17">
        <v>4.4</v>
      </c>
      <c r="L488" s="21" t="s">
        <v>94</v>
      </c>
      <c r="M488" s="17">
        <v>0.51</v>
      </c>
      <c r="N488" s="17">
        <v>4.61</v>
      </c>
      <c r="O488" s="21" t="s">
        <v>62</v>
      </c>
      <c r="P488" s="17">
        <v>0.7</v>
      </c>
      <c r="Q488" s="17">
        <v>4.52</v>
      </c>
      <c r="R488" s="21" t="s">
        <v>63</v>
      </c>
      <c r="S488" s="17">
        <v>0.21</v>
      </c>
      <c r="T488" s="17">
        <v>5.05</v>
      </c>
      <c r="U488" s="23" t="str">
        <f t="array" ref="U488">GetFontColor(D488)</f>
        <v>#NAME?</v>
      </c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</row>
    <row r="489" ht="15.75" customHeight="1">
      <c r="A489" s="14">
        <v>486.0</v>
      </c>
      <c r="B489" s="14">
        <v>8.0</v>
      </c>
      <c r="C489" s="15">
        <v>0.5469212962962963</v>
      </c>
      <c r="D489" s="16" t="s">
        <v>77</v>
      </c>
      <c r="E489" s="17" t="s">
        <v>55</v>
      </c>
      <c r="F489" s="18">
        <v>20.58</v>
      </c>
      <c r="G489" s="19" t="s">
        <v>18</v>
      </c>
      <c r="H489" s="20">
        <v>17.5</v>
      </c>
      <c r="I489" s="21" t="s">
        <v>78</v>
      </c>
      <c r="J489" s="17">
        <v>0.18</v>
      </c>
      <c r="K489" s="17">
        <v>4.48</v>
      </c>
      <c r="L489" s="21" t="s">
        <v>191</v>
      </c>
      <c r="M489" s="17" t="s">
        <v>23</v>
      </c>
      <c r="N489" s="17">
        <v>4.68</v>
      </c>
      <c r="O489" s="21" t="s">
        <v>79</v>
      </c>
      <c r="P489" s="17">
        <v>0.26</v>
      </c>
      <c r="Q489" s="17">
        <v>4.98</v>
      </c>
      <c r="R489" s="21" t="s">
        <v>81</v>
      </c>
      <c r="S489" s="17">
        <v>0.8</v>
      </c>
      <c r="T489" s="17">
        <v>5.2</v>
      </c>
      <c r="U489" s="23" t="str">
        <f t="array" ref="U489">GetFontColor(D489)</f>
        <v>#NAME?</v>
      </c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</row>
    <row r="490" ht="15.75" customHeight="1">
      <c r="A490" s="14">
        <v>487.0</v>
      </c>
      <c r="B490" s="14">
        <v>8.0</v>
      </c>
      <c r="C490" s="15">
        <v>0.5469212962962963</v>
      </c>
      <c r="D490" s="22" t="s">
        <v>55</v>
      </c>
      <c r="E490" s="17" t="s">
        <v>77</v>
      </c>
      <c r="F490" s="18">
        <v>19.64</v>
      </c>
      <c r="G490" s="19" t="s">
        <v>29</v>
      </c>
      <c r="H490" s="20">
        <v>17.5</v>
      </c>
      <c r="I490" s="21" t="s">
        <v>60</v>
      </c>
      <c r="J490" s="17">
        <v>0.11</v>
      </c>
      <c r="K490" s="17">
        <v>4.39</v>
      </c>
      <c r="L490" s="21" t="s">
        <v>94</v>
      </c>
      <c r="M490" s="17">
        <v>0.37</v>
      </c>
      <c r="N490" s="17">
        <v>4.64</v>
      </c>
      <c r="O490" s="21" t="s">
        <v>62</v>
      </c>
      <c r="P490" s="17">
        <v>0.29</v>
      </c>
      <c r="Q490" s="17">
        <v>4.61</v>
      </c>
      <c r="R490" s="21" t="s">
        <v>63</v>
      </c>
      <c r="S490" s="17">
        <v>0.27</v>
      </c>
      <c r="T490" s="17">
        <v>4.96</v>
      </c>
      <c r="U490" s="23" t="str">
        <f t="array" ref="U490">GetFontColor(D490)</f>
        <v>#NAME?</v>
      </c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</row>
    <row r="491" ht="15.75" customHeight="1">
      <c r="A491" s="14">
        <v>488.0</v>
      </c>
      <c r="B491" s="14">
        <v>8.0</v>
      </c>
      <c r="C491" s="15">
        <v>0.5477893518518518</v>
      </c>
      <c r="D491" s="16" t="s">
        <v>77</v>
      </c>
      <c r="E491" s="17" t="s">
        <v>55</v>
      </c>
      <c r="F491" s="18">
        <v>20.08</v>
      </c>
      <c r="G491" s="19" t="s">
        <v>29</v>
      </c>
      <c r="H491" s="20">
        <v>17.5</v>
      </c>
      <c r="I491" s="21" t="s">
        <v>78</v>
      </c>
      <c r="J491" s="17">
        <v>0.12</v>
      </c>
      <c r="K491" s="17">
        <v>4.45</v>
      </c>
      <c r="L491" s="21" t="s">
        <v>191</v>
      </c>
      <c r="M491" s="17">
        <v>0.19</v>
      </c>
      <c r="N491" s="17">
        <v>4.55</v>
      </c>
      <c r="O491" s="21" t="s">
        <v>79</v>
      </c>
      <c r="P491" s="17">
        <v>0.17</v>
      </c>
      <c r="Q491" s="17">
        <v>5.01</v>
      </c>
      <c r="R491" s="21" t="s">
        <v>81</v>
      </c>
      <c r="S491" s="17">
        <v>0.46</v>
      </c>
      <c r="T491" s="17">
        <v>5.13</v>
      </c>
      <c r="U491" s="23" t="str">
        <f t="array" ref="U491">GetFontColor(D491)</f>
        <v>#NAME?</v>
      </c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</row>
    <row r="492" ht="15.75" customHeight="1">
      <c r="A492" s="14">
        <v>489.0</v>
      </c>
      <c r="B492" s="14">
        <v>8.0</v>
      </c>
      <c r="C492" s="15">
        <v>0.5477893518518518</v>
      </c>
      <c r="D492" s="22" t="s">
        <v>55</v>
      </c>
      <c r="E492" s="17" t="s">
        <v>77</v>
      </c>
      <c r="F492" s="18">
        <v>20.3</v>
      </c>
      <c r="G492" s="19" t="s">
        <v>18</v>
      </c>
      <c r="H492" s="20">
        <v>17.5</v>
      </c>
      <c r="I492" s="21" t="s">
        <v>60</v>
      </c>
      <c r="J492" s="17">
        <v>0.14</v>
      </c>
      <c r="K492" s="17">
        <v>4.44</v>
      </c>
      <c r="L492" s="21" t="s">
        <v>94</v>
      </c>
      <c r="M492" s="17">
        <v>0.36</v>
      </c>
      <c r="N492" s="17">
        <v>4.66</v>
      </c>
      <c r="O492" s="21" t="s">
        <v>62</v>
      </c>
      <c r="P492" s="17">
        <v>0.77</v>
      </c>
      <c r="Q492" s="17">
        <v>4.57</v>
      </c>
      <c r="R492" s="21" t="s">
        <v>63</v>
      </c>
      <c r="S492" s="17">
        <v>0.25</v>
      </c>
      <c r="T492" s="17">
        <v>5.11</v>
      </c>
      <c r="U492" s="23" t="str">
        <f t="array" ref="U492">GetFontColor(D492)</f>
        <v>#NAME?</v>
      </c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</row>
    <row r="493" ht="15.75" customHeight="1">
      <c r="A493" s="14">
        <v>490.0</v>
      </c>
      <c r="B493" s="14">
        <v>8.0</v>
      </c>
      <c r="C493" s="15">
        <v>0.5528356481481481</v>
      </c>
      <c r="D493" s="16" t="s">
        <v>84</v>
      </c>
      <c r="E493" s="17" t="s">
        <v>42</v>
      </c>
      <c r="F493" s="18">
        <v>21.0</v>
      </c>
      <c r="G493" s="19" t="s">
        <v>29</v>
      </c>
      <c r="H493" s="20">
        <v>20.0</v>
      </c>
      <c r="I493" s="21" t="s">
        <v>86</v>
      </c>
      <c r="J493" s="17">
        <v>0.04</v>
      </c>
      <c r="K493" s="17">
        <v>4.19</v>
      </c>
      <c r="L493" s="21" t="s">
        <v>90</v>
      </c>
      <c r="M493" s="17">
        <v>0.26</v>
      </c>
      <c r="N493" s="17">
        <v>5.32</v>
      </c>
      <c r="O493" s="21" t="s">
        <v>91</v>
      </c>
      <c r="P493" s="17">
        <v>0.82</v>
      </c>
      <c r="Q493" s="17">
        <v>5.13</v>
      </c>
      <c r="R493" s="21" t="s">
        <v>92</v>
      </c>
      <c r="S493" s="17">
        <v>0.81</v>
      </c>
      <c r="T493" s="17">
        <v>4.44</v>
      </c>
      <c r="U493" s="23" t="str">
        <f t="array" ref="U493">GetFontColor(D493)</f>
        <v>#NAME?</v>
      </c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</row>
    <row r="494" ht="15.75" customHeight="1">
      <c r="A494" s="14">
        <v>491.0</v>
      </c>
      <c r="B494" s="14">
        <v>8.0</v>
      </c>
      <c r="C494" s="15">
        <v>0.5528356481481481</v>
      </c>
      <c r="D494" s="22" t="s">
        <v>42</v>
      </c>
      <c r="E494" s="17" t="s">
        <v>84</v>
      </c>
      <c r="F494" s="18">
        <v>21.75</v>
      </c>
      <c r="G494" s="19" t="s">
        <v>18</v>
      </c>
      <c r="H494" s="20">
        <v>22.5</v>
      </c>
      <c r="I494" s="21" t="s">
        <v>57</v>
      </c>
      <c r="J494" s="22">
        <v>-0.36</v>
      </c>
      <c r="K494" s="17">
        <v>5.09</v>
      </c>
      <c r="L494" s="21" t="s">
        <v>68</v>
      </c>
      <c r="M494" s="22">
        <v>-0.2</v>
      </c>
      <c r="N494" s="17">
        <v>4.89</v>
      </c>
      <c r="O494" s="21" t="s">
        <v>47</v>
      </c>
      <c r="P494" s="17">
        <v>1.02</v>
      </c>
      <c r="Q494" s="17">
        <v>6.25</v>
      </c>
      <c r="R494" s="21" t="s">
        <v>82</v>
      </c>
      <c r="S494" s="22" t="s">
        <v>30</v>
      </c>
      <c r="T494" s="17">
        <v>5.07</v>
      </c>
      <c r="U494" s="23" t="str">
        <f t="array" ref="U494">GetFontColor(D494)</f>
        <v>#NAME?</v>
      </c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</row>
    <row r="495" ht="15.75" customHeight="1">
      <c r="A495" s="14">
        <v>492.0</v>
      </c>
      <c r="B495" s="14">
        <v>8.0</v>
      </c>
      <c r="C495" s="15">
        <v>0.5536458333333333</v>
      </c>
      <c r="D495" s="16" t="s">
        <v>84</v>
      </c>
      <c r="E495" s="17" t="s">
        <v>42</v>
      </c>
      <c r="F495" s="18">
        <v>19.86</v>
      </c>
      <c r="G495" s="19" t="s">
        <v>29</v>
      </c>
      <c r="H495" s="20">
        <v>20.0</v>
      </c>
      <c r="I495" s="21" t="s">
        <v>86</v>
      </c>
      <c r="J495" s="17">
        <v>0.16</v>
      </c>
      <c r="K495" s="17">
        <v>4.19</v>
      </c>
      <c r="L495" s="21" t="s">
        <v>90</v>
      </c>
      <c r="M495" s="17">
        <v>0.21</v>
      </c>
      <c r="N495" s="17">
        <v>5.56</v>
      </c>
      <c r="O495" s="21" t="s">
        <v>91</v>
      </c>
      <c r="P495" s="17" t="s">
        <v>75</v>
      </c>
      <c r="Q495" s="17">
        <v>5.04</v>
      </c>
      <c r="R495" s="21" t="s">
        <v>92</v>
      </c>
      <c r="S495" s="17">
        <v>0.29</v>
      </c>
      <c r="T495" s="17">
        <v>4.42</v>
      </c>
      <c r="U495" s="23" t="str">
        <f t="array" ref="U495">GetFontColor(D495)</f>
        <v>#NAME?</v>
      </c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</row>
    <row r="496" ht="15.75" customHeight="1">
      <c r="A496" s="14">
        <v>493.0</v>
      </c>
      <c r="B496" s="14">
        <v>8.0</v>
      </c>
      <c r="C496" s="15">
        <v>0.5536458333333333</v>
      </c>
      <c r="D496" s="22" t="s">
        <v>42</v>
      </c>
      <c r="E496" s="17" t="s">
        <v>84</v>
      </c>
      <c r="F496" s="18">
        <v>22.04</v>
      </c>
      <c r="G496" s="19" t="s">
        <v>18</v>
      </c>
      <c r="H496" s="20">
        <v>22.5</v>
      </c>
      <c r="I496" s="21" t="s">
        <v>57</v>
      </c>
      <c r="J496" s="17">
        <v>0.13</v>
      </c>
      <c r="K496" s="17">
        <v>5.11</v>
      </c>
      <c r="L496" s="21" t="s">
        <v>68</v>
      </c>
      <c r="M496" s="17">
        <v>0.38</v>
      </c>
      <c r="N496" s="17">
        <v>4.63</v>
      </c>
      <c r="O496" s="21" t="s">
        <v>47</v>
      </c>
      <c r="P496" s="17">
        <v>0.32</v>
      </c>
      <c r="Q496" s="17">
        <v>6.29</v>
      </c>
      <c r="R496" s="21" t="s">
        <v>82</v>
      </c>
      <c r="S496" s="17" t="s">
        <v>28</v>
      </c>
      <c r="T496" s="17">
        <v>5.19</v>
      </c>
      <c r="U496" s="23" t="str">
        <f t="array" ref="U496">GetFontColor(D496)</f>
        <v>#NAME?</v>
      </c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</row>
    <row r="497" ht="15.75" customHeight="1">
      <c r="A497" s="14">
        <v>494.0</v>
      </c>
      <c r="B497" s="14">
        <v>8.0</v>
      </c>
      <c r="C497" s="15">
        <v>0.5544328703703704</v>
      </c>
      <c r="D497" s="16" t="s">
        <v>84</v>
      </c>
      <c r="E497" s="17" t="s">
        <v>42</v>
      </c>
      <c r="F497" s="18">
        <v>21.03</v>
      </c>
      <c r="G497" s="19" t="s">
        <v>29</v>
      </c>
      <c r="H497" s="20">
        <v>20.0</v>
      </c>
      <c r="I497" s="21" t="s">
        <v>86</v>
      </c>
      <c r="J497" s="17">
        <v>0.25</v>
      </c>
      <c r="K497" s="17">
        <v>4.22</v>
      </c>
      <c r="L497" s="21" t="s">
        <v>90</v>
      </c>
      <c r="M497" s="17">
        <v>0.28</v>
      </c>
      <c r="N497" s="17">
        <v>5.73</v>
      </c>
      <c r="O497" s="21" t="s">
        <v>91</v>
      </c>
      <c r="P497" s="17" t="s">
        <v>23</v>
      </c>
      <c r="Q497" s="17">
        <v>5.22</v>
      </c>
      <c r="R497" s="21" t="s">
        <v>92</v>
      </c>
      <c r="S497" s="17">
        <v>0.83</v>
      </c>
      <c r="T497" s="17">
        <v>4.5</v>
      </c>
      <c r="U497" s="23" t="str">
        <f t="array" ref="U497">GetFontColor(D497)</f>
        <v>#NAME?</v>
      </c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</row>
    <row r="498" ht="15.75" customHeight="1">
      <c r="A498" s="14">
        <v>495.0</v>
      </c>
      <c r="B498" s="14">
        <v>8.0</v>
      </c>
      <c r="C498" s="15">
        <v>0.5544328703703704</v>
      </c>
      <c r="D498" s="22" t="s">
        <v>42</v>
      </c>
      <c r="E498" s="17" t="s">
        <v>84</v>
      </c>
      <c r="F498" s="18">
        <v>22.16</v>
      </c>
      <c r="G498" s="19" t="s">
        <v>18</v>
      </c>
      <c r="H498" s="20">
        <v>22.5</v>
      </c>
      <c r="I498" s="21" t="s">
        <v>57</v>
      </c>
      <c r="J498" s="17">
        <v>0.06</v>
      </c>
      <c r="K498" s="17">
        <v>5.1</v>
      </c>
      <c r="L498" s="21" t="s">
        <v>68</v>
      </c>
      <c r="M498" s="22" t="s">
        <v>30</v>
      </c>
      <c r="N498" s="17">
        <v>4.68</v>
      </c>
      <c r="O498" s="21" t="s">
        <v>47</v>
      </c>
      <c r="P498" s="17">
        <v>0.62</v>
      </c>
      <c r="Q498" s="17">
        <v>6.53</v>
      </c>
      <c r="R498" s="21" t="s">
        <v>82</v>
      </c>
      <c r="S498" s="17" t="s">
        <v>28</v>
      </c>
      <c r="T498" s="17">
        <v>5.17</v>
      </c>
      <c r="U498" s="23" t="str">
        <f t="array" ref="U498">GetFontColor(D498)</f>
        <v>#NAME?</v>
      </c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</row>
    <row r="499" ht="15.75" customHeight="1">
      <c r="A499" s="14">
        <v>496.0</v>
      </c>
      <c r="B499" s="14">
        <v>4.0</v>
      </c>
      <c r="C499" s="15">
        <v>0.5594444444444444</v>
      </c>
      <c r="D499" s="16" t="s">
        <v>169</v>
      </c>
      <c r="E499" s="17" t="s">
        <v>101</v>
      </c>
      <c r="F499" s="18">
        <v>17.4</v>
      </c>
      <c r="G499" s="19" t="s">
        <v>18</v>
      </c>
      <c r="H499" s="20">
        <v>22.5</v>
      </c>
      <c r="I499" s="21" t="s">
        <v>201</v>
      </c>
      <c r="J499" s="22">
        <v>-0.02</v>
      </c>
      <c r="K499" s="17">
        <v>3.72</v>
      </c>
      <c r="L499" s="21" t="s">
        <v>172</v>
      </c>
      <c r="M499" s="17">
        <v>0.19</v>
      </c>
      <c r="N499" s="17">
        <v>4.26</v>
      </c>
      <c r="O499" s="21" t="s">
        <v>175</v>
      </c>
      <c r="P499" s="22" t="s">
        <v>30</v>
      </c>
      <c r="Q499" s="17">
        <v>4.17</v>
      </c>
      <c r="R499" s="21" t="s">
        <v>174</v>
      </c>
      <c r="S499" s="17">
        <v>0.32</v>
      </c>
      <c r="T499" s="17">
        <v>4.74</v>
      </c>
      <c r="U499" s="23" t="str">
        <f t="array" ref="U499">GetFontColor(D499)</f>
        <v>#NAME?</v>
      </c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</row>
    <row r="500" ht="15.75" customHeight="1">
      <c r="A500" s="14">
        <v>497.0</v>
      </c>
      <c r="B500" s="14">
        <v>4.0</v>
      </c>
      <c r="C500" s="15">
        <v>0.5594444444444444</v>
      </c>
      <c r="D500" s="22" t="s">
        <v>101</v>
      </c>
      <c r="E500" s="17" t="s">
        <v>169</v>
      </c>
      <c r="F500" s="18">
        <v>18.58</v>
      </c>
      <c r="G500" s="19" t="s">
        <v>29</v>
      </c>
      <c r="H500" s="20">
        <v>27.5</v>
      </c>
      <c r="I500" s="21" t="s">
        <v>193</v>
      </c>
      <c r="J500" s="17">
        <v>0.06</v>
      </c>
      <c r="K500" s="17">
        <v>4.22</v>
      </c>
      <c r="L500" s="21" t="s">
        <v>104</v>
      </c>
      <c r="M500" s="17">
        <v>0.38</v>
      </c>
      <c r="N500" s="17">
        <v>4.72</v>
      </c>
      <c r="O500" s="21" t="s">
        <v>105</v>
      </c>
      <c r="P500" s="17">
        <v>0.58</v>
      </c>
      <c r="Q500" s="17">
        <v>4.17</v>
      </c>
      <c r="R500" s="21" t="s">
        <v>106</v>
      </c>
      <c r="S500" s="17">
        <v>0.37</v>
      </c>
      <c r="T500" s="17">
        <v>4.09</v>
      </c>
      <c r="U500" s="23" t="str">
        <f t="array" ref="U500">GetFontColor(D500)</f>
        <v>#NAME?</v>
      </c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</row>
    <row r="501" ht="15.75" customHeight="1">
      <c r="A501" s="14">
        <v>498.0</v>
      </c>
      <c r="B501" s="14">
        <v>4.0</v>
      </c>
      <c r="C501" s="15">
        <v>0.5603935185185185</v>
      </c>
      <c r="D501" s="16" t="s">
        <v>169</v>
      </c>
      <c r="E501" s="17" t="s">
        <v>101</v>
      </c>
      <c r="F501" s="18">
        <v>17.77</v>
      </c>
      <c r="G501" s="19" t="s">
        <v>18</v>
      </c>
      <c r="H501" s="20">
        <v>22.5</v>
      </c>
      <c r="I501" s="21" t="s">
        <v>201</v>
      </c>
      <c r="J501" s="17">
        <v>0.13</v>
      </c>
      <c r="K501" s="17">
        <v>3.78</v>
      </c>
      <c r="L501" s="21" t="s">
        <v>172</v>
      </c>
      <c r="M501" s="17" t="s">
        <v>28</v>
      </c>
      <c r="N501" s="17">
        <v>4.31</v>
      </c>
      <c r="O501" s="21" t="s">
        <v>175</v>
      </c>
      <c r="P501" s="17" t="s">
        <v>28</v>
      </c>
      <c r="Q501" s="17">
        <v>4.27</v>
      </c>
      <c r="R501" s="21" t="s">
        <v>174</v>
      </c>
      <c r="S501" s="17">
        <v>0.22</v>
      </c>
      <c r="T501" s="17">
        <v>5.07</v>
      </c>
      <c r="U501" s="23" t="str">
        <f t="array" ref="U501">GetFontColor(D501)</f>
        <v>#NAME?</v>
      </c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</row>
    <row r="502" ht="15.75" customHeight="1">
      <c r="A502" s="14">
        <v>499.0</v>
      </c>
      <c r="B502" s="14">
        <v>4.0</v>
      </c>
      <c r="C502" s="15">
        <v>0.5603935185185185</v>
      </c>
      <c r="D502" s="22" t="s">
        <v>101</v>
      </c>
      <c r="E502" s="17" t="s">
        <v>169</v>
      </c>
      <c r="F502" s="18">
        <v>17.82</v>
      </c>
      <c r="G502" s="19" t="s">
        <v>29</v>
      </c>
      <c r="H502" s="20">
        <v>27.5</v>
      </c>
      <c r="I502" s="21" t="s">
        <v>193</v>
      </c>
      <c r="J502" s="17">
        <v>0.09</v>
      </c>
      <c r="K502" s="17">
        <v>4.27</v>
      </c>
      <c r="L502" s="21" t="s">
        <v>104</v>
      </c>
      <c r="M502" s="17">
        <v>0.16</v>
      </c>
      <c r="N502" s="17">
        <v>4.55</v>
      </c>
      <c r="O502" s="21" t="s">
        <v>105</v>
      </c>
      <c r="P502" s="17">
        <v>0.2</v>
      </c>
      <c r="Q502" s="17">
        <v>4.16</v>
      </c>
      <c r="R502" s="21" t="s">
        <v>106</v>
      </c>
      <c r="S502" s="17">
        <v>0.23</v>
      </c>
      <c r="T502" s="17">
        <v>4.15</v>
      </c>
      <c r="U502" s="23" t="str">
        <f t="array" ref="U502">GetFontColor(D502)</f>
        <v>#NAME?</v>
      </c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</row>
    <row r="503" ht="15.75" customHeight="1">
      <c r="A503" s="14">
        <v>500.0</v>
      </c>
      <c r="B503" s="14">
        <v>4.0</v>
      </c>
      <c r="C503" s="15">
        <v>0.5612962962962963</v>
      </c>
      <c r="D503" s="16" t="s">
        <v>169</v>
      </c>
      <c r="E503" s="17" t="s">
        <v>101</v>
      </c>
      <c r="F503" s="18">
        <v>17.67</v>
      </c>
      <c r="G503" s="19" t="s">
        <v>29</v>
      </c>
      <c r="H503" s="20">
        <v>22.5</v>
      </c>
      <c r="I503" s="21" t="s">
        <v>201</v>
      </c>
      <c r="J503" s="17">
        <v>0.12</v>
      </c>
      <c r="K503" s="17">
        <v>3.83</v>
      </c>
      <c r="L503" s="21" t="s">
        <v>172</v>
      </c>
      <c r="M503" s="17" t="s">
        <v>23</v>
      </c>
      <c r="N503" s="17">
        <v>4.4</v>
      </c>
      <c r="O503" s="21" t="s">
        <v>175</v>
      </c>
      <c r="P503" s="17">
        <v>0.19</v>
      </c>
      <c r="Q503" s="17">
        <v>4.21</v>
      </c>
      <c r="R503" s="21" t="s">
        <v>174</v>
      </c>
      <c r="S503" s="17">
        <v>0.21</v>
      </c>
      <c r="T503" s="17">
        <v>4.71</v>
      </c>
      <c r="U503" s="23" t="str">
        <f t="array" ref="U503">GetFontColor(D503)</f>
        <v>#NAME?</v>
      </c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</row>
    <row r="504" ht="15.75" customHeight="1">
      <c r="A504" s="14">
        <v>501.0</v>
      </c>
      <c r="B504" s="14">
        <v>4.0</v>
      </c>
      <c r="C504" s="15">
        <v>0.5612962962962963</v>
      </c>
      <c r="D504" s="22" t="s">
        <v>101</v>
      </c>
      <c r="E504" s="17" t="s">
        <v>169</v>
      </c>
      <c r="F504" s="18">
        <v>17.89</v>
      </c>
      <c r="G504" s="19" t="s">
        <v>18</v>
      </c>
      <c r="H504" s="20">
        <v>27.5</v>
      </c>
      <c r="I504" s="21" t="s">
        <v>193</v>
      </c>
      <c r="J504" s="17">
        <v>0.4</v>
      </c>
      <c r="K504" s="17">
        <v>4.22</v>
      </c>
      <c r="L504" s="21" t="s">
        <v>104</v>
      </c>
      <c r="M504" s="17" t="s">
        <v>23</v>
      </c>
      <c r="N504" s="17">
        <v>4.66</v>
      </c>
      <c r="O504" s="21" t="s">
        <v>105</v>
      </c>
      <c r="P504" s="17" t="s">
        <v>23</v>
      </c>
      <c r="Q504" s="17">
        <v>4.34</v>
      </c>
      <c r="R504" s="21" t="s">
        <v>106</v>
      </c>
      <c r="S504" s="17" t="s">
        <v>23</v>
      </c>
      <c r="T504" s="17">
        <v>4.26</v>
      </c>
      <c r="U504" s="23" t="str">
        <f t="array" ref="U504">GetFontColor(D504)</f>
        <v>#NAME?</v>
      </c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</row>
    <row r="505" ht="15.75" customHeight="1">
      <c r="A505" s="14">
        <v>502.0</v>
      </c>
      <c r="B505" s="14">
        <v>4.0</v>
      </c>
      <c r="C505" s="15">
        <v>0.5621643518518519</v>
      </c>
      <c r="D505" s="16" t="s">
        <v>169</v>
      </c>
      <c r="E505" s="17" t="s">
        <v>101</v>
      </c>
      <c r="F505" s="18">
        <v>18.11</v>
      </c>
      <c r="G505" s="19" t="s">
        <v>29</v>
      </c>
      <c r="H505" s="20">
        <v>22.5</v>
      </c>
      <c r="I505" s="21" t="s">
        <v>201</v>
      </c>
      <c r="J505" s="17">
        <v>0.005</v>
      </c>
      <c r="K505" s="17">
        <v>3.83</v>
      </c>
      <c r="L505" s="21" t="s">
        <v>172</v>
      </c>
      <c r="M505" s="17">
        <v>0.41</v>
      </c>
      <c r="N505" s="17">
        <v>4.26</v>
      </c>
      <c r="O505" s="21" t="s">
        <v>175</v>
      </c>
      <c r="P505" s="17">
        <v>0.39</v>
      </c>
      <c r="Q505" s="17">
        <v>4.18</v>
      </c>
      <c r="R505" s="21" t="s">
        <v>174</v>
      </c>
      <c r="S505" s="17">
        <v>0.43</v>
      </c>
      <c r="T505" s="17">
        <v>4.62</v>
      </c>
      <c r="U505" s="23" t="str">
        <f t="array" ref="U505">GetFontColor(D505)</f>
        <v>#NAME?</v>
      </c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</row>
    <row r="506" ht="15.75" customHeight="1">
      <c r="A506" s="14">
        <v>503.0</v>
      </c>
      <c r="B506" s="14">
        <v>4.0</v>
      </c>
      <c r="C506" s="15">
        <v>0.5621643518518519</v>
      </c>
      <c r="D506" s="22" t="s">
        <v>101</v>
      </c>
      <c r="E506" s="17" t="s">
        <v>169</v>
      </c>
      <c r="F506" s="18">
        <v>17.36</v>
      </c>
      <c r="G506" s="19" t="s">
        <v>18</v>
      </c>
      <c r="H506" s="20">
        <v>27.5</v>
      </c>
      <c r="I506" s="21" t="s">
        <v>193</v>
      </c>
      <c r="J506" s="22">
        <v>-0.04</v>
      </c>
      <c r="K506" s="17">
        <v>4.24</v>
      </c>
      <c r="L506" s="21" t="s">
        <v>104</v>
      </c>
      <c r="M506" s="17" t="s">
        <v>28</v>
      </c>
      <c r="N506" s="17">
        <v>4.6</v>
      </c>
      <c r="O506" s="21" t="s">
        <v>105</v>
      </c>
      <c r="P506" s="17">
        <v>0.19</v>
      </c>
      <c r="Q506" s="17">
        <v>4.24</v>
      </c>
      <c r="R506" s="21" t="s">
        <v>106</v>
      </c>
      <c r="S506" s="17" t="s">
        <v>28</v>
      </c>
      <c r="T506" s="17">
        <v>4.13</v>
      </c>
      <c r="U506" s="23" t="str">
        <f t="array" ref="U506">GetFontColor(D506)</f>
        <v>#NAME?</v>
      </c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</row>
    <row r="507" ht="15.75" customHeight="1">
      <c r="A507" s="14">
        <v>504.0</v>
      </c>
      <c r="B507" s="14">
        <v>4.0</v>
      </c>
      <c r="C507" s="15">
        <v>0.562974537037037</v>
      </c>
      <c r="D507" s="16" t="s">
        <v>169</v>
      </c>
      <c r="E507" s="17" t="s">
        <v>101</v>
      </c>
      <c r="F507" s="18">
        <v>17.68</v>
      </c>
      <c r="G507" s="19" t="s">
        <v>18</v>
      </c>
      <c r="H507" s="20">
        <v>22.5</v>
      </c>
      <c r="I507" s="21" t="s">
        <v>201</v>
      </c>
      <c r="J507" s="17">
        <v>0.07</v>
      </c>
      <c r="K507" s="17">
        <v>3.82</v>
      </c>
      <c r="L507" s="21" t="s">
        <v>172</v>
      </c>
      <c r="M507" s="22"/>
      <c r="N507" s="17">
        <v>4.31</v>
      </c>
      <c r="O507" s="21" t="s">
        <v>175</v>
      </c>
      <c r="P507" s="17">
        <v>0.33</v>
      </c>
      <c r="Q507" s="17">
        <v>4.23</v>
      </c>
      <c r="R507" s="21" t="s">
        <v>174</v>
      </c>
      <c r="S507" s="17">
        <v>0.19</v>
      </c>
      <c r="T507" s="17">
        <v>4.74</v>
      </c>
      <c r="U507" s="23" t="str">
        <f t="array" ref="U507">GetFontColor(D507)</f>
        <v>#NAME?</v>
      </c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</row>
    <row r="508" ht="15.75" customHeight="1">
      <c r="A508" s="14">
        <v>505.0</v>
      </c>
      <c r="B508" s="14">
        <v>4.0</v>
      </c>
      <c r="C508" s="15">
        <v>0.562974537037037</v>
      </c>
      <c r="D508" s="22" t="s">
        <v>101</v>
      </c>
      <c r="E508" s="17" t="s">
        <v>169</v>
      </c>
      <c r="F508" s="18">
        <v>18.32</v>
      </c>
      <c r="G508" s="19" t="s">
        <v>29</v>
      </c>
      <c r="H508" s="20">
        <v>27.5</v>
      </c>
      <c r="I508" s="21" t="s">
        <v>193</v>
      </c>
      <c r="J508" s="17">
        <v>0.1</v>
      </c>
      <c r="K508" s="17">
        <v>4.17</v>
      </c>
      <c r="L508" s="21" t="s">
        <v>104</v>
      </c>
      <c r="M508" s="17">
        <v>0.16</v>
      </c>
      <c r="N508" s="17">
        <v>4.61</v>
      </c>
      <c r="O508" s="21" t="s">
        <v>105</v>
      </c>
      <c r="P508" s="17">
        <v>0.28</v>
      </c>
      <c r="Q508" s="17">
        <v>4.24</v>
      </c>
      <c r="R508" s="21" t="s">
        <v>106</v>
      </c>
      <c r="S508" s="17">
        <v>0.54</v>
      </c>
      <c r="T508" s="17">
        <v>4.21</v>
      </c>
      <c r="U508" s="23" t="str">
        <f t="array" ref="U508">GetFontColor(D508)</f>
        <v>#NAME?</v>
      </c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</row>
    <row r="509" ht="15.75" customHeight="1">
      <c r="A509" s="14">
        <v>506.0</v>
      </c>
      <c r="B509" s="14">
        <v>2.0</v>
      </c>
      <c r="C509" s="15">
        <v>0.5690972222222223</v>
      </c>
      <c r="D509" s="16" t="s">
        <v>177</v>
      </c>
      <c r="E509" s="17" t="s">
        <v>117</v>
      </c>
      <c r="F509" s="18">
        <v>16.69</v>
      </c>
      <c r="G509" s="19" t="s">
        <v>29</v>
      </c>
      <c r="H509" s="20">
        <v>27.5</v>
      </c>
      <c r="I509" s="21" t="s">
        <v>178</v>
      </c>
      <c r="J509" s="17">
        <v>0.08</v>
      </c>
      <c r="K509" s="17">
        <v>4.22</v>
      </c>
      <c r="L509" s="21" t="s">
        <v>179</v>
      </c>
      <c r="M509" s="17" t="s">
        <v>28</v>
      </c>
      <c r="N509" s="17">
        <v>4.09</v>
      </c>
      <c r="O509" s="21" t="s">
        <v>180</v>
      </c>
      <c r="P509" s="17" t="s">
        <v>23</v>
      </c>
      <c r="Q509" s="17">
        <v>4.11</v>
      </c>
      <c r="R509" s="21" t="s">
        <v>195</v>
      </c>
      <c r="S509" s="17" t="s">
        <v>28</v>
      </c>
      <c r="T509" s="17">
        <v>4.19</v>
      </c>
      <c r="U509" s="23" t="str">
        <f t="array" ref="U509">GetFontColor(D509)</f>
        <v>#NAME?</v>
      </c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</row>
    <row r="510" ht="15.75" customHeight="1">
      <c r="A510" s="14">
        <v>507.0</v>
      </c>
      <c r="B510" s="14">
        <v>2.0</v>
      </c>
      <c r="C510" s="15">
        <v>0.5690972222222223</v>
      </c>
      <c r="D510" s="22" t="s">
        <v>117</v>
      </c>
      <c r="E510" s="17" t="s">
        <v>177</v>
      </c>
      <c r="F510" s="18">
        <v>16.58</v>
      </c>
      <c r="G510" s="19" t="s">
        <v>18</v>
      </c>
      <c r="H510" s="20">
        <v>20.0</v>
      </c>
      <c r="I510" s="21" t="s">
        <v>122</v>
      </c>
      <c r="J510" s="17">
        <v>0.07</v>
      </c>
      <c r="K510" s="17">
        <v>4.43</v>
      </c>
      <c r="L510" s="21" t="s">
        <v>123</v>
      </c>
      <c r="M510" s="17" t="s">
        <v>23</v>
      </c>
      <c r="N510" s="17">
        <v>3.91</v>
      </c>
      <c r="O510" s="21" t="s">
        <v>124</v>
      </c>
      <c r="P510" s="17" t="s">
        <v>28</v>
      </c>
      <c r="Q510" s="17">
        <v>4.0</v>
      </c>
      <c r="R510" s="21" t="s">
        <v>125</v>
      </c>
      <c r="S510" s="17">
        <v>0.15</v>
      </c>
      <c r="T510" s="17">
        <v>4.03</v>
      </c>
      <c r="U510" s="23" t="str">
        <f t="array" ref="U510">GetFontColor(D510)</f>
        <v>#NAME?</v>
      </c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</row>
    <row r="511" ht="15.75" customHeight="1">
      <c r="A511" s="14">
        <v>508.0</v>
      </c>
      <c r="B511" s="14">
        <v>2.0</v>
      </c>
      <c r="C511" s="15">
        <v>0.5699305555555555</v>
      </c>
      <c r="D511" s="16" t="s">
        <v>177</v>
      </c>
      <c r="E511" s="17" t="s">
        <v>117</v>
      </c>
      <c r="F511" s="18">
        <v>16.74</v>
      </c>
      <c r="G511" s="19" t="s">
        <v>18</v>
      </c>
      <c r="H511" s="20">
        <v>27.5</v>
      </c>
      <c r="I511" s="21" t="s">
        <v>178</v>
      </c>
      <c r="J511" s="17">
        <v>0.03</v>
      </c>
      <c r="K511" s="17">
        <v>4.22</v>
      </c>
      <c r="L511" s="21" t="s">
        <v>179</v>
      </c>
      <c r="M511" s="17" t="s">
        <v>28</v>
      </c>
      <c r="N511" s="17">
        <v>4.06</v>
      </c>
      <c r="O511" s="21" t="s">
        <v>180</v>
      </c>
      <c r="P511" s="17">
        <v>0.15</v>
      </c>
      <c r="Q511" s="17">
        <v>4.06</v>
      </c>
      <c r="R511" s="21" t="s">
        <v>195</v>
      </c>
      <c r="S511" s="17" t="s">
        <v>28</v>
      </c>
      <c r="T511" s="17">
        <v>4.22</v>
      </c>
      <c r="U511" s="23" t="str">
        <f t="array" ref="U511">GetFontColor(D511)</f>
        <v>#NAME?</v>
      </c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</row>
    <row r="512" ht="15.75" customHeight="1">
      <c r="A512" s="14">
        <v>509.0</v>
      </c>
      <c r="B512" s="14">
        <v>2.0</v>
      </c>
      <c r="C512" s="15">
        <v>0.5699305555555555</v>
      </c>
      <c r="D512" s="22" t="s">
        <v>117</v>
      </c>
      <c r="E512" s="17" t="s">
        <v>177</v>
      </c>
      <c r="F512" s="18">
        <v>16.5</v>
      </c>
      <c r="G512" s="19" t="s">
        <v>29</v>
      </c>
      <c r="H512" s="20">
        <v>20.0</v>
      </c>
      <c r="I512" s="21" t="s">
        <v>122</v>
      </c>
      <c r="J512" s="17">
        <v>0.07</v>
      </c>
      <c r="K512" s="17">
        <v>4.45</v>
      </c>
      <c r="L512" s="21" t="s">
        <v>123</v>
      </c>
      <c r="M512" s="17" t="s">
        <v>28</v>
      </c>
      <c r="N512" s="17">
        <v>3.92</v>
      </c>
      <c r="O512" s="21" t="s">
        <v>124</v>
      </c>
      <c r="P512" s="17" t="s">
        <v>28</v>
      </c>
      <c r="Q512" s="17">
        <v>3.95</v>
      </c>
      <c r="R512" s="21" t="s">
        <v>125</v>
      </c>
      <c r="S512" s="17" t="s">
        <v>23</v>
      </c>
      <c r="T512" s="17">
        <v>4.1</v>
      </c>
      <c r="U512" s="23" t="str">
        <f t="array" ref="U512">GetFontColor(D512)</f>
        <v>#NAME?</v>
      </c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</row>
    <row r="513" ht="15.75" customHeight="1">
      <c r="A513" s="14">
        <v>510.0</v>
      </c>
      <c r="B513" s="14">
        <v>2.0</v>
      </c>
      <c r="C513" s="15">
        <v>0.5708449074074075</v>
      </c>
      <c r="D513" s="16" t="s">
        <v>177</v>
      </c>
      <c r="E513" s="17" t="s">
        <v>117</v>
      </c>
      <c r="F513" s="18">
        <v>16.74</v>
      </c>
      <c r="G513" s="19" t="s">
        <v>18</v>
      </c>
      <c r="H513" s="20">
        <v>27.5</v>
      </c>
      <c r="I513" s="21" t="s">
        <v>178</v>
      </c>
      <c r="J513" s="17">
        <v>0.15</v>
      </c>
      <c r="K513" s="17">
        <v>4.2</v>
      </c>
      <c r="L513" s="21" t="s">
        <v>179</v>
      </c>
      <c r="M513" s="17" t="s">
        <v>28</v>
      </c>
      <c r="N513" s="17">
        <v>4.09</v>
      </c>
      <c r="O513" s="21" t="s">
        <v>180</v>
      </c>
      <c r="P513" s="17" t="s">
        <v>28</v>
      </c>
      <c r="Q513" s="17">
        <v>4.06</v>
      </c>
      <c r="R513" s="21" t="s">
        <v>195</v>
      </c>
      <c r="S513" s="17" t="s">
        <v>23</v>
      </c>
      <c r="T513" s="17">
        <v>4.24</v>
      </c>
      <c r="U513" s="23" t="str">
        <f t="array" ref="U513">GetFontColor(D513)</f>
        <v>#NAME?</v>
      </c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</row>
    <row r="514" ht="15.75" customHeight="1">
      <c r="A514" s="14">
        <v>511.0</v>
      </c>
      <c r="B514" s="14">
        <v>2.0</v>
      </c>
      <c r="C514" s="15">
        <v>0.5708449074074075</v>
      </c>
      <c r="D514" s="22" t="s">
        <v>117</v>
      </c>
      <c r="E514" s="17" t="s">
        <v>177</v>
      </c>
      <c r="F514" s="18">
        <v>16.68</v>
      </c>
      <c r="G514" s="19" t="s">
        <v>29</v>
      </c>
      <c r="H514" s="20">
        <v>20.0</v>
      </c>
      <c r="I514" s="21" t="s">
        <v>122</v>
      </c>
      <c r="J514" s="17">
        <v>0.09</v>
      </c>
      <c r="K514" s="17">
        <v>4.54</v>
      </c>
      <c r="L514" s="21" t="s">
        <v>123</v>
      </c>
      <c r="M514" s="17" t="s">
        <v>23</v>
      </c>
      <c r="N514" s="17">
        <v>3.99</v>
      </c>
      <c r="O514" s="21" t="s">
        <v>124</v>
      </c>
      <c r="P514" s="17" t="s">
        <v>28</v>
      </c>
      <c r="Q514" s="17">
        <v>4.05</v>
      </c>
      <c r="R514" s="21" t="s">
        <v>125</v>
      </c>
      <c r="S514" s="17" t="s">
        <v>28</v>
      </c>
      <c r="T514" s="17">
        <v>4.02</v>
      </c>
      <c r="U514" s="23" t="str">
        <f t="array" ref="U514">GetFontColor(D514)</f>
        <v>#NAME?</v>
      </c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</row>
    <row r="515" ht="15.75" customHeight="1">
      <c r="A515" s="14">
        <v>512.0</v>
      </c>
      <c r="B515" s="14">
        <v>2.0</v>
      </c>
      <c r="C515" s="15">
        <v>0.5718055555555556</v>
      </c>
      <c r="D515" s="16" t="s">
        <v>177</v>
      </c>
      <c r="E515" s="17" t="s">
        <v>117</v>
      </c>
      <c r="F515" s="18">
        <v>17.2</v>
      </c>
      <c r="G515" s="19" t="s">
        <v>29</v>
      </c>
      <c r="H515" s="20">
        <v>27.5</v>
      </c>
      <c r="I515" s="21" t="s">
        <v>178</v>
      </c>
      <c r="J515" s="17">
        <v>0.1</v>
      </c>
      <c r="K515" s="17">
        <v>4.24</v>
      </c>
      <c r="L515" s="21" t="s">
        <v>179</v>
      </c>
      <c r="M515" s="17" t="s">
        <v>28</v>
      </c>
      <c r="N515" s="17">
        <v>4.07</v>
      </c>
      <c r="O515" s="21" t="s">
        <v>180</v>
      </c>
      <c r="P515" s="17">
        <v>0.42</v>
      </c>
      <c r="Q515" s="17">
        <v>4.06</v>
      </c>
      <c r="R515" s="21" t="s">
        <v>195</v>
      </c>
      <c r="S515" s="17">
        <v>0.18</v>
      </c>
      <c r="T515" s="17">
        <v>4.14</v>
      </c>
      <c r="U515" s="23" t="str">
        <f t="array" ref="U515">GetFontColor(D515)</f>
        <v>#NAME?</v>
      </c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</row>
    <row r="516" ht="15.75" customHeight="1">
      <c r="A516" s="14">
        <v>513.0</v>
      </c>
      <c r="B516" s="14">
        <v>2.0</v>
      </c>
      <c r="C516" s="15">
        <v>0.5718055555555556</v>
      </c>
      <c r="D516" s="22" t="s">
        <v>117</v>
      </c>
      <c r="E516" s="17" t="s">
        <v>177</v>
      </c>
      <c r="F516" s="18">
        <v>16.6</v>
      </c>
      <c r="G516" s="19" t="s">
        <v>18</v>
      </c>
      <c r="H516" s="20">
        <v>20.0</v>
      </c>
      <c r="I516" s="21" t="s">
        <v>122</v>
      </c>
      <c r="J516" s="17">
        <v>0.09</v>
      </c>
      <c r="K516" s="17">
        <v>4.45</v>
      </c>
      <c r="L516" s="21" t="s">
        <v>123</v>
      </c>
      <c r="M516" s="22" t="s">
        <v>30</v>
      </c>
      <c r="N516" s="17">
        <v>3.85</v>
      </c>
      <c r="O516" s="21" t="s">
        <v>124</v>
      </c>
      <c r="P516" s="17" t="s">
        <v>23</v>
      </c>
      <c r="Q516" s="17">
        <v>4.13</v>
      </c>
      <c r="R516" s="21" t="s">
        <v>125</v>
      </c>
      <c r="S516" s="17" t="s">
        <v>28</v>
      </c>
      <c r="T516" s="17">
        <v>4.08</v>
      </c>
      <c r="U516" s="23" t="str">
        <f t="array" ref="U516">GetFontColor(D516)</f>
        <v>#NAME?</v>
      </c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</row>
    <row r="517" ht="15.75" customHeight="1">
      <c r="A517" s="14">
        <v>514.0</v>
      </c>
      <c r="B517" s="14">
        <v>2.0</v>
      </c>
      <c r="C517" s="15">
        <v>0.5727546296296296</v>
      </c>
      <c r="D517" s="16" t="s">
        <v>177</v>
      </c>
      <c r="E517" s="17" t="s">
        <v>117</v>
      </c>
      <c r="F517" s="18">
        <v>16.78</v>
      </c>
      <c r="G517" s="19" t="s">
        <v>29</v>
      </c>
      <c r="H517" s="20">
        <v>27.5</v>
      </c>
      <c r="I517" s="21" t="s">
        <v>178</v>
      </c>
      <c r="J517" s="17">
        <v>0.1</v>
      </c>
      <c r="K517" s="17">
        <v>4.2</v>
      </c>
      <c r="L517" s="21" t="s">
        <v>179</v>
      </c>
      <c r="M517" s="17">
        <v>0.13</v>
      </c>
      <c r="N517" s="17">
        <v>4.09</v>
      </c>
      <c r="O517" s="21" t="s">
        <v>180</v>
      </c>
      <c r="P517" s="17" t="s">
        <v>28</v>
      </c>
      <c r="Q517" s="17">
        <v>4.01</v>
      </c>
      <c r="R517" s="21" t="s">
        <v>195</v>
      </c>
      <c r="S517" s="17">
        <v>0.13</v>
      </c>
      <c r="T517" s="17">
        <v>4.13</v>
      </c>
      <c r="U517" s="23" t="str">
        <f t="array" ref="U517">GetFontColor(D517)</f>
        <v>#NAME?</v>
      </c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</row>
    <row r="518" ht="15.75" customHeight="1">
      <c r="A518" s="14">
        <v>515.0</v>
      </c>
      <c r="B518" s="14">
        <v>2.0</v>
      </c>
      <c r="C518" s="15">
        <v>0.5727546296296296</v>
      </c>
      <c r="D518" s="22" t="s">
        <v>117</v>
      </c>
      <c r="E518" s="17" t="s">
        <v>177</v>
      </c>
      <c r="F518" s="18">
        <v>16.79</v>
      </c>
      <c r="G518" s="19" t="s">
        <v>18</v>
      </c>
      <c r="H518" s="20">
        <v>20.0</v>
      </c>
      <c r="I518" s="21" t="s">
        <v>122</v>
      </c>
      <c r="J518" s="17">
        <v>0.19</v>
      </c>
      <c r="K518" s="17">
        <v>4.56</v>
      </c>
      <c r="L518" s="21" t="s">
        <v>123</v>
      </c>
      <c r="M518" s="17" t="s">
        <v>28</v>
      </c>
      <c r="N518" s="17">
        <v>3.91</v>
      </c>
      <c r="O518" s="21" t="s">
        <v>124</v>
      </c>
      <c r="P518" s="17" t="s">
        <v>23</v>
      </c>
      <c r="Q518" s="17">
        <v>4.02</v>
      </c>
      <c r="R518" s="21" t="s">
        <v>125</v>
      </c>
      <c r="S518" s="22" t="s">
        <v>30</v>
      </c>
      <c r="T518" s="17">
        <v>4.11</v>
      </c>
      <c r="U518" s="23" t="str">
        <f t="array" ref="U518">GetFontColor(D518)</f>
        <v>#NAME?</v>
      </c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</row>
    <row r="519" ht="15.75" customHeight="1">
      <c r="A519" s="14">
        <v>516.0</v>
      </c>
      <c r="B519" s="14">
        <v>1.0</v>
      </c>
      <c r="C519" s="15">
        <v>0.581087962962963</v>
      </c>
      <c r="D519" s="16" t="s">
        <v>127</v>
      </c>
      <c r="E519" s="17" t="s">
        <v>151</v>
      </c>
      <c r="F519" s="18">
        <v>15.89</v>
      </c>
      <c r="G519" s="19" t="s">
        <v>29</v>
      </c>
      <c r="H519" s="20">
        <v>22.5</v>
      </c>
      <c r="I519" s="21" t="s">
        <v>132</v>
      </c>
      <c r="J519" s="17">
        <v>0.06</v>
      </c>
      <c r="K519" s="17">
        <v>3.98</v>
      </c>
      <c r="L519" s="21" t="s">
        <v>133</v>
      </c>
      <c r="M519" s="17" t="s">
        <v>28</v>
      </c>
      <c r="N519" s="17">
        <v>3.73</v>
      </c>
      <c r="O519" s="21" t="s">
        <v>134</v>
      </c>
      <c r="P519" s="17">
        <v>0.27</v>
      </c>
      <c r="Q519" s="17">
        <v>4.0</v>
      </c>
      <c r="R519" s="21" t="s">
        <v>135</v>
      </c>
      <c r="S519" s="17" t="s">
        <v>75</v>
      </c>
      <c r="T519" s="17">
        <v>3.85</v>
      </c>
      <c r="U519" s="23" t="str">
        <f t="array" ref="U519">GetFontColor(D519)</f>
        <v>#NAME?</v>
      </c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</row>
    <row r="520" ht="15.75" customHeight="1">
      <c r="A520" s="14">
        <v>517.0</v>
      </c>
      <c r="B520" s="14">
        <v>1.0</v>
      </c>
      <c r="C520" s="15">
        <v>0.581087962962963</v>
      </c>
      <c r="D520" s="22" t="s">
        <v>151</v>
      </c>
      <c r="E520" s="17" t="s">
        <v>127</v>
      </c>
      <c r="F520" s="18">
        <v>16.03</v>
      </c>
      <c r="G520" s="19" t="s">
        <v>18</v>
      </c>
      <c r="H520" s="20">
        <v>27.5</v>
      </c>
      <c r="I520" s="21" t="s">
        <v>159</v>
      </c>
      <c r="J520" s="17">
        <v>0.08</v>
      </c>
      <c r="K520" s="17">
        <v>3.98</v>
      </c>
      <c r="L520" s="21" t="s">
        <v>157</v>
      </c>
      <c r="M520" s="17">
        <v>0.19</v>
      </c>
      <c r="N520" s="17">
        <v>3.73</v>
      </c>
      <c r="O520" s="21" t="s">
        <v>158</v>
      </c>
      <c r="P520" s="17">
        <v>0.18</v>
      </c>
      <c r="Q520" s="17">
        <v>4.01</v>
      </c>
      <c r="R520" s="21" t="s">
        <v>187</v>
      </c>
      <c r="S520" s="17" t="s">
        <v>28</v>
      </c>
      <c r="T520" s="17">
        <v>3.86</v>
      </c>
      <c r="U520" s="23" t="str">
        <f t="array" ref="U520">GetFontColor(D520)</f>
        <v>#NAME?</v>
      </c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</row>
    <row r="521" ht="15.75" customHeight="1">
      <c r="A521" s="14">
        <v>518.0</v>
      </c>
      <c r="B521" s="14">
        <v>1.0</v>
      </c>
      <c r="C521" s="15">
        <v>0.5820023148148148</v>
      </c>
      <c r="D521" s="16" t="s">
        <v>127</v>
      </c>
      <c r="E521" s="17" t="s">
        <v>151</v>
      </c>
      <c r="F521" s="18">
        <v>15.78</v>
      </c>
      <c r="G521" s="19" t="s">
        <v>29</v>
      </c>
      <c r="H521" s="20">
        <v>22.5</v>
      </c>
      <c r="I521" s="21" t="s">
        <v>132</v>
      </c>
      <c r="J521" s="17">
        <v>0.06</v>
      </c>
      <c r="K521" s="17">
        <v>3.75</v>
      </c>
      <c r="L521" s="21" t="s">
        <v>133</v>
      </c>
      <c r="M521" s="17">
        <v>0.26</v>
      </c>
      <c r="N521" s="17">
        <v>3.77</v>
      </c>
      <c r="O521" s="21" t="s">
        <v>134</v>
      </c>
      <c r="P521" s="17">
        <v>0.16</v>
      </c>
      <c r="Q521" s="17">
        <v>3.85</v>
      </c>
      <c r="R521" s="21" t="s">
        <v>135</v>
      </c>
      <c r="S521" s="17" t="s">
        <v>23</v>
      </c>
      <c r="T521" s="17">
        <v>3.93</v>
      </c>
      <c r="U521" s="23" t="str">
        <f t="array" ref="U521">GetFontColor(D521)</f>
        <v>#NAME?</v>
      </c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</row>
    <row r="522" ht="15.75" customHeight="1">
      <c r="A522" s="14">
        <v>519.0</v>
      </c>
      <c r="B522" s="14">
        <v>1.0</v>
      </c>
      <c r="C522" s="15">
        <v>0.5820023148148148</v>
      </c>
      <c r="D522" s="22" t="s">
        <v>151</v>
      </c>
      <c r="E522" s="17" t="s">
        <v>127</v>
      </c>
      <c r="F522" s="18">
        <v>15.99</v>
      </c>
      <c r="G522" s="19" t="s">
        <v>18</v>
      </c>
      <c r="H522" s="20">
        <v>27.5</v>
      </c>
      <c r="I522" s="21" t="s">
        <v>159</v>
      </c>
      <c r="J522" s="17">
        <v>0.1</v>
      </c>
      <c r="K522" s="17">
        <v>3.93</v>
      </c>
      <c r="L522" s="21" t="s">
        <v>157</v>
      </c>
      <c r="M522" s="17">
        <v>0.4</v>
      </c>
      <c r="N522" s="17">
        <v>3.76</v>
      </c>
      <c r="O522" s="21" t="s">
        <v>158</v>
      </c>
      <c r="P522" s="17" t="s">
        <v>28</v>
      </c>
      <c r="Q522" s="17">
        <v>4.01</v>
      </c>
      <c r="R522" s="21" t="s">
        <v>187</v>
      </c>
      <c r="S522" s="17" t="s">
        <v>75</v>
      </c>
      <c r="T522" s="17">
        <v>3.78</v>
      </c>
      <c r="U522" s="23" t="str">
        <f t="array" ref="U522">GetFontColor(D522)</f>
        <v>#NAME?</v>
      </c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</row>
    <row r="523" ht="15.75" customHeight="1">
      <c r="A523" s="14">
        <v>520.0</v>
      </c>
      <c r="B523" s="14">
        <v>1.0</v>
      </c>
      <c r="C523" s="15">
        <v>0.5829050925925926</v>
      </c>
      <c r="D523" s="16" t="s">
        <v>127</v>
      </c>
      <c r="E523" s="17" t="s">
        <v>151</v>
      </c>
      <c r="F523" s="18">
        <v>15.53</v>
      </c>
      <c r="G523" s="19" t="s">
        <v>29</v>
      </c>
      <c r="H523" s="20">
        <v>22.5</v>
      </c>
      <c r="I523" s="21" t="s">
        <v>132</v>
      </c>
      <c r="J523" s="17">
        <v>0.04</v>
      </c>
      <c r="K523" s="17">
        <v>3.82</v>
      </c>
      <c r="L523" s="21" t="s">
        <v>133</v>
      </c>
      <c r="M523" s="17" t="s">
        <v>28</v>
      </c>
      <c r="N523" s="17">
        <v>3.78</v>
      </c>
      <c r="O523" s="21" t="s">
        <v>134</v>
      </c>
      <c r="P523" s="17">
        <v>0.13</v>
      </c>
      <c r="Q523" s="17">
        <v>3.85</v>
      </c>
      <c r="R523" s="21" t="s">
        <v>135</v>
      </c>
      <c r="S523" s="17" t="s">
        <v>28</v>
      </c>
      <c r="T523" s="17">
        <v>3.89</v>
      </c>
      <c r="U523" s="23" t="str">
        <f t="array" ref="U523">GetFontColor(D523)</f>
        <v>#NAME?</v>
      </c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</row>
    <row r="524" ht="15.75" customHeight="1">
      <c r="A524" s="14">
        <v>521.0</v>
      </c>
      <c r="B524" s="14">
        <v>1.0</v>
      </c>
      <c r="C524" s="15">
        <v>0.5829050925925926</v>
      </c>
      <c r="D524" s="22" t="s">
        <v>151</v>
      </c>
      <c r="E524" s="17" t="s">
        <v>127</v>
      </c>
      <c r="F524" s="18">
        <v>15.7</v>
      </c>
      <c r="G524" s="19" t="s">
        <v>18</v>
      </c>
      <c r="H524" s="20">
        <v>27.5</v>
      </c>
      <c r="I524" s="21" t="s">
        <v>159</v>
      </c>
      <c r="J524" s="17">
        <v>0.09</v>
      </c>
      <c r="K524" s="17">
        <v>3.94</v>
      </c>
      <c r="L524" s="21" t="s">
        <v>157</v>
      </c>
      <c r="M524" s="17" t="s">
        <v>28</v>
      </c>
      <c r="N524" s="17">
        <v>3.71</v>
      </c>
      <c r="O524" s="21" t="s">
        <v>158</v>
      </c>
      <c r="P524" s="17" t="s">
        <v>28</v>
      </c>
      <c r="Q524" s="17">
        <v>4.03</v>
      </c>
      <c r="R524" s="21" t="s">
        <v>187</v>
      </c>
      <c r="S524" s="17" t="s">
        <v>28</v>
      </c>
      <c r="T524" s="17">
        <v>3.93</v>
      </c>
      <c r="U524" s="23" t="str">
        <f t="array" ref="U524">GetFontColor(D524)</f>
        <v>#NAME?</v>
      </c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</row>
    <row r="525" ht="15.75" customHeight="1">
      <c r="A525" s="14">
        <v>522.0</v>
      </c>
      <c r="B525" s="14">
        <v>1.0</v>
      </c>
      <c r="C525" s="15">
        <v>0.5893981481481482</v>
      </c>
      <c r="D525" s="16" t="s">
        <v>126</v>
      </c>
      <c r="E525" s="17" t="s">
        <v>150</v>
      </c>
      <c r="F525" s="18">
        <v>15.11</v>
      </c>
      <c r="G525" s="19" t="s">
        <v>18</v>
      </c>
      <c r="H525" s="20">
        <v>22.5</v>
      </c>
      <c r="I525" s="21" t="s">
        <v>128</v>
      </c>
      <c r="J525" s="17">
        <v>0.15</v>
      </c>
      <c r="K525" s="17">
        <v>3.61</v>
      </c>
      <c r="L525" s="21" t="s">
        <v>129</v>
      </c>
      <c r="M525" s="17">
        <v>0.23</v>
      </c>
      <c r="N525" s="17">
        <v>3.51</v>
      </c>
      <c r="O525" s="21" t="s">
        <v>130</v>
      </c>
      <c r="P525" s="17">
        <v>0.1</v>
      </c>
      <c r="Q525" s="17">
        <v>3.78</v>
      </c>
      <c r="R525" s="21" t="s">
        <v>131</v>
      </c>
      <c r="S525" s="17">
        <v>0.15</v>
      </c>
      <c r="T525" s="17">
        <v>3.59</v>
      </c>
      <c r="U525" s="23" t="str">
        <f t="array" ref="U525">GetFontColor(D525)</f>
        <v>#NAME?</v>
      </c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</row>
    <row r="526" ht="15.75" customHeight="1">
      <c r="A526" s="14">
        <v>523.0</v>
      </c>
      <c r="B526" s="14">
        <v>1.0</v>
      </c>
      <c r="C526" s="15">
        <v>0.5893981481481482</v>
      </c>
      <c r="D526" s="22" t="s">
        <v>150</v>
      </c>
      <c r="E526" s="17" t="s">
        <v>126</v>
      </c>
      <c r="F526" s="18">
        <v>16.1</v>
      </c>
      <c r="G526" s="19" t="s">
        <v>29</v>
      </c>
      <c r="H526" s="20">
        <v>20.0</v>
      </c>
      <c r="I526" s="21" t="s">
        <v>153</v>
      </c>
      <c r="J526" s="17">
        <v>0.06</v>
      </c>
      <c r="K526" s="17">
        <v>4.04</v>
      </c>
      <c r="L526" s="21" t="s">
        <v>188</v>
      </c>
      <c r="M526" s="17" t="s">
        <v>28</v>
      </c>
      <c r="N526" s="17">
        <v>3.7</v>
      </c>
      <c r="O526" s="21" t="s">
        <v>154</v>
      </c>
      <c r="P526" s="17">
        <v>0.38</v>
      </c>
      <c r="Q526" s="17">
        <v>3.78</v>
      </c>
      <c r="R526" s="21" t="s">
        <v>155</v>
      </c>
      <c r="S526" s="17">
        <v>0.35</v>
      </c>
      <c r="T526" s="17">
        <v>3.78</v>
      </c>
      <c r="U526" s="23" t="str">
        <f t="array" ref="U526">GetFontColor(D526)</f>
        <v>#NAME?</v>
      </c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</row>
    <row r="527" ht="15.75" customHeight="1">
      <c r="A527" s="14">
        <v>524.0</v>
      </c>
      <c r="B527" s="14">
        <v>1.0</v>
      </c>
      <c r="C527" s="15">
        <v>0.5903819444444445</v>
      </c>
      <c r="D527" s="16" t="s">
        <v>126</v>
      </c>
      <c r="E527" s="17" t="s">
        <v>150</v>
      </c>
      <c r="F527" s="18">
        <v>15.21</v>
      </c>
      <c r="G527" s="19" t="s">
        <v>18</v>
      </c>
      <c r="H527" s="20">
        <v>22.5</v>
      </c>
      <c r="I527" s="21" t="s">
        <v>128</v>
      </c>
      <c r="J527" s="22">
        <v>-0.001</v>
      </c>
      <c r="K527" s="17">
        <v>3.8</v>
      </c>
      <c r="L527" s="21" t="s">
        <v>129</v>
      </c>
      <c r="M527" s="17" t="s">
        <v>23</v>
      </c>
      <c r="N527" s="17">
        <v>3.68</v>
      </c>
      <c r="O527" s="21" t="s">
        <v>130</v>
      </c>
      <c r="P527" s="17">
        <v>0.37</v>
      </c>
      <c r="Q527" s="17">
        <v>3.75</v>
      </c>
      <c r="R527" s="21" t="s">
        <v>131</v>
      </c>
      <c r="S527" s="22" t="s">
        <v>30</v>
      </c>
      <c r="T527" s="17">
        <v>3.62</v>
      </c>
      <c r="U527" s="23" t="str">
        <f t="array" ref="U527">GetFontColor(D527)</f>
        <v>#NAME?</v>
      </c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</row>
    <row r="528" ht="15.75" customHeight="1">
      <c r="A528" s="14">
        <v>525.0</v>
      </c>
      <c r="B528" s="14">
        <v>1.0</v>
      </c>
      <c r="C528" s="15">
        <v>0.5903819444444445</v>
      </c>
      <c r="D528" s="22" t="s">
        <v>150</v>
      </c>
      <c r="E528" s="17" t="s">
        <v>126</v>
      </c>
      <c r="F528" s="18">
        <v>16.52</v>
      </c>
      <c r="G528" s="19" t="s">
        <v>29</v>
      </c>
      <c r="H528" s="20">
        <v>20.0</v>
      </c>
      <c r="I528" s="21" t="s">
        <v>153</v>
      </c>
      <c r="J528" s="17">
        <v>0.11</v>
      </c>
      <c r="K528" s="17">
        <v>4.21</v>
      </c>
      <c r="L528" s="21" t="s">
        <v>188</v>
      </c>
      <c r="M528" s="17">
        <v>0.43</v>
      </c>
      <c r="N528" s="17">
        <v>3.79</v>
      </c>
      <c r="O528" s="21" t="s">
        <v>154</v>
      </c>
      <c r="P528" s="17">
        <v>0.2</v>
      </c>
      <c r="Q528" s="17">
        <v>3.81</v>
      </c>
      <c r="R528" s="21" t="s">
        <v>155</v>
      </c>
      <c r="S528" s="17">
        <v>0.19</v>
      </c>
      <c r="T528" s="17">
        <v>3.77</v>
      </c>
      <c r="U528" s="23" t="str">
        <f t="array" ref="U528">GetFontColor(D528)</f>
        <v>#NAME?</v>
      </c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</row>
    <row r="529" ht="15.75" customHeight="1">
      <c r="A529" s="14">
        <v>526.0</v>
      </c>
      <c r="B529" s="14">
        <v>1.0</v>
      </c>
      <c r="C529" s="15">
        <v>0.5913310185185185</v>
      </c>
      <c r="D529" s="16" t="s">
        <v>126</v>
      </c>
      <c r="E529" s="17" t="s">
        <v>150</v>
      </c>
      <c r="F529" s="18">
        <v>29.45</v>
      </c>
      <c r="G529" s="19" t="s">
        <v>18</v>
      </c>
      <c r="H529" s="20">
        <v>22.5</v>
      </c>
      <c r="I529" s="21" t="s">
        <v>128</v>
      </c>
      <c r="J529" s="17">
        <v>0.15</v>
      </c>
      <c r="K529" s="17">
        <v>3.76</v>
      </c>
      <c r="L529" s="21" t="s">
        <v>129</v>
      </c>
      <c r="M529" s="17">
        <v>0.32</v>
      </c>
      <c r="N529" s="17">
        <v>3.57</v>
      </c>
      <c r="O529" s="21" t="s">
        <v>130</v>
      </c>
      <c r="P529" s="17">
        <v>0.34</v>
      </c>
      <c r="Q529" s="17">
        <v>3.78</v>
      </c>
      <c r="R529" s="21" t="s">
        <v>131</v>
      </c>
      <c r="S529" s="17">
        <v>0.21</v>
      </c>
      <c r="T529" s="17">
        <v>3.59</v>
      </c>
      <c r="U529" s="23" t="str">
        <f t="array" ref="U529">GetFontColor(D529)</f>
        <v>#NAME?</v>
      </c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</row>
    <row r="530" ht="15.75" customHeight="1">
      <c r="A530" s="14">
        <v>527.0</v>
      </c>
      <c r="B530" s="14">
        <v>1.0</v>
      </c>
      <c r="C530" s="15">
        <v>0.5913310185185185</v>
      </c>
      <c r="D530" s="22" t="s">
        <v>150</v>
      </c>
      <c r="E530" s="17" t="s">
        <v>126</v>
      </c>
      <c r="F530" s="18">
        <v>16.28</v>
      </c>
      <c r="G530" s="19" t="s">
        <v>29</v>
      </c>
      <c r="H530" s="20">
        <v>20.0</v>
      </c>
      <c r="I530" s="21" t="s">
        <v>153</v>
      </c>
      <c r="J530" s="17">
        <v>0.06</v>
      </c>
      <c r="K530" s="17">
        <v>4.13</v>
      </c>
      <c r="L530" s="21" t="s">
        <v>188</v>
      </c>
      <c r="M530" s="17">
        <v>0.22</v>
      </c>
      <c r="N530" s="17">
        <v>3.74</v>
      </c>
      <c r="O530" s="21" t="s">
        <v>154</v>
      </c>
      <c r="P530" s="17" t="s">
        <v>23</v>
      </c>
      <c r="Q530" s="17">
        <v>3.9</v>
      </c>
      <c r="R530" s="21" t="s">
        <v>155</v>
      </c>
      <c r="S530" s="17">
        <v>0.45</v>
      </c>
      <c r="T530" s="17">
        <v>3.79</v>
      </c>
      <c r="U530" s="23" t="str">
        <f t="array" ref="U530">GetFontColor(D530)</f>
        <v>#NAME?</v>
      </c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</row>
    <row r="531" ht="15.75" customHeight="1">
      <c r="A531" s="14">
        <v>528.0</v>
      </c>
      <c r="B531" s="14">
        <v>8.0</v>
      </c>
      <c r="C531" s="15">
        <v>0.5948958333333333</v>
      </c>
      <c r="D531" s="16" t="s">
        <v>83</v>
      </c>
      <c r="E531" s="17" t="s">
        <v>160</v>
      </c>
      <c r="F531" s="18">
        <v>19.76</v>
      </c>
      <c r="G531" s="19" t="s">
        <v>29</v>
      </c>
      <c r="H531" s="20">
        <v>20.0</v>
      </c>
      <c r="I531" s="21" t="s">
        <v>85</v>
      </c>
      <c r="J531" s="17">
        <v>0.08</v>
      </c>
      <c r="K531" s="17">
        <v>4.1</v>
      </c>
      <c r="L531" s="21" t="s">
        <v>88</v>
      </c>
      <c r="M531" s="17" t="s">
        <v>23</v>
      </c>
      <c r="N531" s="17">
        <v>4.82</v>
      </c>
      <c r="O531" s="21" t="s">
        <v>165</v>
      </c>
      <c r="P531" s="17">
        <v>0.31</v>
      </c>
      <c r="Q531" s="17">
        <v>4.81</v>
      </c>
      <c r="R531" s="21" t="s">
        <v>166</v>
      </c>
      <c r="S531" s="17">
        <v>0.32</v>
      </c>
      <c r="T531" s="17">
        <v>5.33</v>
      </c>
      <c r="U531" s="23" t="str">
        <f t="array" ref="U531">GetFontColor(D531)</f>
        <v>#NAME?</v>
      </c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</row>
    <row r="532" ht="15.75" customHeight="1">
      <c r="A532" s="14">
        <v>529.0</v>
      </c>
      <c r="B532" s="14">
        <v>8.0</v>
      </c>
      <c r="C532" s="15">
        <v>0.5948958333333333</v>
      </c>
      <c r="D532" s="22" t="s">
        <v>160</v>
      </c>
      <c r="E532" s="17" t="s">
        <v>83</v>
      </c>
      <c r="F532" s="18">
        <v>29.0</v>
      </c>
      <c r="G532" s="19" t="s">
        <v>18</v>
      </c>
      <c r="H532" s="20">
        <v>17.5</v>
      </c>
      <c r="I532" s="21" t="s">
        <v>162</v>
      </c>
      <c r="J532" s="17">
        <v>0.24</v>
      </c>
      <c r="K532" s="17">
        <v>4.49</v>
      </c>
      <c r="L532" s="21" t="s">
        <v>163</v>
      </c>
      <c r="M532" s="17" t="s">
        <v>23</v>
      </c>
      <c r="N532" s="17">
        <v>4.97</v>
      </c>
      <c r="O532" s="21" t="s">
        <v>189</v>
      </c>
      <c r="P532" s="17">
        <v>0.19</v>
      </c>
      <c r="Q532" s="17">
        <v>5.13</v>
      </c>
      <c r="R532" s="21" t="s">
        <v>190</v>
      </c>
      <c r="S532" s="17">
        <v>0.17</v>
      </c>
      <c r="T532" s="22" t="s">
        <v>52</v>
      </c>
      <c r="U532" s="23" t="str">
        <f t="array" ref="U532">GetFontColor(D532)</f>
        <v>#NAME?</v>
      </c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</row>
    <row r="533" ht="15.75" customHeight="1">
      <c r="A533" s="14">
        <v>530.0</v>
      </c>
      <c r="B533" s="14">
        <v>8.0</v>
      </c>
      <c r="C533" s="15">
        <v>0.5957060185185185</v>
      </c>
      <c r="D533" s="16" t="s">
        <v>83</v>
      </c>
      <c r="E533" s="17" t="s">
        <v>160</v>
      </c>
      <c r="F533" s="18">
        <v>19.4</v>
      </c>
      <c r="G533" s="19" t="s">
        <v>29</v>
      </c>
      <c r="H533" s="20">
        <v>20.0</v>
      </c>
      <c r="I533" s="21" t="s">
        <v>85</v>
      </c>
      <c r="J533" s="17">
        <v>0.09</v>
      </c>
      <c r="K533" s="17">
        <v>4.09</v>
      </c>
      <c r="L533" s="21" t="s">
        <v>88</v>
      </c>
      <c r="M533" s="17" t="s">
        <v>23</v>
      </c>
      <c r="N533" s="17">
        <v>4.9</v>
      </c>
      <c r="O533" s="21" t="s">
        <v>165</v>
      </c>
      <c r="P533" s="17" t="s">
        <v>75</v>
      </c>
      <c r="Q533" s="17">
        <v>4.95</v>
      </c>
      <c r="R533" s="21" t="s">
        <v>166</v>
      </c>
      <c r="S533" s="17" t="s">
        <v>28</v>
      </c>
      <c r="T533" s="17">
        <v>5.37</v>
      </c>
      <c r="U533" s="23" t="str">
        <f t="array" ref="U533">GetFontColor(D533)</f>
        <v>#NAME?</v>
      </c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</row>
    <row r="534" ht="15.75" customHeight="1">
      <c r="A534" s="14">
        <v>531.0</v>
      </c>
      <c r="B534" s="14">
        <v>8.0</v>
      </c>
      <c r="C534" s="15">
        <v>0.5957060185185185</v>
      </c>
      <c r="D534" s="22" t="s">
        <v>160</v>
      </c>
      <c r="E534" s="17" t="s">
        <v>83</v>
      </c>
      <c r="F534" s="18">
        <v>30.16</v>
      </c>
      <c r="G534" s="19" t="s">
        <v>18</v>
      </c>
      <c r="H534" s="20">
        <v>17.5</v>
      </c>
      <c r="I534" s="21" t="s">
        <v>162</v>
      </c>
      <c r="J534" s="17">
        <v>0.28</v>
      </c>
      <c r="K534" s="17">
        <v>4.49</v>
      </c>
      <c r="L534" s="21" t="s">
        <v>163</v>
      </c>
      <c r="M534" s="17">
        <v>0.17</v>
      </c>
      <c r="N534" s="17">
        <v>4.92</v>
      </c>
      <c r="O534" s="21" t="s">
        <v>189</v>
      </c>
      <c r="P534" s="17" t="s">
        <v>28</v>
      </c>
      <c r="Q534" s="17">
        <v>5.14</v>
      </c>
      <c r="R534" s="21" t="s">
        <v>190</v>
      </c>
      <c r="S534" s="17">
        <v>0.11</v>
      </c>
      <c r="T534" s="17">
        <v>5.04</v>
      </c>
      <c r="U534" s="23" t="str">
        <f t="array" ref="U534">GetFontColor(D534)</f>
        <v>#NAME?</v>
      </c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</row>
    <row r="535" ht="15.75" customHeight="1">
      <c r="A535" s="14">
        <v>532.0</v>
      </c>
      <c r="B535" s="14">
        <v>8.0</v>
      </c>
      <c r="C535" s="15">
        <v>0.5964351851851851</v>
      </c>
      <c r="D535" s="16" t="s">
        <v>83</v>
      </c>
      <c r="E535" s="17" t="s">
        <v>160</v>
      </c>
      <c r="F535" s="18">
        <v>20.26</v>
      </c>
      <c r="G535" s="19" t="s">
        <v>29</v>
      </c>
      <c r="H535" s="20">
        <v>20.0</v>
      </c>
      <c r="I535" s="21" t="s">
        <v>85</v>
      </c>
      <c r="J535" s="17">
        <v>0.09</v>
      </c>
      <c r="K535" s="17">
        <v>4.07</v>
      </c>
      <c r="L535" s="21" t="s">
        <v>88</v>
      </c>
      <c r="M535" s="17" t="s">
        <v>23</v>
      </c>
      <c r="N535" s="17">
        <v>4.75</v>
      </c>
      <c r="O535" s="21" t="s">
        <v>165</v>
      </c>
      <c r="P535" s="17">
        <v>0.27</v>
      </c>
      <c r="Q535" s="17">
        <v>5.13</v>
      </c>
      <c r="R535" s="21" t="s">
        <v>166</v>
      </c>
      <c r="S535" s="17">
        <v>0.65</v>
      </c>
      <c r="T535" s="17">
        <v>5.3</v>
      </c>
      <c r="U535" s="23" t="str">
        <f t="array" ref="U535">GetFontColor(D535)</f>
        <v>#NAME?</v>
      </c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</row>
    <row r="536" ht="15.75" customHeight="1">
      <c r="A536" s="14">
        <v>533.0</v>
      </c>
      <c r="B536" s="14">
        <v>8.0</v>
      </c>
      <c r="C536" s="15">
        <v>0.5964351851851851</v>
      </c>
      <c r="D536" s="22" t="s">
        <v>160</v>
      </c>
      <c r="E536" s="17" t="s">
        <v>83</v>
      </c>
      <c r="F536" s="18">
        <v>19.68</v>
      </c>
      <c r="G536" s="19" t="s">
        <v>18</v>
      </c>
      <c r="H536" s="20">
        <v>17.5</v>
      </c>
      <c r="I536" s="21" t="s">
        <v>162</v>
      </c>
      <c r="J536" s="17">
        <v>0.21</v>
      </c>
      <c r="K536" s="17">
        <v>4.48</v>
      </c>
      <c r="L536" s="21" t="s">
        <v>163</v>
      </c>
      <c r="M536" s="17" t="s">
        <v>28</v>
      </c>
      <c r="N536" s="17">
        <v>4.93</v>
      </c>
      <c r="O536" s="21" t="s">
        <v>189</v>
      </c>
      <c r="P536" s="22" t="s">
        <v>30</v>
      </c>
      <c r="Q536" s="17">
        <v>4.97</v>
      </c>
      <c r="R536" s="21" t="s">
        <v>190</v>
      </c>
      <c r="S536" s="22" t="s">
        <v>30</v>
      </c>
      <c r="T536" s="17">
        <v>5.09</v>
      </c>
      <c r="U536" s="23" t="str">
        <f t="array" ref="U536">GetFontColor(D536)</f>
        <v>#NAME?</v>
      </c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</row>
    <row r="537" ht="15.75" customHeight="1">
      <c r="A537" s="14">
        <v>534.0</v>
      </c>
      <c r="B537" s="14">
        <v>8.0</v>
      </c>
      <c r="C537" s="15">
        <v>0.5995370370370371</v>
      </c>
      <c r="D537" s="16" t="s">
        <v>77</v>
      </c>
      <c r="E537" s="17" t="s">
        <v>84</v>
      </c>
      <c r="F537" s="18">
        <v>19.59</v>
      </c>
      <c r="G537" s="19" t="s">
        <v>18</v>
      </c>
      <c r="H537" s="20">
        <v>17.5</v>
      </c>
      <c r="I537" s="21" t="s">
        <v>78</v>
      </c>
      <c r="J537" s="17">
        <v>0.19</v>
      </c>
      <c r="K537" s="17">
        <v>4.52</v>
      </c>
      <c r="L537" s="21" t="s">
        <v>191</v>
      </c>
      <c r="M537" s="17">
        <v>0.23</v>
      </c>
      <c r="N537" s="17">
        <v>4.54</v>
      </c>
      <c r="O537" s="21" t="s">
        <v>80</v>
      </c>
      <c r="P537" s="17">
        <v>0.41</v>
      </c>
      <c r="Q537" s="17">
        <v>4.01</v>
      </c>
      <c r="R537" s="21" t="s">
        <v>81</v>
      </c>
      <c r="S537" s="17">
        <v>0.55</v>
      </c>
      <c r="T537" s="17">
        <v>5.16</v>
      </c>
      <c r="U537" s="23" t="str">
        <f t="array" ref="U537">GetFontColor(D537)</f>
        <v>#NAME?</v>
      </c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</row>
    <row r="538" ht="15.75" customHeight="1">
      <c r="A538" s="14">
        <v>535.0</v>
      </c>
      <c r="B538" s="14">
        <v>8.0</v>
      </c>
      <c r="C538" s="15">
        <v>0.5995370370370371</v>
      </c>
      <c r="D538" s="22" t="s">
        <v>84</v>
      </c>
      <c r="E538" s="17" t="s">
        <v>77</v>
      </c>
      <c r="F538" s="18">
        <v>19.77</v>
      </c>
      <c r="G538" s="19" t="s">
        <v>29</v>
      </c>
      <c r="H538" s="20">
        <v>20.0</v>
      </c>
      <c r="I538" s="21" t="s">
        <v>86</v>
      </c>
      <c r="J538" s="17">
        <v>0.13</v>
      </c>
      <c r="K538" s="17">
        <v>4.18</v>
      </c>
      <c r="L538" s="21" t="s">
        <v>90</v>
      </c>
      <c r="M538" s="17" t="s">
        <v>23</v>
      </c>
      <c r="N538" s="17">
        <v>5.64</v>
      </c>
      <c r="O538" s="21" t="s">
        <v>168</v>
      </c>
      <c r="P538" s="17">
        <v>0.31</v>
      </c>
      <c r="Q538" s="17">
        <v>4.98</v>
      </c>
      <c r="R538" s="21" t="s">
        <v>92</v>
      </c>
      <c r="S538" s="22"/>
      <c r="T538" s="17">
        <v>4.53</v>
      </c>
      <c r="U538" s="23" t="str">
        <f t="array" ref="U538">GetFontColor(D538)</f>
        <v>#NAME?</v>
      </c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</row>
    <row r="539" ht="15.75" customHeight="1">
      <c r="A539" s="14">
        <v>536.0</v>
      </c>
      <c r="B539" s="14">
        <v>8.0</v>
      </c>
      <c r="C539" s="15">
        <v>0.6010648148148149</v>
      </c>
      <c r="D539" s="16" t="s">
        <v>77</v>
      </c>
      <c r="E539" s="17" t="s">
        <v>84</v>
      </c>
      <c r="F539" s="18">
        <v>19.21</v>
      </c>
      <c r="G539" s="19" t="s">
        <v>18</v>
      </c>
      <c r="H539" s="20">
        <v>25.0</v>
      </c>
      <c r="I539" s="21" t="s">
        <v>78</v>
      </c>
      <c r="J539" s="17">
        <v>0.15</v>
      </c>
      <c r="K539" s="17">
        <v>4.52</v>
      </c>
      <c r="L539" s="21" t="s">
        <v>191</v>
      </c>
      <c r="M539" s="17" t="s">
        <v>28</v>
      </c>
      <c r="N539" s="17">
        <v>4.7</v>
      </c>
      <c r="O539" s="21" t="s">
        <v>80</v>
      </c>
      <c r="P539" s="22">
        <v>-0.19</v>
      </c>
      <c r="Q539" s="17">
        <v>4.07</v>
      </c>
      <c r="R539" s="21" t="s">
        <v>192</v>
      </c>
      <c r="S539" s="17" t="s">
        <v>28</v>
      </c>
      <c r="T539" s="17">
        <v>5.97</v>
      </c>
      <c r="U539" s="23" t="str">
        <f t="array" ref="U539">GetFontColor(D539)</f>
        <v>#NAME?</v>
      </c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</row>
    <row r="540" ht="15.75" customHeight="1">
      <c r="A540" s="14">
        <v>537.0</v>
      </c>
      <c r="B540" s="14">
        <v>8.0</v>
      </c>
      <c r="C540" s="15">
        <v>0.6010648148148149</v>
      </c>
      <c r="D540" s="22" t="s">
        <v>84</v>
      </c>
      <c r="E540" s="17" t="s">
        <v>77</v>
      </c>
      <c r="F540" s="18">
        <v>20.53</v>
      </c>
      <c r="G540" s="19" t="s">
        <v>29</v>
      </c>
      <c r="H540" s="20">
        <v>20.0</v>
      </c>
      <c r="I540" s="21" t="s">
        <v>86</v>
      </c>
      <c r="J540" s="17">
        <v>0.1</v>
      </c>
      <c r="K540" s="17">
        <v>4.29</v>
      </c>
      <c r="L540" s="21" t="s">
        <v>90</v>
      </c>
      <c r="M540" s="17">
        <v>0.18</v>
      </c>
      <c r="N540" s="17">
        <v>5.54</v>
      </c>
      <c r="O540" s="21" t="s">
        <v>168</v>
      </c>
      <c r="P540" s="17" t="s">
        <v>75</v>
      </c>
      <c r="Q540" s="17">
        <v>5.13</v>
      </c>
      <c r="R540" s="21" t="s">
        <v>92</v>
      </c>
      <c r="S540" s="17">
        <v>0.69</v>
      </c>
      <c r="T540" s="17">
        <v>4.6</v>
      </c>
      <c r="U540" s="23" t="str">
        <f t="array" ref="U540">GetFontColor(D540)</f>
        <v>#NAME?</v>
      </c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</row>
    <row r="541" ht="15.75" customHeight="1">
      <c r="A541" s="14">
        <v>538.0</v>
      </c>
      <c r="B541" s="14">
        <v>8.0</v>
      </c>
      <c r="C541" s="15">
        <v>0.6018634259259259</v>
      </c>
      <c r="D541" s="16" t="s">
        <v>77</v>
      </c>
      <c r="E541" s="17" t="s">
        <v>84</v>
      </c>
      <c r="F541" s="18">
        <v>27.31</v>
      </c>
      <c r="G541" s="19" t="s">
        <v>18</v>
      </c>
      <c r="H541" s="20">
        <v>25.0</v>
      </c>
      <c r="I541" s="21" t="s">
        <v>78</v>
      </c>
      <c r="J541" s="17">
        <v>0.12</v>
      </c>
      <c r="K541" s="17">
        <v>4.79</v>
      </c>
      <c r="L541" s="21" t="s">
        <v>191</v>
      </c>
      <c r="M541" s="17">
        <v>0.54</v>
      </c>
      <c r="N541" s="17">
        <v>4.66</v>
      </c>
      <c r="O541" s="21" t="s">
        <v>80</v>
      </c>
      <c r="P541" s="17">
        <v>0.2</v>
      </c>
      <c r="Q541" s="17">
        <v>4.07</v>
      </c>
      <c r="R541" s="21" t="s">
        <v>192</v>
      </c>
      <c r="S541" s="17">
        <v>0.26</v>
      </c>
      <c r="T541" s="17">
        <v>6.15</v>
      </c>
      <c r="U541" s="23" t="str">
        <f t="array" ref="U541">GetFontColor(D541)</f>
        <v>#NAME?</v>
      </c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</row>
    <row r="542" ht="15.75" customHeight="1">
      <c r="A542" s="14">
        <v>539.0</v>
      </c>
      <c r="B542" s="14">
        <v>8.0</v>
      </c>
      <c r="C542" s="15">
        <v>0.6018634259259259</v>
      </c>
      <c r="D542" s="22" t="s">
        <v>84</v>
      </c>
      <c r="E542" s="17" t="s">
        <v>77</v>
      </c>
      <c r="F542" s="18">
        <v>22.49</v>
      </c>
      <c r="G542" s="19" t="s">
        <v>29</v>
      </c>
      <c r="H542" s="20">
        <v>20.0</v>
      </c>
      <c r="I542" s="21" t="s">
        <v>86</v>
      </c>
      <c r="J542" s="17">
        <v>0.12</v>
      </c>
      <c r="K542" s="17">
        <v>4.17</v>
      </c>
      <c r="L542" s="21" t="s">
        <v>90</v>
      </c>
      <c r="M542" s="17" t="s">
        <v>28</v>
      </c>
      <c r="N542" s="17">
        <v>5.39</v>
      </c>
      <c r="O542" s="21" t="s">
        <v>168</v>
      </c>
      <c r="P542" s="17">
        <v>0.76</v>
      </c>
      <c r="Q542" s="17">
        <v>5.06</v>
      </c>
      <c r="R542" s="21" t="s">
        <v>92</v>
      </c>
      <c r="S542" s="17">
        <v>0.78</v>
      </c>
      <c r="T542" s="17">
        <v>6.22</v>
      </c>
      <c r="U542" s="23" t="str">
        <f t="array" ref="U542">GetFontColor(D542)</f>
        <v>#NAME?</v>
      </c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</row>
    <row r="543" ht="15.75" customHeight="1">
      <c r="A543" s="14">
        <v>540.0</v>
      </c>
      <c r="B543" s="14">
        <v>4.0</v>
      </c>
      <c r="C543" s="15">
        <v>0.6063541666666666</v>
      </c>
      <c r="D543" s="16" t="s">
        <v>95</v>
      </c>
      <c r="E543" s="17" t="s">
        <v>65</v>
      </c>
      <c r="F543" s="18">
        <v>18.65</v>
      </c>
      <c r="G543" s="19" t="s">
        <v>18</v>
      </c>
      <c r="H543" s="20">
        <v>20.0</v>
      </c>
      <c r="I543" s="21" t="s">
        <v>170</v>
      </c>
      <c r="J543" s="17">
        <v>0.08</v>
      </c>
      <c r="K543" s="17">
        <v>4.31</v>
      </c>
      <c r="L543" s="21" t="s">
        <v>98</v>
      </c>
      <c r="M543" s="22"/>
      <c r="N543" s="17">
        <v>4.22</v>
      </c>
      <c r="O543" s="21" t="s">
        <v>99</v>
      </c>
      <c r="P543" s="17">
        <v>0.16</v>
      </c>
      <c r="Q543" s="17">
        <v>4.72</v>
      </c>
      <c r="R543" s="21" t="s">
        <v>100</v>
      </c>
      <c r="S543" s="17" t="s">
        <v>28</v>
      </c>
      <c r="T543" s="17">
        <v>5.17</v>
      </c>
      <c r="U543" s="23" t="str">
        <f t="array" ref="U543">GetFontColor(D543)</f>
        <v>#NAME?</v>
      </c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</row>
    <row r="544" ht="15.75" customHeight="1">
      <c r="A544" s="14">
        <v>541.0</v>
      </c>
      <c r="B544" s="14">
        <v>4.0</v>
      </c>
      <c r="C544" s="15">
        <v>0.6063541666666666</v>
      </c>
      <c r="D544" s="22" t="s">
        <v>65</v>
      </c>
      <c r="E544" s="17" t="s">
        <v>95</v>
      </c>
      <c r="F544" s="18">
        <v>18.57</v>
      </c>
      <c r="G544" s="19" t="s">
        <v>29</v>
      </c>
      <c r="H544" s="20">
        <v>25.0</v>
      </c>
      <c r="I544" s="21" t="s">
        <v>96</v>
      </c>
      <c r="J544" s="17">
        <v>0.06</v>
      </c>
      <c r="K544" s="17">
        <v>4.13</v>
      </c>
      <c r="L544" s="21" t="s">
        <v>69</v>
      </c>
      <c r="M544" s="17">
        <v>0.5</v>
      </c>
      <c r="N544" s="17">
        <v>4.23</v>
      </c>
      <c r="O544" s="21" t="s">
        <v>74</v>
      </c>
      <c r="P544" s="17">
        <v>0.31</v>
      </c>
      <c r="Q544" s="17">
        <v>4.38</v>
      </c>
      <c r="R544" s="21" t="s">
        <v>56</v>
      </c>
      <c r="S544" s="17">
        <v>0.82</v>
      </c>
      <c r="T544" s="17">
        <v>4.14</v>
      </c>
      <c r="U544" s="23" t="str">
        <f t="array" ref="U544">GetFontColor(D544)</f>
        <v>#NAME?</v>
      </c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</row>
    <row r="545" ht="15.75" customHeight="1">
      <c r="A545" s="14">
        <v>542.0</v>
      </c>
      <c r="B545" s="14">
        <v>4.0</v>
      </c>
      <c r="C545" s="15">
        <v>0.6073379629629629</v>
      </c>
      <c r="D545" s="16" t="s">
        <v>95</v>
      </c>
      <c r="E545" s="17" t="s">
        <v>65</v>
      </c>
      <c r="F545" s="18">
        <v>18.16</v>
      </c>
      <c r="G545" s="19" t="s">
        <v>18</v>
      </c>
      <c r="H545" s="20">
        <v>20.0</v>
      </c>
      <c r="I545" s="21" t="s">
        <v>170</v>
      </c>
      <c r="J545" s="17">
        <v>0.05</v>
      </c>
      <c r="K545" s="17">
        <v>4.29</v>
      </c>
      <c r="L545" s="21" t="s">
        <v>98</v>
      </c>
      <c r="M545" s="17" t="s">
        <v>28</v>
      </c>
      <c r="N545" s="17">
        <v>4.31</v>
      </c>
      <c r="O545" s="21" t="s">
        <v>97</v>
      </c>
      <c r="P545" s="17" t="s">
        <v>28</v>
      </c>
      <c r="Q545" s="17">
        <v>4.31</v>
      </c>
      <c r="R545" s="21" t="s">
        <v>100</v>
      </c>
      <c r="S545" s="17" t="s">
        <v>23</v>
      </c>
      <c r="T545" s="17">
        <v>5.2</v>
      </c>
      <c r="U545" s="23" t="str">
        <f t="array" ref="U545">GetFontColor(D545)</f>
        <v>#NAME?</v>
      </c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</row>
    <row r="546" ht="15.75" customHeight="1">
      <c r="A546" s="14">
        <v>543.0</v>
      </c>
      <c r="B546" s="14">
        <v>4.0</v>
      </c>
      <c r="C546" s="15">
        <v>0.6073379629629629</v>
      </c>
      <c r="D546" s="22" t="s">
        <v>65</v>
      </c>
      <c r="E546" s="17" t="s">
        <v>95</v>
      </c>
      <c r="F546" s="18">
        <v>17.64</v>
      </c>
      <c r="G546" s="19" t="s">
        <v>29</v>
      </c>
      <c r="H546" s="20">
        <v>25.0</v>
      </c>
      <c r="I546" s="21" t="s">
        <v>96</v>
      </c>
      <c r="J546" s="17">
        <v>0.1</v>
      </c>
      <c r="K546" s="17">
        <v>4.27</v>
      </c>
      <c r="L546" s="21" t="s">
        <v>69</v>
      </c>
      <c r="M546" s="17" t="s">
        <v>28</v>
      </c>
      <c r="N546" s="17">
        <v>4.29</v>
      </c>
      <c r="O546" s="21" t="s">
        <v>74</v>
      </c>
      <c r="P546" s="17" t="s">
        <v>28</v>
      </c>
      <c r="Q546" s="17">
        <v>4.49</v>
      </c>
      <c r="R546" s="21" t="s">
        <v>56</v>
      </c>
      <c r="S546" s="17">
        <v>0.29</v>
      </c>
      <c r="T546" s="17">
        <v>4.21</v>
      </c>
      <c r="U546" s="23" t="str">
        <f t="array" ref="U546">GetFontColor(D546)</f>
        <v>#NAME?</v>
      </c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</row>
    <row r="547" ht="15.75" customHeight="1">
      <c r="A547" s="14">
        <v>544.0</v>
      </c>
      <c r="B547" s="14">
        <v>4.0</v>
      </c>
      <c r="C547" s="15">
        <v>0.6081597222222223</v>
      </c>
      <c r="D547" s="16" t="s">
        <v>95</v>
      </c>
      <c r="E547" s="17" t="s">
        <v>65</v>
      </c>
      <c r="F547" s="18">
        <v>18.15</v>
      </c>
      <c r="G547" s="19" t="s">
        <v>18</v>
      </c>
      <c r="H547" s="20">
        <v>20.0</v>
      </c>
      <c r="I547" s="21" t="s">
        <v>170</v>
      </c>
      <c r="J547" s="17">
        <v>0.08</v>
      </c>
      <c r="K547" s="17">
        <v>4.28</v>
      </c>
      <c r="L547" s="21" t="s">
        <v>98</v>
      </c>
      <c r="M547" s="17">
        <v>0.19</v>
      </c>
      <c r="N547" s="17">
        <v>4.22</v>
      </c>
      <c r="O547" s="21" t="s">
        <v>97</v>
      </c>
      <c r="P547" s="17">
        <v>0.14</v>
      </c>
      <c r="Q547" s="17">
        <v>4.26</v>
      </c>
      <c r="R547" s="21" t="s">
        <v>100</v>
      </c>
      <c r="S547" s="17" t="s">
        <v>75</v>
      </c>
      <c r="T547" s="17">
        <v>4.98</v>
      </c>
      <c r="U547" s="23" t="str">
        <f t="array" ref="U547">GetFontColor(D547)</f>
        <v>#NAME?</v>
      </c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</row>
    <row r="548" ht="15.75" customHeight="1">
      <c r="A548" s="14">
        <v>545.0</v>
      </c>
      <c r="B548" s="14">
        <v>4.0</v>
      </c>
      <c r="C548" s="15">
        <v>0.6081597222222223</v>
      </c>
      <c r="D548" s="22" t="s">
        <v>65</v>
      </c>
      <c r="E548" s="17" t="s">
        <v>95</v>
      </c>
      <c r="F548" s="18">
        <v>17.86</v>
      </c>
      <c r="G548" s="19" t="s">
        <v>29</v>
      </c>
      <c r="H548" s="20">
        <v>25.0</v>
      </c>
      <c r="I548" s="21" t="s">
        <v>96</v>
      </c>
      <c r="J548" s="17">
        <v>0.04</v>
      </c>
      <c r="K548" s="17">
        <v>4.24</v>
      </c>
      <c r="L548" s="21" t="s">
        <v>69</v>
      </c>
      <c r="M548" s="17" t="s">
        <v>28</v>
      </c>
      <c r="N548" s="17">
        <v>4.29</v>
      </c>
      <c r="O548" s="21" t="s">
        <v>74</v>
      </c>
      <c r="P548" s="17">
        <v>0.23</v>
      </c>
      <c r="Q548" s="17">
        <v>4.48</v>
      </c>
      <c r="R548" s="21" t="s">
        <v>56</v>
      </c>
      <c r="S548" s="17">
        <v>0.39</v>
      </c>
      <c r="T548" s="17">
        <v>4.19</v>
      </c>
      <c r="U548" s="23" t="str">
        <f t="array" ref="U548">GetFontColor(D548)</f>
        <v>#NAME?</v>
      </c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</row>
    <row r="549" ht="15.75" customHeight="1">
      <c r="A549" s="14">
        <v>546.0</v>
      </c>
      <c r="B549" s="14">
        <v>2.0</v>
      </c>
      <c r="C549" s="15">
        <v>0.6195949074074074</v>
      </c>
      <c r="D549" s="16" t="s">
        <v>16</v>
      </c>
      <c r="E549" s="17" t="s">
        <v>111</v>
      </c>
      <c r="F549" s="18">
        <v>17.48</v>
      </c>
      <c r="G549" s="19" t="s">
        <v>18</v>
      </c>
      <c r="H549" s="20">
        <v>30.0</v>
      </c>
      <c r="I549" s="21" t="s">
        <v>19</v>
      </c>
      <c r="J549" s="17">
        <v>0.05</v>
      </c>
      <c r="K549" s="17">
        <v>4.33</v>
      </c>
      <c r="L549" s="21" t="s">
        <v>70</v>
      </c>
      <c r="M549" s="17" t="s">
        <v>23</v>
      </c>
      <c r="N549" s="17">
        <v>4.31</v>
      </c>
      <c r="O549" s="21" t="s">
        <v>21</v>
      </c>
      <c r="P549" s="17">
        <v>0.26</v>
      </c>
      <c r="Q549" s="17">
        <v>4.25</v>
      </c>
      <c r="R549" s="21" t="s">
        <v>22</v>
      </c>
      <c r="S549" s="17">
        <v>0.15</v>
      </c>
      <c r="T549" s="17">
        <v>4.12</v>
      </c>
      <c r="U549" s="23" t="str">
        <f t="array" ref="U549">GetFontColor(D549)</f>
        <v>#NAME?</v>
      </c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</row>
    <row r="550" ht="15.75" customHeight="1">
      <c r="A550" s="14">
        <v>547.0</v>
      </c>
      <c r="B550" s="14">
        <v>2.0</v>
      </c>
      <c r="C550" s="15">
        <v>0.6195949074074074</v>
      </c>
      <c r="D550" s="22" t="s">
        <v>111</v>
      </c>
      <c r="E550" s="17" t="s">
        <v>16</v>
      </c>
      <c r="F550" s="18">
        <v>17.03</v>
      </c>
      <c r="G550" s="19" t="s">
        <v>29</v>
      </c>
      <c r="H550" s="20">
        <v>22.5</v>
      </c>
      <c r="I550" s="21" t="s">
        <v>112</v>
      </c>
      <c r="J550" s="17">
        <v>0.11</v>
      </c>
      <c r="K550" s="17">
        <v>4.05</v>
      </c>
      <c r="L550" s="21" t="s">
        <v>113</v>
      </c>
      <c r="M550" s="17">
        <v>0.29</v>
      </c>
      <c r="N550" s="17">
        <v>4.27</v>
      </c>
      <c r="O550" s="21" t="s">
        <v>114</v>
      </c>
      <c r="P550" s="17">
        <v>0.14</v>
      </c>
      <c r="Q550" s="17">
        <v>4.02</v>
      </c>
      <c r="R550" s="21" t="s">
        <v>115</v>
      </c>
      <c r="S550" s="17">
        <v>0.15</v>
      </c>
      <c r="T550" s="17">
        <v>4.01</v>
      </c>
      <c r="U550" s="23" t="str">
        <f t="array" ref="U550">GetFontColor(D550)</f>
        <v>#NAME?</v>
      </c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</row>
    <row r="551" ht="15.75" customHeight="1">
      <c r="A551" s="14">
        <v>548.0</v>
      </c>
      <c r="B551" s="14">
        <v>2.0</v>
      </c>
      <c r="C551" s="15">
        <v>0.6206018518518518</v>
      </c>
      <c r="D551" s="16" t="s">
        <v>16</v>
      </c>
      <c r="E551" s="17" t="s">
        <v>111</v>
      </c>
      <c r="F551" s="18">
        <v>32.38</v>
      </c>
      <c r="G551" s="19" t="s">
        <v>18</v>
      </c>
      <c r="H551" s="20">
        <v>30.0</v>
      </c>
      <c r="I551" s="21" t="s">
        <v>19</v>
      </c>
      <c r="J551" s="17">
        <v>0.11</v>
      </c>
      <c r="K551" s="17">
        <v>4.24</v>
      </c>
      <c r="L551" s="21" t="s">
        <v>70</v>
      </c>
      <c r="M551" s="17">
        <v>0.18</v>
      </c>
      <c r="N551" s="17">
        <v>4.15</v>
      </c>
      <c r="O551" s="21" t="s">
        <v>21</v>
      </c>
      <c r="P551" s="22"/>
      <c r="Q551" s="17">
        <v>4.28</v>
      </c>
      <c r="R551" s="21" t="s">
        <v>22</v>
      </c>
      <c r="S551" s="17">
        <v>0.19</v>
      </c>
      <c r="T551" s="17">
        <v>4.15</v>
      </c>
      <c r="U551" s="23" t="str">
        <f t="array" ref="U551">GetFontColor(D551)</f>
        <v>#NAME?</v>
      </c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</row>
    <row r="552" ht="15.75" customHeight="1">
      <c r="A552" s="14">
        <v>549.0</v>
      </c>
      <c r="B552" s="14">
        <v>2.0</v>
      </c>
      <c r="C552" s="15">
        <v>0.6206018518518518</v>
      </c>
      <c r="D552" s="22" t="s">
        <v>111</v>
      </c>
      <c r="E552" s="17" t="s">
        <v>16</v>
      </c>
      <c r="F552" s="18">
        <v>24.62</v>
      </c>
      <c r="G552" s="19" t="s">
        <v>29</v>
      </c>
      <c r="H552" s="20">
        <v>22.5</v>
      </c>
      <c r="I552" s="21" t="s">
        <v>112</v>
      </c>
      <c r="J552" s="17">
        <v>0.03</v>
      </c>
      <c r="K552" s="17">
        <v>4.09</v>
      </c>
      <c r="L552" s="21" t="s">
        <v>113</v>
      </c>
      <c r="M552" s="17">
        <v>0.2</v>
      </c>
      <c r="N552" s="17">
        <v>4.27</v>
      </c>
      <c r="O552" s="21" t="s">
        <v>114</v>
      </c>
      <c r="P552" s="17">
        <v>0.28</v>
      </c>
      <c r="Q552" s="17">
        <v>3.99</v>
      </c>
      <c r="R552" s="21" t="s">
        <v>115</v>
      </c>
      <c r="S552" s="17">
        <v>0.65</v>
      </c>
      <c r="T552" s="17">
        <v>4.04</v>
      </c>
      <c r="U552" s="23" t="str">
        <f t="array" ref="U552">GetFontColor(D552)</f>
        <v>#NAME?</v>
      </c>
      <c r="V552" s="22"/>
      <c r="W552" s="22"/>
      <c r="X552" s="17"/>
      <c r="Y552" s="17"/>
      <c r="Z552" s="17"/>
      <c r="AA552" s="17"/>
      <c r="AB552" s="17"/>
      <c r="AC552" s="17"/>
      <c r="AD552" s="17"/>
      <c r="AE552" s="17"/>
      <c r="AF552" s="17"/>
    </row>
    <row r="553" ht="15.75" customHeight="1">
      <c r="A553" s="14">
        <v>550.0</v>
      </c>
      <c r="B553" s="14">
        <v>2.0</v>
      </c>
      <c r="C553" s="15">
        <v>0.6244675925925925</v>
      </c>
      <c r="D553" s="16" t="s">
        <v>16</v>
      </c>
      <c r="E553" s="17" t="s">
        <v>111</v>
      </c>
      <c r="F553" s="18">
        <v>17.44</v>
      </c>
      <c r="G553" s="19" t="s">
        <v>18</v>
      </c>
      <c r="H553" s="20">
        <v>30.0</v>
      </c>
      <c r="I553" s="21" t="s">
        <v>19</v>
      </c>
      <c r="J553" s="17">
        <v>0.02</v>
      </c>
      <c r="K553" s="17">
        <v>4.36</v>
      </c>
      <c r="L553" s="21" t="s">
        <v>70</v>
      </c>
      <c r="M553" s="17">
        <v>0.19</v>
      </c>
      <c r="N553" s="17">
        <v>4.13</v>
      </c>
      <c r="O553" s="21" t="s">
        <v>21</v>
      </c>
      <c r="P553" s="22" t="s">
        <v>30</v>
      </c>
      <c r="Q553" s="17">
        <v>4.25</v>
      </c>
      <c r="R553" s="21" t="s">
        <v>22</v>
      </c>
      <c r="S553" s="17">
        <v>0.26</v>
      </c>
      <c r="T553" s="17">
        <v>4.23</v>
      </c>
      <c r="U553" s="23" t="str">
        <f t="array" ref="U553">GetFontColor(D553)</f>
        <v>#NAME?</v>
      </c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</row>
    <row r="554" ht="15.75" customHeight="1">
      <c r="A554" s="14">
        <v>551.0</v>
      </c>
      <c r="B554" s="14">
        <v>2.0</v>
      </c>
      <c r="C554" s="15">
        <v>0.6244675925925925</v>
      </c>
      <c r="D554" s="22" t="s">
        <v>111</v>
      </c>
      <c r="E554" s="17" t="s">
        <v>16</v>
      </c>
      <c r="F554" s="18">
        <v>17.3</v>
      </c>
      <c r="G554" s="19" t="s">
        <v>29</v>
      </c>
      <c r="H554" s="20">
        <v>22.5</v>
      </c>
      <c r="I554" s="21" t="s">
        <v>112</v>
      </c>
      <c r="J554" s="17">
        <v>0.05</v>
      </c>
      <c r="K554" s="17">
        <v>4.04</v>
      </c>
      <c r="L554" s="21" t="s">
        <v>113</v>
      </c>
      <c r="M554" s="17">
        <v>0.21</v>
      </c>
      <c r="N554" s="17">
        <v>4.31</v>
      </c>
      <c r="O554" s="21" t="s">
        <v>114</v>
      </c>
      <c r="P554" s="17">
        <v>0.09</v>
      </c>
      <c r="Q554" s="17">
        <v>4.07</v>
      </c>
      <c r="R554" s="21" t="s">
        <v>115</v>
      </c>
      <c r="S554" s="17">
        <v>0.56</v>
      </c>
      <c r="T554" s="17">
        <v>3.98</v>
      </c>
      <c r="U554" s="23" t="str">
        <f t="array" ref="U554">GetFontColor(D554)</f>
        <v>#NAME?</v>
      </c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</row>
    <row r="555" ht="15.75" customHeight="1">
      <c r="A555" s="14">
        <v>552.0</v>
      </c>
      <c r="B555" s="14">
        <v>2.0</v>
      </c>
      <c r="C555" s="15">
        <v>0.6252314814814816</v>
      </c>
      <c r="D555" s="16" t="s">
        <v>16</v>
      </c>
      <c r="E555" s="17" t="s">
        <v>111</v>
      </c>
      <c r="F555" s="18">
        <v>17.09</v>
      </c>
      <c r="G555" s="19" t="s">
        <v>18</v>
      </c>
      <c r="H555" s="20">
        <v>30.0</v>
      </c>
      <c r="I555" s="21" t="s">
        <v>19</v>
      </c>
      <c r="J555" s="17">
        <v>0.02</v>
      </c>
      <c r="K555" s="17">
        <v>4.21</v>
      </c>
      <c r="L555" s="21" t="s">
        <v>70</v>
      </c>
      <c r="M555" s="17" t="s">
        <v>28</v>
      </c>
      <c r="N555" s="17">
        <v>4.24</v>
      </c>
      <c r="O555" s="21" t="s">
        <v>21</v>
      </c>
      <c r="P555" s="17" t="s">
        <v>28</v>
      </c>
      <c r="Q555" s="17">
        <v>4.41</v>
      </c>
      <c r="R555" s="21" t="s">
        <v>22</v>
      </c>
      <c r="S555" s="22" t="s">
        <v>30</v>
      </c>
      <c r="T555" s="17">
        <v>4.2</v>
      </c>
      <c r="U555" s="23" t="str">
        <f t="array" ref="U555">GetFontColor(D555)</f>
        <v>#NAME?</v>
      </c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</row>
    <row r="556" ht="15.75" customHeight="1">
      <c r="A556" s="14">
        <v>553.0</v>
      </c>
      <c r="B556" s="14">
        <v>2.0</v>
      </c>
      <c r="C556" s="15">
        <v>0.6252314814814816</v>
      </c>
      <c r="D556" s="22" t="s">
        <v>111</v>
      </c>
      <c r="E556" s="17" t="s">
        <v>16</v>
      </c>
      <c r="F556" s="18">
        <v>17.07</v>
      </c>
      <c r="G556" s="19" t="s">
        <v>29</v>
      </c>
      <c r="H556" s="20">
        <v>22.5</v>
      </c>
      <c r="I556" s="21" t="s">
        <v>112</v>
      </c>
      <c r="J556" s="17">
        <v>0.11</v>
      </c>
      <c r="K556" s="17">
        <v>4.15</v>
      </c>
      <c r="L556" s="21" t="s">
        <v>113</v>
      </c>
      <c r="M556" s="17" t="s">
        <v>23</v>
      </c>
      <c r="N556" s="17">
        <v>4.38</v>
      </c>
      <c r="O556" s="21" t="s">
        <v>114</v>
      </c>
      <c r="P556" s="17" t="s">
        <v>28</v>
      </c>
      <c r="Q556" s="17">
        <v>4.1</v>
      </c>
      <c r="R556" s="21" t="s">
        <v>115</v>
      </c>
      <c r="S556" s="17">
        <v>0.22</v>
      </c>
      <c r="T556" s="17">
        <v>4.11</v>
      </c>
      <c r="U556" s="23" t="str">
        <f t="array" ref="U556">GetFontColor(D556)</f>
        <v>#NAME?</v>
      </c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</row>
    <row r="557" ht="15.75" customHeight="1">
      <c r="A557" s="14">
        <v>554.0</v>
      </c>
      <c r="B557" s="14">
        <v>1.0</v>
      </c>
      <c r="C557" s="15">
        <v>0.6362731481481482</v>
      </c>
      <c r="D557" s="16" t="s">
        <v>137</v>
      </c>
      <c r="E557" s="17" t="s">
        <v>136</v>
      </c>
      <c r="F557" s="18">
        <v>15.21</v>
      </c>
      <c r="G557" s="19" t="s">
        <v>18</v>
      </c>
      <c r="H557" s="20">
        <v>22.5</v>
      </c>
      <c r="I557" s="21" t="s">
        <v>140</v>
      </c>
      <c r="J557" s="17">
        <v>0.08</v>
      </c>
      <c r="K557" s="17">
        <v>3.61</v>
      </c>
      <c r="L557" s="21" t="s">
        <v>139</v>
      </c>
      <c r="M557" s="17">
        <v>0.15</v>
      </c>
      <c r="N557" s="17">
        <v>3.53</v>
      </c>
      <c r="O557" s="21" t="s">
        <v>141</v>
      </c>
      <c r="P557" s="17" t="s">
        <v>28</v>
      </c>
      <c r="Q557" s="17">
        <v>3.86</v>
      </c>
      <c r="R557" s="21" t="s">
        <v>202</v>
      </c>
      <c r="S557" s="17">
        <v>0.15</v>
      </c>
      <c r="T557" s="17">
        <v>3.82</v>
      </c>
      <c r="U557" s="23" t="str">
        <f t="array" ref="U557">GetFontColor(D557)</f>
        <v>#NAME?</v>
      </c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</row>
    <row r="558" ht="15.75" customHeight="1">
      <c r="A558" s="14">
        <v>555.0</v>
      </c>
      <c r="B558" s="14">
        <v>1.0</v>
      </c>
      <c r="C558" s="15">
        <v>0.6362731481481482</v>
      </c>
      <c r="D558" s="22" t="s">
        <v>136</v>
      </c>
      <c r="E558" s="17" t="s">
        <v>137</v>
      </c>
      <c r="F558" s="18">
        <v>15.08</v>
      </c>
      <c r="G558" s="19" t="s">
        <v>29</v>
      </c>
      <c r="H558" s="20">
        <v>20.0</v>
      </c>
      <c r="I558" s="21" t="s">
        <v>184</v>
      </c>
      <c r="J558" s="17">
        <v>0.12</v>
      </c>
      <c r="K558" s="17">
        <v>3.54</v>
      </c>
      <c r="L558" s="21" t="s">
        <v>143</v>
      </c>
      <c r="M558" s="17">
        <v>0.19</v>
      </c>
      <c r="N558" s="17">
        <v>4.0</v>
      </c>
      <c r="O558" s="21" t="s">
        <v>138</v>
      </c>
      <c r="P558" s="17">
        <v>0.1</v>
      </c>
      <c r="Q558" s="17">
        <v>3.52</v>
      </c>
      <c r="R558" s="21" t="s">
        <v>145</v>
      </c>
      <c r="S558" s="17">
        <v>0.18</v>
      </c>
      <c r="T558" s="17">
        <v>3.44</v>
      </c>
      <c r="U558" s="23" t="str">
        <f t="array" ref="U558">GetFontColor(D558)</f>
        <v>#NAME?</v>
      </c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</row>
    <row r="559" ht="15.75" customHeight="1">
      <c r="A559" s="14">
        <v>556.0</v>
      </c>
      <c r="B559" s="14">
        <v>1.0</v>
      </c>
      <c r="C559" s="15">
        <v>0.6372453703703703</v>
      </c>
      <c r="D559" s="16" t="s">
        <v>137</v>
      </c>
      <c r="E559" s="17" t="s">
        <v>136</v>
      </c>
      <c r="F559" s="18">
        <v>15.49</v>
      </c>
      <c r="G559" s="19" t="s">
        <v>18</v>
      </c>
      <c r="H559" s="20">
        <v>22.5</v>
      </c>
      <c r="I559" s="21" t="s">
        <v>140</v>
      </c>
      <c r="J559" s="17">
        <v>0.13</v>
      </c>
      <c r="K559" s="17">
        <v>3.7</v>
      </c>
      <c r="L559" s="21" t="s">
        <v>139</v>
      </c>
      <c r="M559" s="17" t="s">
        <v>23</v>
      </c>
      <c r="N559" s="17">
        <v>3.72</v>
      </c>
      <c r="O559" s="21" t="s">
        <v>141</v>
      </c>
      <c r="P559" s="17">
        <v>0.14</v>
      </c>
      <c r="Q559" s="17">
        <v>3.8</v>
      </c>
      <c r="R559" s="21" t="s">
        <v>202</v>
      </c>
      <c r="S559" s="17">
        <v>0.11</v>
      </c>
      <c r="T559" s="17">
        <v>3.9</v>
      </c>
      <c r="U559" s="23" t="str">
        <f t="array" ref="U559">GetFontColor(D559)</f>
        <v>#NAME?</v>
      </c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</row>
    <row r="560" ht="15.75" customHeight="1">
      <c r="A560" s="14">
        <v>557.0</v>
      </c>
      <c r="B560" s="14">
        <v>1.0</v>
      </c>
      <c r="C560" s="15">
        <v>0.6372453703703703</v>
      </c>
      <c r="D560" s="22" t="s">
        <v>136</v>
      </c>
      <c r="E560" s="17" t="s">
        <v>137</v>
      </c>
      <c r="F560" s="18">
        <v>15.18</v>
      </c>
      <c r="G560" s="19" t="s">
        <v>29</v>
      </c>
      <c r="H560" s="20">
        <v>20.0</v>
      </c>
      <c r="I560" s="21" t="s">
        <v>184</v>
      </c>
      <c r="J560" s="17">
        <v>0.12</v>
      </c>
      <c r="K560" s="17">
        <v>3.54</v>
      </c>
      <c r="L560" s="21" t="s">
        <v>143</v>
      </c>
      <c r="M560" s="17" t="s">
        <v>23</v>
      </c>
      <c r="N560" s="17">
        <v>4.1</v>
      </c>
      <c r="O560" s="21" t="s">
        <v>138</v>
      </c>
      <c r="P560" s="17" t="s">
        <v>23</v>
      </c>
      <c r="Q560" s="17">
        <v>3.63</v>
      </c>
      <c r="R560" s="21" t="s">
        <v>145</v>
      </c>
      <c r="S560" s="17">
        <v>0.16</v>
      </c>
      <c r="T560" s="17">
        <v>3.63</v>
      </c>
      <c r="U560" s="23" t="str">
        <f t="array" ref="U560">GetFontColor(D560)</f>
        <v>#NAME?</v>
      </c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</row>
    <row r="561" ht="15.75" customHeight="1">
      <c r="A561" s="14">
        <v>558.0</v>
      </c>
      <c r="B561" s="14">
        <v>1.0</v>
      </c>
      <c r="C561" s="15">
        <v>0.6383333333333333</v>
      </c>
      <c r="D561" s="16" t="s">
        <v>137</v>
      </c>
      <c r="E561" s="17" t="s">
        <v>136</v>
      </c>
      <c r="F561" s="18">
        <v>16.03</v>
      </c>
      <c r="G561" s="19" t="s">
        <v>18</v>
      </c>
      <c r="H561" s="20">
        <v>22.5</v>
      </c>
      <c r="I561" s="21" t="s">
        <v>140</v>
      </c>
      <c r="J561" s="17">
        <v>0.1</v>
      </c>
      <c r="K561" s="17">
        <v>3.71</v>
      </c>
      <c r="L561" s="21" t="s">
        <v>139</v>
      </c>
      <c r="M561" s="17" t="s">
        <v>28</v>
      </c>
      <c r="N561" s="17">
        <v>3.63</v>
      </c>
      <c r="O561" s="21" t="s">
        <v>141</v>
      </c>
      <c r="P561" s="22" t="s">
        <v>30</v>
      </c>
      <c r="Q561" s="17">
        <v>3.78</v>
      </c>
      <c r="R561" s="21" t="s">
        <v>202</v>
      </c>
      <c r="S561" s="17">
        <v>0.87</v>
      </c>
      <c r="T561" s="17">
        <v>3.93</v>
      </c>
      <c r="U561" s="23" t="str">
        <f t="array" ref="U561">GetFontColor(D561)</f>
        <v>#NAME?</v>
      </c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</row>
    <row r="562" ht="15.75" customHeight="1">
      <c r="A562" s="14">
        <v>559.0</v>
      </c>
      <c r="B562" s="14">
        <v>1.0</v>
      </c>
      <c r="C562" s="15">
        <v>0.6383333333333333</v>
      </c>
      <c r="D562" s="22" t="s">
        <v>136</v>
      </c>
      <c r="E562" s="17" t="s">
        <v>137</v>
      </c>
      <c r="F562" s="18">
        <v>15.24</v>
      </c>
      <c r="G562" s="19" t="s">
        <v>29</v>
      </c>
      <c r="H562" s="20">
        <v>20.0</v>
      </c>
      <c r="I562" s="21" t="s">
        <v>184</v>
      </c>
      <c r="J562" s="17">
        <v>0.02</v>
      </c>
      <c r="K562" s="17">
        <v>3.67</v>
      </c>
      <c r="L562" s="21" t="s">
        <v>143</v>
      </c>
      <c r="M562" s="17">
        <v>0.13</v>
      </c>
      <c r="N562" s="17">
        <v>4.1</v>
      </c>
      <c r="O562" s="21" t="s">
        <v>138</v>
      </c>
      <c r="P562" s="17" t="s">
        <v>28</v>
      </c>
      <c r="Q562" s="17">
        <v>3.6</v>
      </c>
      <c r="R562" s="21" t="s">
        <v>145</v>
      </c>
      <c r="S562" s="17">
        <v>0.23</v>
      </c>
      <c r="T562" s="17">
        <v>3.51</v>
      </c>
      <c r="U562" s="23" t="str">
        <f t="array" ref="U562">GetFontColor(D562)</f>
        <v>#NAME?</v>
      </c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</row>
    <row r="563" ht="15.75" customHeight="1">
      <c r="A563" s="14">
        <v>560.0</v>
      </c>
      <c r="B563" s="14">
        <v>1.0</v>
      </c>
      <c r="C563" s="15">
        <v>0.6433217592592593</v>
      </c>
      <c r="D563" s="16" t="s">
        <v>127</v>
      </c>
      <c r="E563" s="17" t="s">
        <v>150</v>
      </c>
      <c r="F563" s="18">
        <v>16.89</v>
      </c>
      <c r="G563" s="19" t="s">
        <v>29</v>
      </c>
      <c r="H563" s="20">
        <v>22.5</v>
      </c>
      <c r="I563" s="21" t="s">
        <v>132</v>
      </c>
      <c r="J563" s="17">
        <v>0.09</v>
      </c>
      <c r="K563" s="17">
        <v>3.87</v>
      </c>
      <c r="L563" s="21" t="s">
        <v>133</v>
      </c>
      <c r="M563" s="17">
        <v>0.68</v>
      </c>
      <c r="N563" s="17">
        <v>3.73</v>
      </c>
      <c r="O563" s="21" t="s">
        <v>134</v>
      </c>
      <c r="P563" s="17">
        <v>0.45</v>
      </c>
      <c r="Q563" s="17">
        <v>4.01</v>
      </c>
      <c r="R563" s="21" t="s">
        <v>135</v>
      </c>
      <c r="S563" s="17">
        <v>0.19</v>
      </c>
      <c r="T563" s="17">
        <v>3.87</v>
      </c>
      <c r="U563" s="23" t="str">
        <f t="array" ref="U563">GetFontColor(D563)</f>
        <v>#NAME?</v>
      </c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</row>
    <row r="564" ht="15.75" customHeight="1">
      <c r="A564" s="14">
        <v>561.0</v>
      </c>
      <c r="B564" s="14">
        <v>1.0</v>
      </c>
      <c r="C564" s="15">
        <v>0.6433217592592593</v>
      </c>
      <c r="D564" s="22" t="s">
        <v>150</v>
      </c>
      <c r="E564" s="17" t="s">
        <v>127</v>
      </c>
      <c r="F564" s="18">
        <v>15.67</v>
      </c>
      <c r="G564" s="19" t="s">
        <v>18</v>
      </c>
      <c r="H564" s="20">
        <v>22.5</v>
      </c>
      <c r="I564" s="21" t="s">
        <v>152</v>
      </c>
      <c r="J564" s="22">
        <v>-0.008</v>
      </c>
      <c r="K564" s="17">
        <v>3.79</v>
      </c>
      <c r="L564" s="21" t="s">
        <v>188</v>
      </c>
      <c r="M564" s="17">
        <v>0.22</v>
      </c>
      <c r="N564" s="17">
        <v>3.79</v>
      </c>
      <c r="O564" s="21" t="s">
        <v>154</v>
      </c>
      <c r="P564" s="17">
        <v>0.12</v>
      </c>
      <c r="Q564" s="17">
        <v>3.85</v>
      </c>
      <c r="R564" s="21" t="s">
        <v>155</v>
      </c>
      <c r="S564" s="17">
        <v>0.09</v>
      </c>
      <c r="T564" s="17">
        <v>3.83</v>
      </c>
      <c r="U564" s="23" t="str">
        <f t="array" ref="U564">GetFontColor(D564)</f>
        <v>#NAME?</v>
      </c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</row>
    <row r="565" ht="15.75" customHeight="1">
      <c r="A565" s="14">
        <v>562.0</v>
      </c>
      <c r="B565" s="14">
        <v>1.0</v>
      </c>
      <c r="C565" s="15">
        <v>0.6442592592592592</v>
      </c>
      <c r="D565" s="16" t="s">
        <v>127</v>
      </c>
      <c r="E565" s="17" t="s">
        <v>150</v>
      </c>
      <c r="F565" s="18">
        <v>15.91</v>
      </c>
      <c r="G565" s="19" t="s">
        <v>29</v>
      </c>
      <c r="H565" s="20">
        <v>22.5</v>
      </c>
      <c r="I565" s="21" t="s">
        <v>132</v>
      </c>
      <c r="J565" s="17">
        <v>0.04</v>
      </c>
      <c r="K565" s="17">
        <v>3.93</v>
      </c>
      <c r="L565" s="21" t="s">
        <v>133</v>
      </c>
      <c r="M565" s="17">
        <v>0.1</v>
      </c>
      <c r="N565" s="17">
        <v>3.74</v>
      </c>
      <c r="O565" s="21" t="s">
        <v>134</v>
      </c>
      <c r="P565" s="17">
        <v>0.13</v>
      </c>
      <c r="Q565" s="17">
        <v>3.99</v>
      </c>
      <c r="R565" s="21" t="s">
        <v>135</v>
      </c>
      <c r="S565" s="17">
        <v>0.18</v>
      </c>
      <c r="T565" s="17">
        <v>3.81</v>
      </c>
      <c r="U565" s="23" t="str">
        <f t="array" ref="U565">GetFontColor(D565)</f>
        <v>#NAME?</v>
      </c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</row>
    <row r="566" ht="15.75" customHeight="1">
      <c r="A566" s="14">
        <v>563.0</v>
      </c>
      <c r="B566" s="14">
        <v>1.0</v>
      </c>
      <c r="C566" s="15">
        <v>0.6442592592592592</v>
      </c>
      <c r="D566" s="22" t="s">
        <v>150</v>
      </c>
      <c r="E566" s="17" t="s">
        <v>127</v>
      </c>
      <c r="F566" s="18">
        <v>15.71</v>
      </c>
      <c r="G566" s="19" t="s">
        <v>18</v>
      </c>
      <c r="H566" s="20">
        <v>20.0</v>
      </c>
      <c r="I566" s="21" t="s">
        <v>153</v>
      </c>
      <c r="J566" s="17">
        <v>0.1</v>
      </c>
      <c r="K566" s="17">
        <v>4.13</v>
      </c>
      <c r="L566" s="21" t="s">
        <v>188</v>
      </c>
      <c r="M566" s="17" t="s">
        <v>28</v>
      </c>
      <c r="N566" s="17">
        <v>3.77</v>
      </c>
      <c r="O566" s="21" t="s">
        <v>154</v>
      </c>
      <c r="P566" s="22" t="s">
        <v>30</v>
      </c>
      <c r="Q566" s="17">
        <v>3.82</v>
      </c>
      <c r="R566" s="21" t="s">
        <v>155</v>
      </c>
      <c r="S566" s="17">
        <v>0.14</v>
      </c>
      <c r="T566" s="17">
        <v>3.76</v>
      </c>
      <c r="U566" s="23" t="str">
        <f t="array" ref="U566">GetFontColor(D566)</f>
        <v>#NAME?</v>
      </c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</row>
    <row r="567" ht="15.75" customHeight="1">
      <c r="A567" s="14">
        <v>564.0</v>
      </c>
      <c r="B567" s="14">
        <v>1.0</v>
      </c>
      <c r="C567" s="15">
        <v>0.6450810185185185</v>
      </c>
      <c r="D567" s="16" t="s">
        <v>127</v>
      </c>
      <c r="E567" s="17" t="s">
        <v>150</v>
      </c>
      <c r="F567" s="18">
        <v>15.78</v>
      </c>
      <c r="G567" s="19" t="s">
        <v>18</v>
      </c>
      <c r="H567" s="20">
        <v>22.5</v>
      </c>
      <c r="I567" s="21" t="s">
        <v>132</v>
      </c>
      <c r="J567" s="17">
        <v>0.08</v>
      </c>
      <c r="K567" s="17">
        <v>3.82</v>
      </c>
      <c r="L567" s="21" t="s">
        <v>133</v>
      </c>
      <c r="M567" s="17">
        <v>0.19</v>
      </c>
      <c r="N567" s="17">
        <v>3.73</v>
      </c>
      <c r="O567" s="21" t="s">
        <v>134</v>
      </c>
      <c r="P567" s="17">
        <v>0.15</v>
      </c>
      <c r="Q567" s="17">
        <v>3.94</v>
      </c>
      <c r="R567" s="21" t="s">
        <v>135</v>
      </c>
      <c r="S567" s="22" t="s">
        <v>30</v>
      </c>
      <c r="T567" s="17">
        <v>3.87</v>
      </c>
      <c r="U567" s="23" t="str">
        <f t="array" ref="U567">GetFontColor(D567)</f>
        <v>#NAME?</v>
      </c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</row>
    <row r="568" ht="15.75" customHeight="1">
      <c r="A568" s="14">
        <v>565.0</v>
      </c>
      <c r="B568" s="14">
        <v>1.0</v>
      </c>
      <c r="C568" s="15">
        <v>0.6450810185185185</v>
      </c>
      <c r="D568" s="22" t="s">
        <v>150</v>
      </c>
      <c r="E568" s="17" t="s">
        <v>127</v>
      </c>
      <c r="F568" s="18">
        <v>15.78</v>
      </c>
      <c r="G568" s="19" t="s">
        <v>29</v>
      </c>
      <c r="H568" s="20">
        <v>20.0</v>
      </c>
      <c r="I568" s="21" t="s">
        <v>153</v>
      </c>
      <c r="J568" s="17">
        <v>0.01</v>
      </c>
      <c r="K568" s="17">
        <v>4.12</v>
      </c>
      <c r="L568" s="21" t="s">
        <v>188</v>
      </c>
      <c r="M568" s="17">
        <v>0.08</v>
      </c>
      <c r="N568" s="17">
        <v>3.77</v>
      </c>
      <c r="O568" s="21" t="s">
        <v>154</v>
      </c>
      <c r="P568" s="17">
        <v>0.13</v>
      </c>
      <c r="Q568" s="17">
        <v>3.81</v>
      </c>
      <c r="R568" s="21" t="s">
        <v>155</v>
      </c>
      <c r="S568" s="17">
        <v>0.1</v>
      </c>
      <c r="T568" s="17">
        <v>3.76</v>
      </c>
      <c r="U568" s="23" t="str">
        <f t="array" ref="U568">GetFontColor(D568)</f>
        <v>#NAME?</v>
      </c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</row>
    <row r="569" ht="15.75" customHeight="1">
      <c r="A569" s="14">
        <v>566.0</v>
      </c>
      <c r="B569" s="14">
        <v>1.0</v>
      </c>
      <c r="C569" s="15">
        <v>0.6460763888888889</v>
      </c>
      <c r="D569" s="16" t="s">
        <v>127</v>
      </c>
      <c r="E569" s="17" t="s">
        <v>150</v>
      </c>
      <c r="F569" s="18">
        <v>21.51</v>
      </c>
      <c r="G569" s="19" t="s">
        <v>29</v>
      </c>
      <c r="H569" s="20">
        <v>22.5</v>
      </c>
      <c r="I569" s="21" t="s">
        <v>132</v>
      </c>
      <c r="J569" s="17">
        <v>0.05</v>
      </c>
      <c r="K569" s="17">
        <v>3.9</v>
      </c>
      <c r="L569" s="21" t="s">
        <v>133</v>
      </c>
      <c r="M569" s="17" t="s">
        <v>23</v>
      </c>
      <c r="N569" s="17">
        <v>3.94</v>
      </c>
      <c r="O569" s="21" t="s">
        <v>134</v>
      </c>
      <c r="P569" s="22">
        <v>-0.16</v>
      </c>
      <c r="Q569" s="17">
        <v>3.95</v>
      </c>
      <c r="R569" s="21" t="s">
        <v>135</v>
      </c>
      <c r="S569" s="17">
        <v>0.62</v>
      </c>
      <c r="T569" s="17">
        <v>3.86</v>
      </c>
      <c r="U569" s="23" t="str">
        <f t="array" ref="U569">GetFontColor(D569)</f>
        <v>#NAME?</v>
      </c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</row>
    <row r="570" ht="15.75" customHeight="1">
      <c r="A570" s="14">
        <v>567.0</v>
      </c>
      <c r="B570" s="14">
        <v>1.0</v>
      </c>
      <c r="C570" s="15">
        <v>0.6460763888888889</v>
      </c>
      <c r="D570" s="22" t="s">
        <v>150</v>
      </c>
      <c r="E570" s="17" t="s">
        <v>127</v>
      </c>
      <c r="F570" s="18">
        <v>23.68</v>
      </c>
      <c r="G570" s="19" t="s">
        <v>18</v>
      </c>
      <c r="H570" s="20">
        <v>20.0</v>
      </c>
      <c r="I570" s="21" t="s">
        <v>153</v>
      </c>
      <c r="J570" s="17">
        <v>0.07</v>
      </c>
      <c r="K570" s="17">
        <v>5.92</v>
      </c>
      <c r="L570" s="21" t="s">
        <v>188</v>
      </c>
      <c r="M570" s="22">
        <v>-0.09</v>
      </c>
      <c r="N570" s="17">
        <v>3.81</v>
      </c>
      <c r="O570" s="21" t="s">
        <v>154</v>
      </c>
      <c r="P570" s="22" t="s">
        <v>30</v>
      </c>
      <c r="Q570" s="17">
        <v>3.88</v>
      </c>
      <c r="R570" s="21" t="s">
        <v>155</v>
      </c>
      <c r="S570" s="22">
        <v>-0.13</v>
      </c>
      <c r="T570" s="17">
        <v>3.8</v>
      </c>
      <c r="U570" s="23" t="str">
        <f t="array" ref="U570">GetFontColor(D570)</f>
        <v>#NAME?</v>
      </c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</row>
    <row r="571" ht="15.75" customHeight="1">
      <c r="A571" s="14">
        <v>568.0</v>
      </c>
      <c r="B571" s="14">
        <v>8.0</v>
      </c>
      <c r="C571" s="15">
        <v>0.6542824074074074</v>
      </c>
      <c r="D571" s="16" t="s">
        <v>84</v>
      </c>
      <c r="E571" s="17" t="s">
        <v>160</v>
      </c>
      <c r="F571" s="18">
        <v>19.48</v>
      </c>
      <c r="G571" s="19" t="s">
        <v>29</v>
      </c>
      <c r="H571" s="20">
        <v>20.0</v>
      </c>
      <c r="I571" s="21" t="s">
        <v>86</v>
      </c>
      <c r="J571" s="17">
        <v>0.08</v>
      </c>
      <c r="K571" s="17">
        <v>4.22</v>
      </c>
      <c r="L571" s="21" t="s">
        <v>90</v>
      </c>
      <c r="M571" s="17" t="s">
        <v>23</v>
      </c>
      <c r="N571" s="17">
        <v>5.22</v>
      </c>
      <c r="O571" s="21" t="s">
        <v>91</v>
      </c>
      <c r="P571" s="17">
        <v>0.18</v>
      </c>
      <c r="Q571" s="17">
        <v>5.16</v>
      </c>
      <c r="R571" s="21" t="s">
        <v>92</v>
      </c>
      <c r="S571" s="17">
        <v>0.13</v>
      </c>
      <c r="T571" s="17">
        <v>4.48</v>
      </c>
      <c r="U571" s="23" t="str">
        <f t="array" ref="U571">GetFontColor(D571)</f>
        <v>#NAME?</v>
      </c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</row>
    <row r="572" ht="15.75" customHeight="1">
      <c r="A572" s="14">
        <v>569.0</v>
      </c>
      <c r="B572" s="14">
        <v>8.0</v>
      </c>
      <c r="C572" s="15">
        <v>0.6542824074074074</v>
      </c>
      <c r="D572" s="22" t="s">
        <v>160</v>
      </c>
      <c r="E572" s="17" t="s">
        <v>84</v>
      </c>
      <c r="F572" s="18">
        <v>20.16</v>
      </c>
      <c r="G572" s="19" t="s">
        <v>18</v>
      </c>
      <c r="H572" s="20">
        <v>17.5</v>
      </c>
      <c r="I572" s="21" t="s">
        <v>162</v>
      </c>
      <c r="J572" s="17">
        <v>0.31</v>
      </c>
      <c r="K572" s="17">
        <v>4.51</v>
      </c>
      <c r="L572" s="21" t="s">
        <v>163</v>
      </c>
      <c r="M572" s="17" t="s">
        <v>23</v>
      </c>
      <c r="N572" s="17">
        <v>4.98</v>
      </c>
      <c r="O572" s="21" t="s">
        <v>189</v>
      </c>
      <c r="P572" s="17" t="s">
        <v>23</v>
      </c>
      <c r="Q572" s="17">
        <v>5.17</v>
      </c>
      <c r="R572" s="21" t="s">
        <v>190</v>
      </c>
      <c r="S572" s="17">
        <v>0.1</v>
      </c>
      <c r="T572" s="17">
        <v>5.1</v>
      </c>
      <c r="U572" s="23" t="str">
        <f t="array" ref="U572">GetFontColor(D572)</f>
        <v>#NAME?</v>
      </c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</row>
    <row r="573" ht="15.75" customHeight="1">
      <c r="A573" s="14">
        <v>570.0</v>
      </c>
      <c r="B573" s="14">
        <v>8.0</v>
      </c>
      <c r="C573" s="15">
        <v>0.6553009259259259</v>
      </c>
      <c r="D573" s="16" t="s">
        <v>84</v>
      </c>
      <c r="E573" s="17" t="s">
        <v>160</v>
      </c>
      <c r="F573" s="18">
        <v>43.08</v>
      </c>
      <c r="G573" s="19" t="s">
        <v>18</v>
      </c>
      <c r="H573" s="20">
        <v>20.0</v>
      </c>
      <c r="I573" s="21" t="s">
        <v>86</v>
      </c>
      <c r="J573" s="17">
        <v>0.1</v>
      </c>
      <c r="K573" s="17">
        <v>4.22</v>
      </c>
      <c r="L573" s="21" t="s">
        <v>90</v>
      </c>
      <c r="M573" s="17">
        <v>0.31</v>
      </c>
      <c r="N573" s="17">
        <v>5.07</v>
      </c>
      <c r="O573" s="21" t="s">
        <v>91</v>
      </c>
      <c r="P573" s="17">
        <v>0.46</v>
      </c>
      <c r="Q573" s="17">
        <v>5.18</v>
      </c>
      <c r="R573" s="21" t="s">
        <v>92</v>
      </c>
      <c r="S573" s="17">
        <v>0.32</v>
      </c>
      <c r="T573" s="17">
        <v>4.53</v>
      </c>
      <c r="U573" s="23" t="str">
        <f t="array" ref="U573">GetFontColor(D573)</f>
        <v>#NAME?</v>
      </c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</row>
    <row r="574" ht="15.75" customHeight="1">
      <c r="A574" s="14">
        <v>571.0</v>
      </c>
      <c r="B574" s="14">
        <v>8.0</v>
      </c>
      <c r="C574" s="15">
        <v>0.6553009259259259</v>
      </c>
      <c r="D574" s="22" t="s">
        <v>160</v>
      </c>
      <c r="E574" s="17" t="s">
        <v>84</v>
      </c>
      <c r="F574" s="18">
        <v>38.66</v>
      </c>
      <c r="G574" s="19" t="s">
        <v>29</v>
      </c>
      <c r="H574" s="20">
        <v>17.5</v>
      </c>
      <c r="I574" s="21" t="s">
        <v>162</v>
      </c>
      <c r="J574" s="22">
        <v>-0.15</v>
      </c>
      <c r="K574" s="17">
        <v>4.51</v>
      </c>
      <c r="L574" s="21" t="s">
        <v>163</v>
      </c>
      <c r="M574" s="17" t="s">
        <v>28</v>
      </c>
      <c r="N574" s="17">
        <v>4.9</v>
      </c>
      <c r="O574" s="21" t="s">
        <v>189</v>
      </c>
      <c r="P574" s="17">
        <v>0.15</v>
      </c>
      <c r="Q574" s="17">
        <v>5.13</v>
      </c>
      <c r="R574" s="21" t="s">
        <v>190</v>
      </c>
      <c r="S574" s="17">
        <v>0.11</v>
      </c>
      <c r="T574" s="17">
        <v>5.05</v>
      </c>
      <c r="U574" s="23" t="str">
        <f t="array" ref="U574">GetFontColor(D574)</f>
        <v>#NAME?</v>
      </c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</row>
    <row r="575" ht="15.75" customHeight="1">
      <c r="A575" s="14">
        <v>572.0</v>
      </c>
      <c r="B575" s="14">
        <v>8.0</v>
      </c>
      <c r="C575" s="15">
        <v>0.6561574074074074</v>
      </c>
      <c r="D575" s="16" t="s">
        <v>84</v>
      </c>
      <c r="E575" s="17" t="s">
        <v>160</v>
      </c>
      <c r="F575" s="18">
        <v>19.33</v>
      </c>
      <c r="G575" s="19" t="s">
        <v>18</v>
      </c>
      <c r="H575" s="20">
        <v>20.0</v>
      </c>
      <c r="I575" s="21" t="s">
        <v>86</v>
      </c>
      <c r="J575" s="17">
        <v>0.09</v>
      </c>
      <c r="K575" s="17">
        <v>4.2</v>
      </c>
      <c r="L575" s="21" t="s">
        <v>167</v>
      </c>
      <c r="M575" s="17" t="s">
        <v>28</v>
      </c>
      <c r="N575" s="17">
        <v>4.91</v>
      </c>
      <c r="O575" s="21" t="s">
        <v>91</v>
      </c>
      <c r="P575" s="17">
        <v>0.19</v>
      </c>
      <c r="Q575" s="17">
        <v>5.19</v>
      </c>
      <c r="R575" s="21" t="s">
        <v>92</v>
      </c>
      <c r="S575" s="17">
        <v>0.26</v>
      </c>
      <c r="T575" s="17">
        <v>4.48</v>
      </c>
      <c r="U575" s="23" t="str">
        <f t="array" ref="U575">GetFontColor(D575)</f>
        <v>#NAME?</v>
      </c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</row>
    <row r="576" ht="15.75" customHeight="1">
      <c r="A576" s="14">
        <v>573.0</v>
      </c>
      <c r="B576" s="14">
        <v>8.0</v>
      </c>
      <c r="C576" s="15">
        <v>0.6561574074074074</v>
      </c>
      <c r="D576" s="22" t="s">
        <v>160</v>
      </c>
      <c r="E576" s="17" t="s">
        <v>84</v>
      </c>
      <c r="F576" s="18">
        <v>19.98</v>
      </c>
      <c r="G576" s="19" t="s">
        <v>29</v>
      </c>
      <c r="H576" s="20">
        <v>17.5</v>
      </c>
      <c r="I576" s="21" t="s">
        <v>162</v>
      </c>
      <c r="J576" s="17">
        <v>0.14</v>
      </c>
      <c r="K576" s="17">
        <v>4.43</v>
      </c>
      <c r="L576" s="21" t="s">
        <v>163</v>
      </c>
      <c r="M576" s="17" t="s">
        <v>28</v>
      </c>
      <c r="N576" s="17">
        <v>4.97</v>
      </c>
      <c r="O576" s="21" t="s">
        <v>189</v>
      </c>
      <c r="P576" s="17">
        <v>0.16</v>
      </c>
      <c r="Q576" s="17">
        <v>5.04</v>
      </c>
      <c r="R576" s="21" t="s">
        <v>190</v>
      </c>
      <c r="S576" s="17" t="s">
        <v>28</v>
      </c>
      <c r="T576" s="17">
        <v>5.22</v>
      </c>
      <c r="U576" s="23" t="str">
        <f t="array" ref="U576">GetFontColor(D576)</f>
        <v>#NAME?</v>
      </c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</row>
    <row r="577" ht="15.75" customHeight="1">
      <c r="A577" s="14">
        <v>574.0</v>
      </c>
      <c r="B577" s="14">
        <v>8.0</v>
      </c>
      <c r="C577" s="15">
        <v>0.6578819444444445</v>
      </c>
      <c r="D577" s="16" t="s">
        <v>84</v>
      </c>
      <c r="E577" s="17" t="s">
        <v>160</v>
      </c>
      <c r="F577" s="18">
        <v>25.64</v>
      </c>
      <c r="G577" s="19" t="s">
        <v>29</v>
      </c>
      <c r="H577" s="20">
        <v>20.0</v>
      </c>
      <c r="I577" s="21" t="s">
        <v>86</v>
      </c>
      <c r="J577" s="17">
        <v>0.1</v>
      </c>
      <c r="K577" s="17">
        <v>4.23</v>
      </c>
      <c r="L577" s="21" t="s">
        <v>91</v>
      </c>
      <c r="M577" s="17">
        <v>0.35</v>
      </c>
      <c r="N577" s="17">
        <v>5.31</v>
      </c>
      <c r="O577" s="21" t="s">
        <v>168</v>
      </c>
      <c r="P577" s="22">
        <v>-0.56</v>
      </c>
      <c r="Q577" s="17">
        <v>5.12</v>
      </c>
      <c r="R577" s="21" t="s">
        <v>92</v>
      </c>
      <c r="S577" s="17">
        <v>0.22</v>
      </c>
      <c r="T577" s="17">
        <v>4.55</v>
      </c>
      <c r="U577" s="23" t="str">
        <f t="array" ref="U577">GetFontColor(D577)</f>
        <v>#NAME?</v>
      </c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</row>
    <row r="578" ht="15.75" customHeight="1">
      <c r="A578" s="14">
        <v>575.0</v>
      </c>
      <c r="B578" s="14">
        <v>8.0</v>
      </c>
      <c r="C578" s="15">
        <v>0.6578819444444445</v>
      </c>
      <c r="D578" s="22" t="s">
        <v>160</v>
      </c>
      <c r="E578" s="17" t="s">
        <v>84</v>
      </c>
      <c r="F578" s="18">
        <v>34.8</v>
      </c>
      <c r="G578" s="19" t="s">
        <v>18</v>
      </c>
      <c r="H578" s="20">
        <v>17.5</v>
      </c>
      <c r="I578" s="21" t="s">
        <v>162</v>
      </c>
      <c r="J578" s="17">
        <v>0.11</v>
      </c>
      <c r="K578" s="17">
        <v>4.56</v>
      </c>
      <c r="L578" s="21" t="s">
        <v>163</v>
      </c>
      <c r="M578" s="17" t="s">
        <v>28</v>
      </c>
      <c r="N578" s="17">
        <v>5.65</v>
      </c>
      <c r="O578" s="21" t="s">
        <v>189</v>
      </c>
      <c r="P578" s="22">
        <v>-0.16</v>
      </c>
      <c r="Q578" s="17">
        <v>4.99</v>
      </c>
      <c r="R578" s="21" t="s">
        <v>190</v>
      </c>
      <c r="S578" s="17">
        <v>0.23</v>
      </c>
      <c r="T578" s="17">
        <v>5.12</v>
      </c>
      <c r="U578" s="23" t="str">
        <f t="array" ref="U578">GetFontColor(D578)</f>
        <v>#NAME?</v>
      </c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</row>
    <row r="579" ht="15.75" customHeight="1">
      <c r="A579" s="14">
        <v>576.0</v>
      </c>
      <c r="B579" s="14">
        <v>8.0</v>
      </c>
      <c r="C579" s="15">
        <v>0.6588425925925926</v>
      </c>
      <c r="D579" s="16" t="s">
        <v>84</v>
      </c>
      <c r="E579" s="17" t="s">
        <v>160</v>
      </c>
      <c r="F579" s="18">
        <v>0.0</v>
      </c>
      <c r="G579" s="19" t="s">
        <v>29</v>
      </c>
      <c r="H579" s="20">
        <v>20.0</v>
      </c>
      <c r="I579" s="21" t="s">
        <v>86</v>
      </c>
      <c r="J579" s="17">
        <v>0.05</v>
      </c>
      <c r="K579" s="22" t="s">
        <v>52</v>
      </c>
      <c r="L579" s="17"/>
      <c r="M579" s="17"/>
      <c r="N579" s="17"/>
      <c r="O579" s="17"/>
      <c r="P579" s="17"/>
      <c r="Q579" s="17"/>
      <c r="R579" s="17"/>
      <c r="S579" s="17"/>
      <c r="T579" s="17"/>
      <c r="U579" s="23" t="str">
        <f t="array" ref="U579">GetFontColor(D579)</f>
        <v>#NAME?</v>
      </c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</row>
    <row r="580" ht="15.75" customHeight="1">
      <c r="A580" s="14">
        <v>577.0</v>
      </c>
      <c r="B580" s="14">
        <v>8.0</v>
      </c>
      <c r="C580" s="15">
        <v>0.6588425925925926</v>
      </c>
      <c r="D580" s="22" t="s">
        <v>160</v>
      </c>
      <c r="E580" s="17" t="s">
        <v>84</v>
      </c>
      <c r="F580" s="18">
        <v>21.03</v>
      </c>
      <c r="G580" s="19" t="s">
        <v>18</v>
      </c>
      <c r="H580" s="20">
        <v>17.5</v>
      </c>
      <c r="I580" s="21" t="s">
        <v>162</v>
      </c>
      <c r="J580" s="17">
        <v>0.11</v>
      </c>
      <c r="K580" s="17">
        <v>20.91</v>
      </c>
      <c r="L580" s="21" t="s">
        <v>163</v>
      </c>
      <c r="M580" s="17"/>
      <c r="N580" s="17"/>
      <c r="O580" s="17"/>
      <c r="P580" s="17"/>
      <c r="Q580" s="17"/>
      <c r="R580" s="17"/>
      <c r="S580" s="17"/>
      <c r="T580" s="17"/>
      <c r="U580" s="23" t="str">
        <f t="array" ref="U580">GetFontColor(D580)</f>
        <v>#NAME?</v>
      </c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</row>
    <row r="581" ht="15.75" customHeight="1">
      <c r="A581" s="14">
        <v>578.0</v>
      </c>
      <c r="B581" s="14">
        <v>4.0</v>
      </c>
      <c r="C581" s="15">
        <v>0.6630208333333333</v>
      </c>
      <c r="D581" s="16" t="s">
        <v>65</v>
      </c>
      <c r="E581" s="17" t="s">
        <v>169</v>
      </c>
      <c r="F581" s="18">
        <v>17.24</v>
      </c>
      <c r="G581" s="19" t="s">
        <v>29</v>
      </c>
      <c r="H581" s="20">
        <v>25.0</v>
      </c>
      <c r="I581" s="21" t="s">
        <v>96</v>
      </c>
      <c r="J581" s="17">
        <v>0.03</v>
      </c>
      <c r="K581" s="17">
        <v>4.05</v>
      </c>
      <c r="L581" s="21" t="s">
        <v>69</v>
      </c>
      <c r="M581" s="22" t="s">
        <v>30</v>
      </c>
      <c r="N581" s="17">
        <v>4.22</v>
      </c>
      <c r="O581" s="21" t="s">
        <v>74</v>
      </c>
      <c r="P581" s="17">
        <v>0.17</v>
      </c>
      <c r="Q581" s="17">
        <v>4.45</v>
      </c>
      <c r="R581" s="21" t="s">
        <v>56</v>
      </c>
      <c r="S581" s="17" t="s">
        <v>23</v>
      </c>
      <c r="T581" s="17">
        <v>4.32</v>
      </c>
      <c r="U581" s="23" t="str">
        <f t="array" ref="U581">GetFontColor(D581)</f>
        <v>#NAME?</v>
      </c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</row>
    <row r="582" ht="15.75" customHeight="1">
      <c r="A582" s="14">
        <v>579.0</v>
      </c>
      <c r="B582" s="14">
        <v>4.0</v>
      </c>
      <c r="C582" s="15">
        <v>0.6630208333333333</v>
      </c>
      <c r="D582" s="22" t="s">
        <v>169</v>
      </c>
      <c r="E582" s="17" t="s">
        <v>65</v>
      </c>
      <c r="F582" s="18">
        <v>17.48</v>
      </c>
      <c r="G582" s="19" t="s">
        <v>18</v>
      </c>
      <c r="H582" s="20">
        <v>22.5</v>
      </c>
      <c r="I582" s="21" t="s">
        <v>201</v>
      </c>
      <c r="J582" s="17">
        <v>0.13</v>
      </c>
      <c r="K582" s="17">
        <v>3.71</v>
      </c>
      <c r="L582" s="21" t="s">
        <v>172</v>
      </c>
      <c r="M582" s="17">
        <v>0.11</v>
      </c>
      <c r="N582" s="17">
        <v>4.15</v>
      </c>
      <c r="O582" s="21" t="s">
        <v>175</v>
      </c>
      <c r="P582" s="17">
        <v>0.47</v>
      </c>
      <c r="Q582" s="17">
        <v>4.12</v>
      </c>
      <c r="R582" s="21" t="s">
        <v>174</v>
      </c>
      <c r="S582" s="17">
        <v>0.23</v>
      </c>
      <c r="T582" s="17">
        <v>4.58</v>
      </c>
      <c r="U582" s="23" t="str">
        <f t="array" ref="U582">GetFontColor(D582)</f>
        <v>#NAME?</v>
      </c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</row>
    <row r="583" ht="15.75" customHeight="1">
      <c r="A583" s="14">
        <v>580.0</v>
      </c>
      <c r="B583" s="14">
        <v>4.0</v>
      </c>
      <c r="C583" s="15">
        <v>0.664525462962963</v>
      </c>
      <c r="D583" s="16" t="s">
        <v>65</v>
      </c>
      <c r="E583" s="17" t="s">
        <v>169</v>
      </c>
      <c r="F583" s="18">
        <v>17.67</v>
      </c>
      <c r="G583" s="19" t="s">
        <v>18</v>
      </c>
      <c r="H583" s="20">
        <v>25.0</v>
      </c>
      <c r="I583" s="21" t="s">
        <v>96</v>
      </c>
      <c r="J583" s="17">
        <v>0.07</v>
      </c>
      <c r="K583" s="17">
        <v>4.23</v>
      </c>
      <c r="L583" s="21" t="s">
        <v>69</v>
      </c>
      <c r="M583" s="17">
        <v>0.28</v>
      </c>
      <c r="N583" s="17">
        <v>4.24</v>
      </c>
      <c r="O583" s="21" t="s">
        <v>74</v>
      </c>
      <c r="P583" s="17">
        <v>0.14</v>
      </c>
      <c r="Q583" s="17">
        <v>4.38</v>
      </c>
      <c r="R583" s="21" t="s">
        <v>56</v>
      </c>
      <c r="S583" s="17">
        <v>0.2</v>
      </c>
      <c r="T583" s="17">
        <v>4.13</v>
      </c>
      <c r="U583" s="23" t="str">
        <f t="array" ref="U583">GetFontColor(D583)</f>
        <v>#NAME?</v>
      </c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</row>
    <row r="584" ht="15.75" customHeight="1">
      <c r="A584" s="14">
        <v>581.0</v>
      </c>
      <c r="B584" s="14">
        <v>4.0</v>
      </c>
      <c r="C584" s="15">
        <v>0.664525462962963</v>
      </c>
      <c r="D584" s="22" t="s">
        <v>169</v>
      </c>
      <c r="E584" s="17" t="s">
        <v>65</v>
      </c>
      <c r="F584" s="18">
        <v>17.64</v>
      </c>
      <c r="G584" s="19" t="s">
        <v>29</v>
      </c>
      <c r="H584" s="20">
        <v>22.5</v>
      </c>
      <c r="I584" s="21" t="s">
        <v>201</v>
      </c>
      <c r="J584" s="17">
        <v>0.16</v>
      </c>
      <c r="K584" s="17">
        <v>3.8</v>
      </c>
      <c r="L584" s="21" t="s">
        <v>172</v>
      </c>
      <c r="M584" s="17">
        <v>0.14</v>
      </c>
      <c r="N584" s="17">
        <v>4.35</v>
      </c>
      <c r="O584" s="21" t="s">
        <v>175</v>
      </c>
      <c r="P584" s="17">
        <v>0.17</v>
      </c>
      <c r="Q584" s="17">
        <v>4.18</v>
      </c>
      <c r="R584" s="21" t="s">
        <v>174</v>
      </c>
      <c r="S584" s="17">
        <v>0.16</v>
      </c>
      <c r="T584" s="17">
        <v>4.69</v>
      </c>
      <c r="U584" s="23" t="str">
        <f t="array" ref="U584">GetFontColor(D584)</f>
        <v>#NAME?</v>
      </c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</row>
    <row r="585" ht="15.75" customHeight="1">
      <c r="A585" s="14">
        <v>582.0</v>
      </c>
      <c r="B585" s="14">
        <v>4.0</v>
      </c>
      <c r="C585" s="15">
        <v>0.6652777777777777</v>
      </c>
      <c r="D585" s="16" t="s">
        <v>65</v>
      </c>
      <c r="E585" s="17" t="s">
        <v>169</v>
      </c>
      <c r="F585" s="18">
        <v>17.56</v>
      </c>
      <c r="G585" s="19" t="s">
        <v>18</v>
      </c>
      <c r="H585" s="20">
        <v>25.0</v>
      </c>
      <c r="I585" s="21" t="s">
        <v>96</v>
      </c>
      <c r="J585" s="17">
        <v>0.09</v>
      </c>
      <c r="K585" s="17">
        <v>4.21</v>
      </c>
      <c r="L585" s="21" t="s">
        <v>69</v>
      </c>
      <c r="M585" s="17">
        <v>0.2</v>
      </c>
      <c r="N585" s="17">
        <v>4.18</v>
      </c>
      <c r="O585" s="21" t="s">
        <v>74</v>
      </c>
      <c r="P585" s="22" t="s">
        <v>30</v>
      </c>
      <c r="Q585" s="17">
        <v>4.66</v>
      </c>
      <c r="R585" s="21" t="s">
        <v>56</v>
      </c>
      <c r="S585" s="17" t="s">
        <v>28</v>
      </c>
      <c r="T585" s="17">
        <v>4.22</v>
      </c>
      <c r="U585" s="23" t="str">
        <f t="array" ref="U585">GetFontColor(D585)</f>
        <v>#NAME?</v>
      </c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</row>
    <row r="586" ht="15.75" customHeight="1">
      <c r="A586" s="14">
        <v>583.0</v>
      </c>
      <c r="B586" s="14">
        <v>4.0</v>
      </c>
      <c r="C586" s="15">
        <v>0.6652777777777777</v>
      </c>
      <c r="D586" s="22" t="s">
        <v>169</v>
      </c>
      <c r="E586" s="17" t="s">
        <v>65</v>
      </c>
      <c r="F586" s="18">
        <v>17.95</v>
      </c>
      <c r="G586" s="19" t="s">
        <v>29</v>
      </c>
      <c r="H586" s="20">
        <v>22.5</v>
      </c>
      <c r="I586" s="21" t="s">
        <v>201</v>
      </c>
      <c r="J586" s="17">
        <v>0.14</v>
      </c>
      <c r="K586" s="17">
        <v>3.78</v>
      </c>
      <c r="L586" s="21" t="s">
        <v>172</v>
      </c>
      <c r="M586" s="17" t="s">
        <v>23</v>
      </c>
      <c r="N586" s="17">
        <v>4.53</v>
      </c>
      <c r="O586" s="21" t="s">
        <v>175</v>
      </c>
      <c r="P586" s="17" t="s">
        <v>28</v>
      </c>
      <c r="Q586" s="17">
        <v>4.21</v>
      </c>
      <c r="R586" s="21" t="s">
        <v>174</v>
      </c>
      <c r="S586" s="17">
        <v>0.67</v>
      </c>
      <c r="T586" s="17">
        <v>4.62</v>
      </c>
      <c r="U586" s="23" t="str">
        <f t="array" ref="U586">GetFontColor(D586)</f>
        <v>#NAME?</v>
      </c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</row>
    <row r="587" ht="15.75" customHeight="1">
      <c r="A587" s="14">
        <v>584.0</v>
      </c>
      <c r="B587" s="14">
        <v>4.0</v>
      </c>
      <c r="C587" s="15">
        <v>0.6664699074074074</v>
      </c>
      <c r="D587" s="16" t="s">
        <v>65</v>
      </c>
      <c r="E587" s="17" t="s">
        <v>169</v>
      </c>
      <c r="F587" s="18">
        <v>21.97</v>
      </c>
      <c r="G587" s="19" t="s">
        <v>18</v>
      </c>
      <c r="H587" s="20">
        <v>25.0</v>
      </c>
      <c r="I587" s="21" t="s">
        <v>96</v>
      </c>
      <c r="J587" s="17">
        <v>0.34</v>
      </c>
      <c r="K587" s="17">
        <v>4.25</v>
      </c>
      <c r="L587" s="21" t="s">
        <v>69</v>
      </c>
      <c r="M587" s="17" t="s">
        <v>28</v>
      </c>
      <c r="N587" s="17">
        <v>4.33</v>
      </c>
      <c r="O587" s="21" t="s">
        <v>74</v>
      </c>
      <c r="P587" s="17" t="s">
        <v>23</v>
      </c>
      <c r="Q587" s="17">
        <v>4.88</v>
      </c>
      <c r="R587" s="21" t="s">
        <v>56</v>
      </c>
      <c r="S587" s="17">
        <v>0.18</v>
      </c>
      <c r="T587" s="17">
        <v>4.29</v>
      </c>
      <c r="U587" s="23" t="str">
        <f t="array" ref="U587">GetFontColor(D587)</f>
        <v>#NAME?</v>
      </c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</row>
    <row r="588" ht="15.75" customHeight="1">
      <c r="A588" s="14">
        <v>585.0</v>
      </c>
      <c r="B588" s="14">
        <v>4.0</v>
      </c>
      <c r="C588" s="15">
        <v>0.6664699074074074</v>
      </c>
      <c r="D588" s="22" t="s">
        <v>169</v>
      </c>
      <c r="E588" s="17" t="s">
        <v>65</v>
      </c>
      <c r="F588" s="18">
        <v>17.93</v>
      </c>
      <c r="G588" s="19" t="s">
        <v>29</v>
      </c>
      <c r="H588" s="20">
        <v>22.5</v>
      </c>
      <c r="I588" s="21" t="s">
        <v>201</v>
      </c>
      <c r="J588" s="17">
        <v>0.15</v>
      </c>
      <c r="K588" s="17">
        <v>3.85</v>
      </c>
      <c r="L588" s="21" t="s">
        <v>172</v>
      </c>
      <c r="M588" s="17">
        <v>0.15</v>
      </c>
      <c r="N588" s="17">
        <v>4.41</v>
      </c>
      <c r="O588" s="21" t="s">
        <v>175</v>
      </c>
      <c r="P588" s="17">
        <v>0.4</v>
      </c>
      <c r="Q588" s="17">
        <v>4.13</v>
      </c>
      <c r="R588" s="21" t="s">
        <v>174</v>
      </c>
      <c r="S588" s="17">
        <v>0.2</v>
      </c>
      <c r="T588" s="17">
        <v>4.64</v>
      </c>
      <c r="U588" s="23" t="str">
        <f t="array" ref="U588">GetFontColor(D588)</f>
        <v>#NAME?</v>
      </c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</row>
    <row r="589" ht="15.75" customHeight="1">
      <c r="A589" s="14">
        <v>586.0</v>
      </c>
      <c r="B589" s="14">
        <v>2.0</v>
      </c>
      <c r="C589" s="15">
        <v>0.6827430555555556</v>
      </c>
      <c r="D589" s="16" t="s">
        <v>111</v>
      </c>
      <c r="E589" s="17" t="s">
        <v>117</v>
      </c>
      <c r="F589" s="18">
        <v>31.43</v>
      </c>
      <c r="G589" s="19" t="s">
        <v>18</v>
      </c>
      <c r="H589" s="20">
        <v>22.5</v>
      </c>
      <c r="I589" s="21" t="s">
        <v>182</v>
      </c>
      <c r="J589" s="17">
        <v>0.13</v>
      </c>
      <c r="K589" s="17">
        <v>4.11</v>
      </c>
      <c r="L589" s="21" t="s">
        <v>113</v>
      </c>
      <c r="M589" s="17">
        <v>0.51</v>
      </c>
      <c r="N589" s="17">
        <v>4.27</v>
      </c>
      <c r="O589" s="21" t="s">
        <v>114</v>
      </c>
      <c r="P589" s="17">
        <v>0.23</v>
      </c>
      <c r="Q589" s="17">
        <v>4.11</v>
      </c>
      <c r="R589" s="21" t="s">
        <v>115</v>
      </c>
      <c r="S589" s="17">
        <v>0.54</v>
      </c>
      <c r="T589" s="17">
        <v>4.08</v>
      </c>
      <c r="U589" s="23" t="str">
        <f t="array" ref="U589">GetFontColor(D589)</f>
        <v>#NAME?</v>
      </c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</row>
    <row r="590" ht="15.75" customHeight="1">
      <c r="A590" s="14">
        <v>587.0</v>
      </c>
      <c r="B590" s="14">
        <v>2.0</v>
      </c>
      <c r="C590" s="15">
        <v>0.6827430555555556</v>
      </c>
      <c r="D590" s="22" t="s">
        <v>117</v>
      </c>
      <c r="E590" s="17" t="s">
        <v>111</v>
      </c>
      <c r="F590" s="18">
        <v>26.66</v>
      </c>
      <c r="G590" s="19" t="s">
        <v>29</v>
      </c>
      <c r="H590" s="20">
        <v>20.0</v>
      </c>
      <c r="I590" s="21" t="s">
        <v>198</v>
      </c>
      <c r="J590" s="22">
        <v>-0.05</v>
      </c>
      <c r="K590" s="17">
        <v>4.93</v>
      </c>
      <c r="L590" s="21" t="s">
        <v>123</v>
      </c>
      <c r="M590" s="17" t="s">
        <v>28</v>
      </c>
      <c r="N590" s="17">
        <v>3.95</v>
      </c>
      <c r="O590" s="21" t="s">
        <v>124</v>
      </c>
      <c r="P590" s="17">
        <v>0.31</v>
      </c>
      <c r="Q590" s="17">
        <v>3.99</v>
      </c>
      <c r="R590" s="21" t="s">
        <v>25</v>
      </c>
      <c r="S590" s="17">
        <v>0.13</v>
      </c>
      <c r="T590" s="17">
        <v>4.18</v>
      </c>
      <c r="U590" s="23" t="str">
        <f t="array" ref="U590">GetFontColor(D590)</f>
        <v>#NAME?</v>
      </c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</row>
    <row r="591" ht="15.75" customHeight="1">
      <c r="A591" s="14">
        <v>588.0</v>
      </c>
      <c r="B591" s="14">
        <v>2.0</v>
      </c>
      <c r="C591" s="15">
        <v>0.6834837962962963</v>
      </c>
      <c r="D591" s="16" t="s">
        <v>111</v>
      </c>
      <c r="E591" s="17" t="s">
        <v>117</v>
      </c>
      <c r="F591" s="18">
        <v>17.99</v>
      </c>
      <c r="G591" s="19" t="s">
        <v>29</v>
      </c>
      <c r="H591" s="20">
        <v>22.5</v>
      </c>
      <c r="I591" s="21" t="s">
        <v>182</v>
      </c>
      <c r="J591" s="17">
        <v>0.007</v>
      </c>
      <c r="K591" s="17">
        <v>4.16</v>
      </c>
      <c r="L591" s="21" t="s">
        <v>113</v>
      </c>
      <c r="M591" s="17">
        <v>0.3</v>
      </c>
      <c r="N591" s="17">
        <v>4.34</v>
      </c>
      <c r="O591" s="21" t="s">
        <v>114</v>
      </c>
      <c r="P591" s="17">
        <v>0.37</v>
      </c>
      <c r="Q591" s="17">
        <v>4.11</v>
      </c>
      <c r="R591" s="21" t="s">
        <v>115</v>
      </c>
      <c r="S591" s="17">
        <v>0.65</v>
      </c>
      <c r="T591" s="17">
        <v>4.07</v>
      </c>
      <c r="U591" s="23" t="str">
        <f t="array" ref="U591">GetFontColor(D591)</f>
        <v>#NAME?</v>
      </c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</row>
    <row r="592" ht="15.75" customHeight="1">
      <c r="A592" s="14">
        <v>589.0</v>
      </c>
      <c r="B592" s="14">
        <v>2.0</v>
      </c>
      <c r="C592" s="15">
        <v>0.6834837962962963</v>
      </c>
      <c r="D592" s="22" t="s">
        <v>117</v>
      </c>
      <c r="E592" s="17" t="s">
        <v>111</v>
      </c>
      <c r="F592" s="18">
        <v>17.48</v>
      </c>
      <c r="G592" s="19" t="s">
        <v>18</v>
      </c>
      <c r="H592" s="20">
        <v>20.0</v>
      </c>
      <c r="I592" s="21" t="s">
        <v>198</v>
      </c>
      <c r="J592" s="22">
        <v>-0.05</v>
      </c>
      <c r="K592" s="17">
        <v>4.9</v>
      </c>
      <c r="L592" s="21" t="s">
        <v>123</v>
      </c>
      <c r="M592" s="17">
        <v>0.19</v>
      </c>
      <c r="N592" s="17">
        <v>3.94</v>
      </c>
      <c r="O592" s="21" t="s">
        <v>124</v>
      </c>
      <c r="P592" s="17">
        <v>0.18</v>
      </c>
      <c r="Q592" s="17">
        <v>4.03</v>
      </c>
      <c r="R592" s="21" t="s">
        <v>25</v>
      </c>
      <c r="S592" s="17" t="s">
        <v>28</v>
      </c>
      <c r="T592" s="17">
        <v>4.3</v>
      </c>
      <c r="U592" s="23" t="str">
        <f t="array" ref="U592">GetFontColor(D592)</f>
        <v>#NAME?</v>
      </c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</row>
    <row r="593" ht="15.75" customHeight="1">
      <c r="A593" s="14">
        <v>590.0</v>
      </c>
      <c r="B593" s="14">
        <v>2.0</v>
      </c>
      <c r="C593" s="15">
        <v>0.6846527777777777</v>
      </c>
      <c r="D593" s="16" t="s">
        <v>111</v>
      </c>
      <c r="E593" s="17" t="s">
        <v>117</v>
      </c>
      <c r="F593" s="18">
        <v>17.11</v>
      </c>
      <c r="G593" s="19" t="s">
        <v>18</v>
      </c>
      <c r="H593" s="20">
        <v>22.5</v>
      </c>
      <c r="I593" s="21" t="s">
        <v>182</v>
      </c>
      <c r="J593" s="17">
        <v>0.09</v>
      </c>
      <c r="K593" s="17">
        <v>4.12</v>
      </c>
      <c r="L593" s="21" t="s">
        <v>113</v>
      </c>
      <c r="M593" s="17">
        <v>0.25</v>
      </c>
      <c r="N593" s="17">
        <v>4.38</v>
      </c>
      <c r="O593" s="21" t="s">
        <v>114</v>
      </c>
      <c r="P593" s="22" t="s">
        <v>30</v>
      </c>
      <c r="Q593" s="17">
        <v>3.94</v>
      </c>
      <c r="R593" s="21" t="s">
        <v>115</v>
      </c>
      <c r="S593" s="17">
        <v>0.28</v>
      </c>
      <c r="T593" s="17">
        <v>4.05</v>
      </c>
      <c r="U593" s="23" t="str">
        <f t="array" ref="U593">GetFontColor(D593)</f>
        <v>#NAME?</v>
      </c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</row>
    <row r="594" ht="15.75" customHeight="1">
      <c r="A594" s="14">
        <v>591.0</v>
      </c>
      <c r="B594" s="14">
        <v>2.0</v>
      </c>
      <c r="C594" s="15">
        <v>0.6846527777777777</v>
      </c>
      <c r="D594" s="22" t="s">
        <v>117</v>
      </c>
      <c r="E594" s="17" t="s">
        <v>111</v>
      </c>
      <c r="F594" s="18">
        <v>17.32</v>
      </c>
      <c r="G594" s="19" t="s">
        <v>29</v>
      </c>
      <c r="H594" s="20">
        <v>20.0</v>
      </c>
      <c r="I594" s="21" t="s">
        <v>198</v>
      </c>
      <c r="J594" s="17">
        <v>0.12</v>
      </c>
      <c r="K594" s="17">
        <v>4.83</v>
      </c>
      <c r="L594" s="21" t="s">
        <v>123</v>
      </c>
      <c r="M594" s="17">
        <v>0.11</v>
      </c>
      <c r="N594" s="17">
        <v>3.88</v>
      </c>
      <c r="O594" s="21" t="s">
        <v>124</v>
      </c>
      <c r="P594" s="17" t="s">
        <v>28</v>
      </c>
      <c r="Q594" s="17">
        <v>4.01</v>
      </c>
      <c r="R594" s="21" t="s">
        <v>25</v>
      </c>
      <c r="S594" s="17">
        <v>0.22</v>
      </c>
      <c r="T594" s="17">
        <v>4.15</v>
      </c>
      <c r="U594" s="23" t="str">
        <f t="array" ref="U594">GetFontColor(D594)</f>
        <v>#NAME?</v>
      </c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</row>
    <row r="595" ht="15.75" customHeight="1">
      <c r="A595" s="14">
        <v>592.0</v>
      </c>
      <c r="B595" s="14">
        <v>2.0</v>
      </c>
      <c r="C595" s="15">
        <v>0.6856481481481481</v>
      </c>
      <c r="D595" s="16" t="s">
        <v>111</v>
      </c>
      <c r="E595" s="17" t="s">
        <v>117</v>
      </c>
      <c r="F595" s="18">
        <v>27.42</v>
      </c>
      <c r="G595" s="19" t="s">
        <v>18</v>
      </c>
      <c r="H595" s="20">
        <v>22.5</v>
      </c>
      <c r="I595" s="21" t="s">
        <v>182</v>
      </c>
      <c r="J595" s="17">
        <v>0.08</v>
      </c>
      <c r="K595" s="17">
        <v>4.16</v>
      </c>
      <c r="L595" s="21" t="s">
        <v>113</v>
      </c>
      <c r="M595" s="17">
        <v>0.13</v>
      </c>
      <c r="N595" s="17">
        <v>4.42</v>
      </c>
      <c r="O595" s="21" t="s">
        <v>114</v>
      </c>
      <c r="P595" s="17" t="s">
        <v>28</v>
      </c>
      <c r="Q595" s="17">
        <v>4.22</v>
      </c>
      <c r="R595" s="21" t="s">
        <v>115</v>
      </c>
      <c r="S595" s="17">
        <v>0.55</v>
      </c>
      <c r="T595" s="17">
        <v>4.15</v>
      </c>
      <c r="U595" s="23" t="str">
        <f t="array" ref="U595">GetFontColor(D595)</f>
        <v>#NAME?</v>
      </c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</row>
    <row r="596" ht="15.75" customHeight="1">
      <c r="A596" s="14">
        <v>593.0</v>
      </c>
      <c r="B596" s="14">
        <v>2.0</v>
      </c>
      <c r="C596" s="15">
        <v>0.6856481481481481</v>
      </c>
      <c r="D596" s="22" t="s">
        <v>117</v>
      </c>
      <c r="E596" s="17" t="s">
        <v>111</v>
      </c>
      <c r="F596" s="18">
        <v>26.85</v>
      </c>
      <c r="G596" s="19" t="s">
        <v>29</v>
      </c>
      <c r="H596" s="20">
        <v>20.0</v>
      </c>
      <c r="I596" s="21" t="s">
        <v>198</v>
      </c>
      <c r="J596" s="17">
        <v>0.23</v>
      </c>
      <c r="K596" s="17">
        <v>4.76</v>
      </c>
      <c r="L596" s="21" t="s">
        <v>123</v>
      </c>
      <c r="M596" s="17" t="s">
        <v>28</v>
      </c>
      <c r="N596" s="17">
        <v>3.88</v>
      </c>
      <c r="O596" s="21" t="s">
        <v>124</v>
      </c>
      <c r="P596" s="22"/>
      <c r="Q596" s="17">
        <v>4.0</v>
      </c>
      <c r="R596" s="21" t="s">
        <v>25</v>
      </c>
      <c r="S596" s="17">
        <v>0.13</v>
      </c>
      <c r="T596" s="17">
        <v>4.23</v>
      </c>
      <c r="U596" s="23" t="str">
        <f t="array" ref="U596">GetFontColor(D596)</f>
        <v>#NAME?</v>
      </c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</row>
    <row r="597" ht="15.75" customHeight="1">
      <c r="A597" s="14">
        <v>594.0</v>
      </c>
      <c r="B597" s="14">
        <v>1.0</v>
      </c>
      <c r="C597" s="15">
        <v>0.6905439814814814</v>
      </c>
      <c r="D597" s="16" t="s">
        <v>127</v>
      </c>
      <c r="E597" s="17" t="s">
        <v>137</v>
      </c>
      <c r="F597" s="18">
        <v>22.84</v>
      </c>
      <c r="G597" s="19" t="s">
        <v>29</v>
      </c>
      <c r="H597" s="20">
        <v>22.5</v>
      </c>
      <c r="I597" s="21" t="s">
        <v>132</v>
      </c>
      <c r="J597" s="17">
        <v>0.1</v>
      </c>
      <c r="K597" s="17">
        <v>4.01</v>
      </c>
      <c r="L597" s="21" t="s">
        <v>133</v>
      </c>
      <c r="M597" s="22">
        <v>-0.09</v>
      </c>
      <c r="N597" s="17">
        <v>3.75</v>
      </c>
      <c r="O597" s="21" t="s">
        <v>134</v>
      </c>
      <c r="P597" s="17" t="s">
        <v>28</v>
      </c>
      <c r="Q597" s="17">
        <v>3.97</v>
      </c>
      <c r="R597" s="21" t="s">
        <v>135</v>
      </c>
      <c r="S597" s="17" t="s">
        <v>28</v>
      </c>
      <c r="T597" s="17">
        <v>3.98</v>
      </c>
      <c r="U597" s="23" t="str">
        <f t="array" ref="U597">GetFontColor(D597)</f>
        <v>#NAME?</v>
      </c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</row>
    <row r="598" ht="15.75" customHeight="1">
      <c r="A598" s="14">
        <v>595.0</v>
      </c>
      <c r="B598" s="14">
        <v>1.0</v>
      </c>
      <c r="C598" s="15">
        <v>0.6905439814814814</v>
      </c>
      <c r="D598" s="22" t="s">
        <v>137</v>
      </c>
      <c r="E598" s="17" t="s">
        <v>127</v>
      </c>
      <c r="F598" s="18">
        <v>22.91</v>
      </c>
      <c r="G598" s="19" t="s">
        <v>18</v>
      </c>
      <c r="H598" s="20">
        <v>22.5</v>
      </c>
      <c r="I598" s="21" t="s">
        <v>140</v>
      </c>
      <c r="J598" s="17">
        <v>0.18</v>
      </c>
      <c r="K598" s="17">
        <v>3.75</v>
      </c>
      <c r="L598" s="21" t="s">
        <v>139</v>
      </c>
      <c r="M598" s="17" t="s">
        <v>28</v>
      </c>
      <c r="N598" s="17">
        <v>3.7</v>
      </c>
      <c r="O598" s="21" t="s">
        <v>200</v>
      </c>
      <c r="P598" s="17">
        <v>0.15</v>
      </c>
      <c r="Q598" s="17">
        <v>3.86</v>
      </c>
      <c r="R598" s="21" t="s">
        <v>142</v>
      </c>
      <c r="S598" s="17">
        <v>0.4</v>
      </c>
      <c r="T598" s="22" t="s">
        <v>52</v>
      </c>
      <c r="U598" s="23" t="str">
        <f t="array" ref="U598">GetFontColor(D598)</f>
        <v>#NAME?</v>
      </c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</row>
    <row r="599" ht="15.75" customHeight="1">
      <c r="A599" s="14">
        <v>596.0</v>
      </c>
      <c r="B599" s="14">
        <v>1.0</v>
      </c>
      <c r="C599" s="15">
        <v>0.6915046296296296</v>
      </c>
      <c r="D599" s="16" t="s">
        <v>127</v>
      </c>
      <c r="E599" s="17" t="s">
        <v>137</v>
      </c>
      <c r="F599" s="18">
        <v>15.73</v>
      </c>
      <c r="G599" s="19" t="s">
        <v>18</v>
      </c>
      <c r="H599" s="20">
        <v>22.5</v>
      </c>
      <c r="I599" s="21" t="s">
        <v>132</v>
      </c>
      <c r="J599" s="17">
        <v>0.09</v>
      </c>
      <c r="K599" s="17">
        <v>4.31</v>
      </c>
      <c r="L599" s="21" t="s">
        <v>133</v>
      </c>
      <c r="M599" s="22">
        <v>-0.25</v>
      </c>
      <c r="N599" s="17">
        <v>3.75</v>
      </c>
      <c r="O599" s="21" t="s">
        <v>134</v>
      </c>
      <c r="P599" s="17" t="s">
        <v>28</v>
      </c>
      <c r="Q599" s="17">
        <v>3.93</v>
      </c>
      <c r="R599" s="21" t="s">
        <v>135</v>
      </c>
      <c r="S599" s="17" t="s">
        <v>28</v>
      </c>
      <c r="T599" s="17">
        <v>3.9</v>
      </c>
      <c r="U599" s="23" t="str">
        <f t="array" ref="U599">GetFontColor(D599)</f>
        <v>#NAME?</v>
      </c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</row>
    <row r="600" ht="15.75" customHeight="1">
      <c r="A600" s="14">
        <v>597.0</v>
      </c>
      <c r="B600" s="14">
        <v>1.0</v>
      </c>
      <c r="C600" s="15">
        <v>0.6915046296296296</v>
      </c>
      <c r="D600" s="22" t="s">
        <v>137</v>
      </c>
      <c r="E600" s="17" t="s">
        <v>127</v>
      </c>
      <c r="F600" s="18">
        <v>15.27</v>
      </c>
      <c r="G600" s="19" t="s">
        <v>29</v>
      </c>
      <c r="H600" s="20">
        <v>22.5</v>
      </c>
      <c r="I600" s="21" t="s">
        <v>140</v>
      </c>
      <c r="J600" s="17">
        <v>0.12</v>
      </c>
      <c r="K600" s="17">
        <v>3.78</v>
      </c>
      <c r="L600" s="21" t="s">
        <v>139</v>
      </c>
      <c r="M600" s="17" t="s">
        <v>28</v>
      </c>
      <c r="N600" s="17">
        <v>3.69</v>
      </c>
      <c r="O600" s="21" t="s">
        <v>200</v>
      </c>
      <c r="P600" s="17" t="s">
        <v>28</v>
      </c>
      <c r="Q600" s="17">
        <v>3.88</v>
      </c>
      <c r="R600" s="21" t="s">
        <v>142</v>
      </c>
      <c r="S600" s="17">
        <v>0.23</v>
      </c>
      <c r="T600" s="17">
        <v>3.58</v>
      </c>
      <c r="U600" s="23" t="str">
        <f t="array" ref="U600">GetFontColor(D600)</f>
        <v>#NAME?</v>
      </c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</row>
    <row r="601" ht="15.75" customHeight="1">
      <c r="A601" s="14">
        <v>598.0</v>
      </c>
      <c r="B601" s="14">
        <v>1.0</v>
      </c>
      <c r="C601" s="15">
        <v>0.692511574074074</v>
      </c>
      <c r="D601" s="16" t="s">
        <v>127</v>
      </c>
      <c r="E601" s="17" t="s">
        <v>137</v>
      </c>
      <c r="F601" s="18">
        <v>15.91</v>
      </c>
      <c r="G601" s="19" t="s">
        <v>29</v>
      </c>
      <c r="H601" s="20">
        <v>22.5</v>
      </c>
      <c r="I601" s="21" t="s">
        <v>132</v>
      </c>
      <c r="J601" s="17">
        <v>0.07</v>
      </c>
      <c r="K601" s="17">
        <v>3.84</v>
      </c>
      <c r="L601" s="21" t="s">
        <v>133</v>
      </c>
      <c r="M601" s="17">
        <v>0.26</v>
      </c>
      <c r="N601" s="17">
        <v>3.79</v>
      </c>
      <c r="O601" s="21" t="s">
        <v>134</v>
      </c>
      <c r="P601" s="17" t="s">
        <v>28</v>
      </c>
      <c r="Q601" s="17">
        <v>4.03</v>
      </c>
      <c r="R601" s="21" t="s">
        <v>135</v>
      </c>
      <c r="S601" s="17" t="s">
        <v>75</v>
      </c>
      <c r="T601" s="17">
        <v>3.92</v>
      </c>
      <c r="U601" s="23" t="str">
        <f t="array" ref="U601">GetFontColor(D601)</f>
        <v>#NAME?</v>
      </c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</row>
    <row r="602" ht="15.75" customHeight="1">
      <c r="A602" s="14">
        <v>599.0</v>
      </c>
      <c r="B602" s="14">
        <v>1.0</v>
      </c>
      <c r="C602" s="15">
        <v>0.692511574074074</v>
      </c>
      <c r="D602" s="22" t="s">
        <v>137</v>
      </c>
      <c r="E602" s="17" t="s">
        <v>127</v>
      </c>
      <c r="F602" s="18">
        <v>15.04</v>
      </c>
      <c r="G602" s="19" t="s">
        <v>18</v>
      </c>
      <c r="H602" s="20">
        <v>22.5</v>
      </c>
      <c r="I602" s="21" t="s">
        <v>140</v>
      </c>
      <c r="J602" s="22">
        <v>-0.01</v>
      </c>
      <c r="K602" s="17">
        <v>3.81</v>
      </c>
      <c r="L602" s="21" t="s">
        <v>139</v>
      </c>
      <c r="M602" s="17" t="s">
        <v>28</v>
      </c>
      <c r="N602" s="17">
        <v>3.63</v>
      </c>
      <c r="O602" s="21" t="s">
        <v>200</v>
      </c>
      <c r="P602" s="22"/>
      <c r="Q602" s="22" t="s">
        <v>53</v>
      </c>
      <c r="R602" s="21" t="s">
        <v>142</v>
      </c>
      <c r="S602" s="17">
        <v>0.1</v>
      </c>
      <c r="T602" s="17">
        <v>3.55</v>
      </c>
      <c r="U602" s="23" t="str">
        <f t="array" ref="U602">GetFontColor(D602)</f>
        <v>#NAME?</v>
      </c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</row>
    <row r="603" ht="15.75" customHeight="1">
      <c r="A603" s="14">
        <v>600.0</v>
      </c>
      <c r="B603" s="14">
        <v>1.0</v>
      </c>
      <c r="C603" s="15">
        <v>0.6934606481481481</v>
      </c>
      <c r="D603" s="16" t="s">
        <v>127</v>
      </c>
      <c r="E603" s="17" t="s">
        <v>137</v>
      </c>
      <c r="F603" s="18">
        <v>15.8</v>
      </c>
      <c r="G603" s="19" t="s">
        <v>29</v>
      </c>
      <c r="H603" s="20">
        <v>22.5</v>
      </c>
      <c r="I603" s="21" t="s">
        <v>132</v>
      </c>
      <c r="J603" s="17">
        <v>0.08</v>
      </c>
      <c r="K603" s="17">
        <v>3.89</v>
      </c>
      <c r="L603" s="21" t="s">
        <v>133</v>
      </c>
      <c r="M603" s="17">
        <v>0.17</v>
      </c>
      <c r="N603" s="17">
        <v>3.85</v>
      </c>
      <c r="O603" s="21" t="s">
        <v>134</v>
      </c>
      <c r="P603" s="17" t="s">
        <v>28</v>
      </c>
      <c r="Q603" s="17">
        <v>3.95</v>
      </c>
      <c r="R603" s="21" t="s">
        <v>135</v>
      </c>
      <c r="S603" s="17" t="s">
        <v>75</v>
      </c>
      <c r="T603" s="17">
        <v>3.85</v>
      </c>
      <c r="U603" s="23" t="str">
        <f t="array" ref="U603">GetFontColor(D603)</f>
        <v>#NAME?</v>
      </c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</row>
    <row r="604" ht="15.75" customHeight="1">
      <c r="A604" s="14">
        <v>601.0</v>
      </c>
      <c r="B604" s="14">
        <v>1.0</v>
      </c>
      <c r="C604" s="15">
        <v>0.6934606481481481</v>
      </c>
      <c r="D604" s="22" t="s">
        <v>137</v>
      </c>
      <c r="E604" s="17" t="s">
        <v>127</v>
      </c>
      <c r="F604" s="18">
        <v>15.23</v>
      </c>
      <c r="G604" s="19" t="s">
        <v>18</v>
      </c>
      <c r="H604" s="20">
        <v>22.5</v>
      </c>
      <c r="I604" s="21" t="s">
        <v>140</v>
      </c>
      <c r="J604" s="17">
        <v>0.13</v>
      </c>
      <c r="K604" s="17">
        <v>3.82</v>
      </c>
      <c r="L604" s="21" t="s">
        <v>139</v>
      </c>
      <c r="M604" s="22" t="s">
        <v>30</v>
      </c>
      <c r="N604" s="17">
        <v>3.61</v>
      </c>
      <c r="O604" s="21" t="s">
        <v>200</v>
      </c>
      <c r="P604" s="17">
        <v>0.21</v>
      </c>
      <c r="Q604" s="17">
        <v>3.79</v>
      </c>
      <c r="R604" s="21" t="s">
        <v>142</v>
      </c>
      <c r="S604" s="17" t="s">
        <v>23</v>
      </c>
      <c r="T604" s="17">
        <v>3.66</v>
      </c>
      <c r="U604" s="23" t="str">
        <f t="array" ref="U604">GetFontColor(D604)</f>
        <v>#NAME?</v>
      </c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</row>
    <row r="605" ht="15.75" customHeight="1">
      <c r="A605" s="14">
        <v>602.0</v>
      </c>
      <c r="B605" s="14">
        <v>8.0</v>
      </c>
      <c r="C605" s="15">
        <v>0.6990162037037037</v>
      </c>
      <c r="D605" s="16" t="s">
        <v>84</v>
      </c>
      <c r="E605" s="17" t="s">
        <v>83</v>
      </c>
      <c r="F605" s="18">
        <v>20.0</v>
      </c>
      <c r="G605" s="19" t="s">
        <v>18</v>
      </c>
      <c r="H605" s="20">
        <v>20.0</v>
      </c>
      <c r="I605" s="21" t="s">
        <v>86</v>
      </c>
      <c r="J605" s="17">
        <v>0.05</v>
      </c>
      <c r="K605" s="17">
        <v>4.29</v>
      </c>
      <c r="L605" s="21" t="s">
        <v>90</v>
      </c>
      <c r="M605" s="17">
        <v>0.14</v>
      </c>
      <c r="N605" s="17">
        <v>5.34</v>
      </c>
      <c r="O605" s="21" t="s">
        <v>168</v>
      </c>
      <c r="P605" s="17" t="s">
        <v>28</v>
      </c>
      <c r="Q605" s="17">
        <v>5.31</v>
      </c>
      <c r="R605" s="21" t="s">
        <v>92</v>
      </c>
      <c r="S605" s="17">
        <v>0.24</v>
      </c>
      <c r="T605" s="17">
        <v>4.63</v>
      </c>
      <c r="U605" s="23" t="str">
        <f t="array" ref="U605">GetFontColor(D605)</f>
        <v>#NAME?</v>
      </c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</row>
    <row r="606" ht="15.75" customHeight="1">
      <c r="A606" s="14">
        <v>603.0</v>
      </c>
      <c r="B606" s="14">
        <v>8.0</v>
      </c>
      <c r="C606" s="15">
        <v>0.6990162037037037</v>
      </c>
      <c r="D606" s="22" t="s">
        <v>83</v>
      </c>
      <c r="E606" s="17" t="s">
        <v>84</v>
      </c>
      <c r="F606" s="18">
        <v>20.3</v>
      </c>
      <c r="G606" s="19" t="s">
        <v>29</v>
      </c>
      <c r="H606" s="20">
        <v>15.0</v>
      </c>
      <c r="I606" s="21" t="s">
        <v>85</v>
      </c>
      <c r="J606" s="17">
        <v>0.07</v>
      </c>
      <c r="K606" s="17">
        <v>4.09</v>
      </c>
      <c r="L606" s="21" t="s">
        <v>87</v>
      </c>
      <c r="M606" s="17">
        <v>0.21</v>
      </c>
      <c r="N606" s="17">
        <v>4.44</v>
      </c>
      <c r="O606" s="21" t="s">
        <v>88</v>
      </c>
      <c r="P606" s="17">
        <v>0.12</v>
      </c>
      <c r="Q606" s="17">
        <v>4.67</v>
      </c>
      <c r="R606" s="21" t="s">
        <v>89</v>
      </c>
      <c r="S606" s="17">
        <v>0.32</v>
      </c>
      <c r="T606" s="17">
        <v>6.38</v>
      </c>
      <c r="U606" s="23" t="str">
        <f t="array" ref="U606">GetFontColor(D606)</f>
        <v>#NAME?</v>
      </c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</row>
    <row r="607" ht="15.75" customHeight="1">
      <c r="A607" s="14">
        <v>604.0</v>
      </c>
      <c r="B607" s="14">
        <v>8.0</v>
      </c>
      <c r="C607" s="15">
        <v>0.6998726851851852</v>
      </c>
      <c r="D607" s="16" t="s">
        <v>84</v>
      </c>
      <c r="E607" s="17" t="s">
        <v>83</v>
      </c>
      <c r="F607" s="18">
        <v>19.65</v>
      </c>
      <c r="G607" s="19" t="s">
        <v>29</v>
      </c>
      <c r="H607" s="20">
        <v>20.0</v>
      </c>
      <c r="I607" s="21" t="s">
        <v>86</v>
      </c>
      <c r="J607" s="17">
        <v>0.17</v>
      </c>
      <c r="K607" s="17">
        <v>4.24</v>
      </c>
      <c r="L607" s="21" t="s">
        <v>90</v>
      </c>
      <c r="M607" s="17" t="s">
        <v>28</v>
      </c>
      <c r="N607" s="17">
        <v>5.35</v>
      </c>
      <c r="O607" s="21" t="s">
        <v>168</v>
      </c>
      <c r="P607" s="17" t="s">
        <v>28</v>
      </c>
      <c r="Q607" s="17">
        <v>5.21</v>
      </c>
      <c r="R607" s="21" t="s">
        <v>92</v>
      </c>
      <c r="S607" s="17">
        <v>0.13</v>
      </c>
      <c r="T607" s="17">
        <v>4.56</v>
      </c>
      <c r="U607" s="23" t="str">
        <f t="array" ref="U607">GetFontColor(D607)</f>
        <v>#NAME?</v>
      </c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</row>
    <row r="608" ht="15.75" customHeight="1">
      <c r="A608" s="14">
        <v>605.0</v>
      </c>
      <c r="B608" s="14">
        <v>8.0</v>
      </c>
      <c r="C608" s="15">
        <v>0.6998726851851852</v>
      </c>
      <c r="D608" s="22" t="s">
        <v>83</v>
      </c>
      <c r="E608" s="17" t="s">
        <v>84</v>
      </c>
      <c r="F608" s="18">
        <v>20.18</v>
      </c>
      <c r="G608" s="19" t="s">
        <v>18</v>
      </c>
      <c r="H608" s="20">
        <v>15.0</v>
      </c>
      <c r="I608" s="21" t="s">
        <v>85</v>
      </c>
      <c r="J608" s="17">
        <v>0.11</v>
      </c>
      <c r="K608" s="17">
        <v>4.1</v>
      </c>
      <c r="L608" s="21" t="s">
        <v>87</v>
      </c>
      <c r="M608" s="17">
        <v>0.14</v>
      </c>
      <c r="N608" s="17">
        <v>4.77</v>
      </c>
      <c r="O608" s="21" t="s">
        <v>88</v>
      </c>
      <c r="P608" s="17" t="s">
        <v>28</v>
      </c>
      <c r="Q608" s="17">
        <v>4.74</v>
      </c>
      <c r="R608" s="21" t="s">
        <v>89</v>
      </c>
      <c r="S608" s="17">
        <v>0.23</v>
      </c>
      <c r="T608" s="17">
        <v>6.09</v>
      </c>
      <c r="U608" s="23" t="str">
        <f t="array" ref="U608">GetFontColor(D608)</f>
        <v>#NAME?</v>
      </c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</row>
    <row r="609" ht="15.75" customHeight="1">
      <c r="A609" s="14">
        <v>606.0</v>
      </c>
      <c r="B609" s="14">
        <v>8.0</v>
      </c>
      <c r="C609" s="15">
        <v>0.700625</v>
      </c>
      <c r="D609" s="16" t="s">
        <v>84</v>
      </c>
      <c r="E609" s="17" t="s">
        <v>83</v>
      </c>
      <c r="F609" s="18">
        <v>19.95</v>
      </c>
      <c r="G609" s="19" t="s">
        <v>29</v>
      </c>
      <c r="H609" s="20">
        <v>20.0</v>
      </c>
      <c r="I609" s="21" t="s">
        <v>86</v>
      </c>
      <c r="J609" s="17">
        <v>0.1</v>
      </c>
      <c r="K609" s="17">
        <v>4.21</v>
      </c>
      <c r="L609" s="21" t="s">
        <v>90</v>
      </c>
      <c r="M609" s="17">
        <v>0.21</v>
      </c>
      <c r="N609" s="17">
        <v>5.17</v>
      </c>
      <c r="O609" s="21" t="s">
        <v>168</v>
      </c>
      <c r="P609" s="17">
        <v>0.29</v>
      </c>
      <c r="Q609" s="17">
        <v>5.19</v>
      </c>
      <c r="R609" s="21" t="s">
        <v>92</v>
      </c>
      <c r="S609" s="17" t="s">
        <v>23</v>
      </c>
      <c r="T609" s="17">
        <v>4.79</v>
      </c>
      <c r="U609" s="23" t="str">
        <f t="array" ref="U609">GetFontColor(D609)</f>
        <v>#NAME?</v>
      </c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</row>
    <row r="610" ht="15.75" customHeight="1">
      <c r="A610" s="14">
        <v>607.0</v>
      </c>
      <c r="B610" s="14">
        <v>8.0</v>
      </c>
      <c r="C610" s="15">
        <v>0.700625</v>
      </c>
      <c r="D610" s="22" t="s">
        <v>83</v>
      </c>
      <c r="E610" s="17" t="s">
        <v>84</v>
      </c>
      <c r="F610" s="18">
        <v>20.88</v>
      </c>
      <c r="G610" s="19" t="s">
        <v>18</v>
      </c>
      <c r="H610" s="20">
        <v>15.0</v>
      </c>
      <c r="I610" s="21" t="s">
        <v>85</v>
      </c>
      <c r="J610" s="17">
        <v>0.11</v>
      </c>
      <c r="K610" s="17">
        <v>4.05</v>
      </c>
      <c r="L610" s="21" t="s">
        <v>87</v>
      </c>
      <c r="M610" s="17" t="s">
        <v>23</v>
      </c>
      <c r="N610" s="17">
        <v>5.56</v>
      </c>
      <c r="O610" s="21" t="s">
        <v>88</v>
      </c>
      <c r="P610" s="17">
        <v>0.16</v>
      </c>
      <c r="Q610" s="17">
        <v>4.66</v>
      </c>
      <c r="R610" s="21" t="s">
        <v>89</v>
      </c>
      <c r="S610" s="17" t="s">
        <v>28</v>
      </c>
      <c r="T610" s="17">
        <v>6.33</v>
      </c>
      <c r="U610" s="23" t="str">
        <f t="array" ref="U610">GetFontColor(D610)</f>
        <v>#NAME?</v>
      </c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</row>
    <row r="611" ht="15.75" customHeight="1">
      <c r="A611" s="14">
        <v>608.0</v>
      </c>
      <c r="B611" s="14">
        <v>8.0</v>
      </c>
      <c r="C611" s="15">
        <v>0.7017708333333333</v>
      </c>
      <c r="D611" s="16" t="s">
        <v>84</v>
      </c>
      <c r="E611" s="17" t="s">
        <v>83</v>
      </c>
      <c r="F611" s="18">
        <v>14.83</v>
      </c>
      <c r="G611" s="19" t="s">
        <v>29</v>
      </c>
      <c r="H611" s="20">
        <v>20.0</v>
      </c>
      <c r="I611" s="21" t="s">
        <v>86</v>
      </c>
      <c r="J611" s="17">
        <v>0.14</v>
      </c>
      <c r="K611" s="17">
        <v>4.18</v>
      </c>
      <c r="L611" s="21" t="s">
        <v>90</v>
      </c>
      <c r="M611" s="22" t="s">
        <v>30</v>
      </c>
      <c r="N611" s="17">
        <v>5.2</v>
      </c>
      <c r="O611" s="21" t="s">
        <v>168</v>
      </c>
      <c r="P611" s="17">
        <v>0.21</v>
      </c>
      <c r="Q611" s="17">
        <v>5.1</v>
      </c>
      <c r="R611" s="17"/>
      <c r="S611" s="17"/>
      <c r="T611" s="17"/>
      <c r="U611" s="23" t="str">
        <f t="array" ref="U611">GetFontColor(D611)</f>
        <v>#NAME?</v>
      </c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</row>
    <row r="612" ht="15.75" customHeight="1">
      <c r="A612" s="14">
        <v>609.0</v>
      </c>
      <c r="B612" s="14">
        <v>8.0</v>
      </c>
      <c r="C612" s="15">
        <v>0.7017708333333333</v>
      </c>
      <c r="D612" s="22" t="s">
        <v>83</v>
      </c>
      <c r="E612" s="17" t="s">
        <v>84</v>
      </c>
      <c r="F612" s="18">
        <v>16.17</v>
      </c>
      <c r="G612" s="19" t="s">
        <v>18</v>
      </c>
      <c r="H612" s="20">
        <v>20.0</v>
      </c>
      <c r="I612" s="21" t="s">
        <v>85</v>
      </c>
      <c r="J612" s="17">
        <v>0.08</v>
      </c>
      <c r="K612" s="17">
        <v>4.07</v>
      </c>
      <c r="L612" s="21" t="s">
        <v>88</v>
      </c>
      <c r="M612" s="17">
        <v>0.27</v>
      </c>
      <c r="N612" s="22" t="s">
        <v>52</v>
      </c>
      <c r="O612" s="21" t="s">
        <v>165</v>
      </c>
      <c r="P612" s="22"/>
      <c r="Q612" s="17">
        <v>6.42</v>
      </c>
      <c r="R612" s="21" t="s">
        <v>166</v>
      </c>
      <c r="S612" s="17"/>
      <c r="T612" s="17"/>
      <c r="U612" s="23" t="str">
        <f t="array" ref="U612">GetFontColor(D612)</f>
        <v>#NAME?</v>
      </c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</row>
    <row r="613" ht="15.75" customHeight="1">
      <c r="A613" s="14">
        <v>610.0</v>
      </c>
      <c r="B613" s="14">
        <v>4.0</v>
      </c>
      <c r="C613" s="15">
        <v>0.7268055555555556</v>
      </c>
      <c r="D613" s="16" t="s">
        <v>169</v>
      </c>
      <c r="E613" s="17" t="s">
        <v>101</v>
      </c>
      <c r="F613" s="18">
        <v>18.02</v>
      </c>
      <c r="G613" s="19" t="s">
        <v>18</v>
      </c>
      <c r="H613" s="20">
        <v>22.5</v>
      </c>
      <c r="I613" s="21" t="s">
        <v>201</v>
      </c>
      <c r="J613" s="17">
        <v>0.1</v>
      </c>
      <c r="K613" s="17">
        <v>3.75</v>
      </c>
      <c r="L613" s="21" t="s">
        <v>171</v>
      </c>
      <c r="M613" s="17">
        <v>0.22</v>
      </c>
      <c r="N613" s="17">
        <v>4.28</v>
      </c>
      <c r="O613" s="21" t="s">
        <v>172</v>
      </c>
      <c r="P613" s="17">
        <v>0.14</v>
      </c>
      <c r="Q613" s="17">
        <v>4.46</v>
      </c>
      <c r="R613" s="21" t="s">
        <v>173</v>
      </c>
      <c r="S613" s="17">
        <v>0.34</v>
      </c>
      <c r="T613" s="17">
        <v>4.73</v>
      </c>
      <c r="U613" s="23" t="str">
        <f t="array" ref="U613">GetFontColor(D613)</f>
        <v>#NAME?</v>
      </c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</row>
    <row r="614" ht="15.75" customHeight="1">
      <c r="A614" s="14">
        <v>611.0</v>
      </c>
      <c r="B614" s="14">
        <v>4.0</v>
      </c>
      <c r="C614" s="15">
        <v>0.7268055555555556</v>
      </c>
      <c r="D614" s="22" t="s">
        <v>101</v>
      </c>
      <c r="E614" s="17" t="s">
        <v>169</v>
      </c>
      <c r="F614" s="18">
        <v>17.62</v>
      </c>
      <c r="G614" s="19" t="s">
        <v>29</v>
      </c>
      <c r="H614" s="20">
        <v>27.5</v>
      </c>
      <c r="I614" s="21" t="s">
        <v>193</v>
      </c>
      <c r="J614" s="17">
        <v>0.17</v>
      </c>
      <c r="K614" s="17">
        <v>4.24</v>
      </c>
      <c r="L614" s="21" t="s">
        <v>104</v>
      </c>
      <c r="M614" s="17" t="s">
        <v>28</v>
      </c>
      <c r="N614" s="17">
        <v>4.55</v>
      </c>
      <c r="O614" s="21" t="s">
        <v>105</v>
      </c>
      <c r="P614" s="17">
        <v>0.13</v>
      </c>
      <c r="Q614" s="17">
        <v>4.25</v>
      </c>
      <c r="R614" s="21" t="s">
        <v>106</v>
      </c>
      <c r="S614" s="17">
        <v>0.21</v>
      </c>
      <c r="T614" s="17">
        <v>4.09</v>
      </c>
      <c r="U614" s="23" t="str">
        <f t="array" ref="U614">GetFontColor(D614)</f>
        <v>#NAME?</v>
      </c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</row>
    <row r="615" ht="15.75" customHeight="1">
      <c r="A615" s="14">
        <v>612.0</v>
      </c>
      <c r="B615" s="14">
        <v>4.0</v>
      </c>
      <c r="C615" s="15">
        <v>0.7279282407407407</v>
      </c>
      <c r="D615" s="16" t="s">
        <v>169</v>
      </c>
      <c r="E615" s="17" t="s">
        <v>101</v>
      </c>
      <c r="F615" s="18">
        <v>18.08</v>
      </c>
      <c r="G615" s="19" t="s">
        <v>18</v>
      </c>
      <c r="H615" s="20">
        <v>22.5</v>
      </c>
      <c r="I615" s="21" t="s">
        <v>201</v>
      </c>
      <c r="J615" s="17">
        <v>0.09</v>
      </c>
      <c r="K615" s="17">
        <v>3.87</v>
      </c>
      <c r="L615" s="21" t="s">
        <v>171</v>
      </c>
      <c r="M615" s="17">
        <v>0.14</v>
      </c>
      <c r="N615" s="17">
        <v>4.21</v>
      </c>
      <c r="O615" s="21" t="s">
        <v>175</v>
      </c>
      <c r="P615" s="17">
        <v>0.22</v>
      </c>
      <c r="Q615" s="17">
        <v>4.24</v>
      </c>
      <c r="R615" s="21" t="s">
        <v>173</v>
      </c>
      <c r="S615" s="17" t="s">
        <v>23</v>
      </c>
      <c r="T615" s="17">
        <v>5.32</v>
      </c>
      <c r="U615" s="23" t="str">
        <f t="array" ref="U615">GetFontColor(D615)</f>
        <v>#NAME?</v>
      </c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</row>
    <row r="616" ht="15.75" customHeight="1">
      <c r="A616" s="14">
        <v>613.0</v>
      </c>
      <c r="B616" s="14">
        <v>4.0</v>
      </c>
      <c r="C616" s="15">
        <v>0.7279282407407407</v>
      </c>
      <c r="D616" s="22" t="s">
        <v>101</v>
      </c>
      <c r="E616" s="17" t="s">
        <v>169</v>
      </c>
      <c r="F616" s="18">
        <v>17.3</v>
      </c>
      <c r="G616" s="19" t="s">
        <v>29</v>
      </c>
      <c r="H616" s="20">
        <v>27.5</v>
      </c>
      <c r="I616" s="21" t="s">
        <v>193</v>
      </c>
      <c r="J616" s="17">
        <v>0.13</v>
      </c>
      <c r="K616" s="17">
        <v>4.16</v>
      </c>
      <c r="L616" s="21" t="s">
        <v>104</v>
      </c>
      <c r="M616" s="17" t="s">
        <v>28</v>
      </c>
      <c r="N616" s="17">
        <v>4.47</v>
      </c>
      <c r="O616" s="21" t="s">
        <v>105</v>
      </c>
      <c r="P616" s="17" t="s">
        <v>23</v>
      </c>
      <c r="Q616" s="17">
        <v>4.27</v>
      </c>
      <c r="R616" s="21" t="s">
        <v>106</v>
      </c>
      <c r="S616" s="17">
        <v>0.2</v>
      </c>
      <c r="T616" s="17">
        <v>4.07</v>
      </c>
      <c r="U616" s="23" t="str">
        <f t="array" ref="U616">GetFontColor(D616)</f>
        <v>#NAME?</v>
      </c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</row>
    <row r="617" ht="15.75" customHeight="1">
      <c r="A617" s="14">
        <v>614.0</v>
      </c>
      <c r="B617" s="14">
        <v>4.0</v>
      </c>
      <c r="C617" s="15">
        <v>0.7290740740740741</v>
      </c>
      <c r="D617" s="16" t="s">
        <v>169</v>
      </c>
      <c r="E617" s="17" t="s">
        <v>101</v>
      </c>
      <c r="F617" s="18">
        <v>33.41</v>
      </c>
      <c r="G617" s="19" t="s">
        <v>18</v>
      </c>
      <c r="H617" s="20">
        <v>22.5</v>
      </c>
      <c r="I617" s="21" t="s">
        <v>201</v>
      </c>
      <c r="J617" s="22">
        <v>-0.03</v>
      </c>
      <c r="K617" s="22" t="s">
        <v>52</v>
      </c>
      <c r="L617" s="21" t="s">
        <v>171</v>
      </c>
      <c r="M617" s="22"/>
      <c r="N617" s="17">
        <v>4.21</v>
      </c>
      <c r="O617" s="21" t="s">
        <v>175</v>
      </c>
      <c r="P617" s="17">
        <v>0.37</v>
      </c>
      <c r="Q617" s="17">
        <v>4.16</v>
      </c>
      <c r="R617" s="21" t="s">
        <v>173</v>
      </c>
      <c r="S617" s="22" t="s">
        <v>30</v>
      </c>
      <c r="T617" s="17">
        <v>4.69</v>
      </c>
      <c r="U617" s="23" t="str">
        <f t="array" ref="U617">GetFontColor(D617)</f>
        <v>#NAME?</v>
      </c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</row>
    <row r="618" ht="15.75" customHeight="1">
      <c r="A618" s="14">
        <v>615.0</v>
      </c>
      <c r="B618" s="14">
        <v>4.0</v>
      </c>
      <c r="C618" s="15">
        <v>0.7290740740740741</v>
      </c>
      <c r="D618" s="22" t="s">
        <v>101</v>
      </c>
      <c r="E618" s="17" t="s">
        <v>169</v>
      </c>
      <c r="F618" s="18">
        <v>18.23</v>
      </c>
      <c r="G618" s="19" t="s">
        <v>29</v>
      </c>
      <c r="H618" s="20">
        <v>27.5</v>
      </c>
      <c r="I618" s="21" t="s">
        <v>193</v>
      </c>
      <c r="J618" s="17">
        <v>0.15</v>
      </c>
      <c r="K618" s="17">
        <v>4.16</v>
      </c>
      <c r="L618" s="21" t="s">
        <v>104</v>
      </c>
      <c r="M618" s="17">
        <v>0.25</v>
      </c>
      <c r="N618" s="17">
        <v>4.54</v>
      </c>
      <c r="O618" s="21" t="s">
        <v>105</v>
      </c>
      <c r="P618" s="17">
        <v>0.32</v>
      </c>
      <c r="Q618" s="17">
        <v>4.25</v>
      </c>
      <c r="R618" s="21" t="s">
        <v>106</v>
      </c>
      <c r="S618" s="17">
        <v>0.46</v>
      </c>
      <c r="T618" s="17">
        <v>4.1</v>
      </c>
      <c r="U618" s="23" t="str">
        <f t="array" ref="U618">GetFontColor(D618)</f>
        <v>#NAME?</v>
      </c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</row>
    <row r="619" ht="15.75" customHeight="1">
      <c r="A619" s="14">
        <v>616.0</v>
      </c>
      <c r="B619" s="14">
        <v>2.0</v>
      </c>
      <c r="C619" s="15">
        <v>0.7366898148148149</v>
      </c>
      <c r="D619" s="16" t="s">
        <v>117</v>
      </c>
      <c r="E619" s="17" t="s">
        <v>177</v>
      </c>
      <c r="F619" s="18">
        <v>24.13</v>
      </c>
      <c r="G619" s="19" t="s">
        <v>18</v>
      </c>
      <c r="H619" s="20">
        <v>20.0</v>
      </c>
      <c r="I619" s="21" t="s">
        <v>122</v>
      </c>
      <c r="J619" s="17">
        <v>0.04</v>
      </c>
      <c r="K619" s="17">
        <v>4.38</v>
      </c>
      <c r="L619" s="21" t="s">
        <v>123</v>
      </c>
      <c r="M619" s="17">
        <v>0.12</v>
      </c>
      <c r="N619" s="17">
        <v>3.88</v>
      </c>
      <c r="O619" s="21" t="s">
        <v>124</v>
      </c>
      <c r="P619" s="22" t="s">
        <v>30</v>
      </c>
      <c r="Q619" s="17">
        <v>3.96</v>
      </c>
      <c r="R619" s="21" t="s">
        <v>25</v>
      </c>
      <c r="S619" s="17">
        <v>0.13</v>
      </c>
      <c r="T619" s="17">
        <v>4.17</v>
      </c>
      <c r="U619" s="23" t="str">
        <f t="array" ref="U619">GetFontColor(D619)</f>
        <v>#NAME?</v>
      </c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</row>
    <row r="620" ht="15.75" customHeight="1">
      <c r="A620" s="14">
        <v>617.0</v>
      </c>
      <c r="B620" s="14">
        <v>2.0</v>
      </c>
      <c r="C620" s="15">
        <v>0.7366898148148149</v>
      </c>
      <c r="D620" s="22" t="s">
        <v>177</v>
      </c>
      <c r="E620" s="17" t="s">
        <v>117</v>
      </c>
      <c r="F620" s="18">
        <v>22.02</v>
      </c>
      <c r="G620" s="19" t="s">
        <v>29</v>
      </c>
      <c r="H620" s="20">
        <v>27.5</v>
      </c>
      <c r="I620" s="21" t="s">
        <v>178</v>
      </c>
      <c r="J620" s="17">
        <v>0.1</v>
      </c>
      <c r="K620" s="17">
        <v>4.16</v>
      </c>
      <c r="L620" s="21" t="s">
        <v>179</v>
      </c>
      <c r="M620" s="17" t="s">
        <v>23</v>
      </c>
      <c r="N620" s="17">
        <v>4.06</v>
      </c>
      <c r="O620" s="21" t="s">
        <v>180</v>
      </c>
      <c r="P620" s="22" t="s">
        <v>30</v>
      </c>
      <c r="Q620" s="17">
        <v>4.06</v>
      </c>
      <c r="R620" s="21" t="s">
        <v>195</v>
      </c>
      <c r="S620" s="17">
        <v>0.13</v>
      </c>
      <c r="T620" s="17">
        <v>4.19</v>
      </c>
      <c r="U620" s="23" t="str">
        <f t="array" ref="U620">GetFontColor(D620)</f>
        <v>#NAME?</v>
      </c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</row>
    <row r="621" ht="15.75" customHeight="1">
      <c r="A621" s="14">
        <v>618.0</v>
      </c>
      <c r="B621" s="14">
        <v>2.0</v>
      </c>
      <c r="C621" s="15">
        <v>0.7376620370370371</v>
      </c>
      <c r="D621" s="16" t="s">
        <v>117</v>
      </c>
      <c r="E621" s="17" t="s">
        <v>177</v>
      </c>
      <c r="F621" s="18">
        <v>16.79</v>
      </c>
      <c r="G621" s="19" t="s">
        <v>18</v>
      </c>
      <c r="H621" s="20">
        <v>20.0</v>
      </c>
      <c r="I621" s="21" t="s">
        <v>122</v>
      </c>
      <c r="J621" s="17">
        <v>0.14</v>
      </c>
      <c r="K621" s="17">
        <v>4.4</v>
      </c>
      <c r="L621" s="21" t="s">
        <v>123</v>
      </c>
      <c r="M621" s="22" t="s">
        <v>30</v>
      </c>
      <c r="N621" s="17">
        <v>3.98</v>
      </c>
      <c r="O621" s="21" t="s">
        <v>124</v>
      </c>
      <c r="P621" s="17">
        <v>0.15</v>
      </c>
      <c r="Q621" s="17">
        <v>3.94</v>
      </c>
      <c r="R621" s="21" t="s">
        <v>25</v>
      </c>
      <c r="S621" s="22" t="s">
        <v>30</v>
      </c>
      <c r="T621" s="17">
        <v>4.17</v>
      </c>
      <c r="U621" s="23" t="str">
        <f t="array" ref="U621">GetFontColor(D621)</f>
        <v>#NAME?</v>
      </c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</row>
    <row r="622" ht="15.75" customHeight="1">
      <c r="A622" s="14">
        <v>619.0</v>
      </c>
      <c r="B622" s="14">
        <v>2.0</v>
      </c>
      <c r="C622" s="15">
        <v>0.7376620370370371</v>
      </c>
      <c r="D622" s="22" t="s">
        <v>177</v>
      </c>
      <c r="E622" s="17" t="s">
        <v>117</v>
      </c>
      <c r="F622" s="18">
        <v>17.55</v>
      </c>
      <c r="G622" s="19" t="s">
        <v>29</v>
      </c>
      <c r="H622" s="20">
        <v>27.5</v>
      </c>
      <c r="I622" s="21" t="s">
        <v>178</v>
      </c>
      <c r="J622" s="17">
        <v>0.06</v>
      </c>
      <c r="K622" s="17">
        <v>4.28</v>
      </c>
      <c r="L622" s="21" t="s">
        <v>179</v>
      </c>
      <c r="M622" s="17" t="s">
        <v>28</v>
      </c>
      <c r="N622" s="17">
        <v>4.11</v>
      </c>
      <c r="O622" s="21" t="s">
        <v>180</v>
      </c>
      <c r="P622" s="17">
        <v>0.39</v>
      </c>
      <c r="Q622" s="17">
        <v>4.04</v>
      </c>
      <c r="R622" s="21" t="s">
        <v>195</v>
      </c>
      <c r="S622" s="17">
        <v>0.55</v>
      </c>
      <c r="T622" s="17">
        <v>4.14</v>
      </c>
      <c r="U622" s="23" t="str">
        <f t="array" ref="U622">GetFontColor(D622)</f>
        <v>#NAME?</v>
      </c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</row>
    <row r="623" ht="15.75" customHeight="1">
      <c r="A623" s="14">
        <v>620.0</v>
      </c>
      <c r="B623" s="14">
        <v>2.0</v>
      </c>
      <c r="C623" s="15">
        <v>0.738599537037037</v>
      </c>
      <c r="D623" s="16" t="s">
        <v>117</v>
      </c>
      <c r="E623" s="17" t="s">
        <v>177</v>
      </c>
      <c r="F623" s="18">
        <v>16.75</v>
      </c>
      <c r="G623" s="19" t="s">
        <v>29</v>
      </c>
      <c r="H623" s="20">
        <v>20.0</v>
      </c>
      <c r="I623" s="21" t="s">
        <v>122</v>
      </c>
      <c r="J623" s="17">
        <v>0.07</v>
      </c>
      <c r="K623" s="17">
        <v>4.49</v>
      </c>
      <c r="L623" s="21" t="s">
        <v>123</v>
      </c>
      <c r="M623" s="17" t="s">
        <v>28</v>
      </c>
      <c r="N623" s="17">
        <v>3.9</v>
      </c>
      <c r="O623" s="21" t="s">
        <v>124</v>
      </c>
      <c r="P623" s="17" t="s">
        <v>28</v>
      </c>
      <c r="Q623" s="17">
        <v>4.08</v>
      </c>
      <c r="R623" s="21" t="s">
        <v>25</v>
      </c>
      <c r="S623" s="17" t="s">
        <v>28</v>
      </c>
      <c r="T623" s="17">
        <v>4.22</v>
      </c>
      <c r="U623" s="23" t="str">
        <f t="array" ref="U623">GetFontColor(D623)</f>
        <v>#NAME?</v>
      </c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</row>
    <row r="624" ht="15.75" customHeight="1">
      <c r="A624" s="14">
        <v>621.0</v>
      </c>
      <c r="B624" s="14">
        <v>2.0</v>
      </c>
      <c r="C624" s="15">
        <v>0.738599537037037</v>
      </c>
      <c r="D624" s="22" t="s">
        <v>177</v>
      </c>
      <c r="E624" s="17" t="s">
        <v>117</v>
      </c>
      <c r="F624" s="18">
        <v>16.88</v>
      </c>
      <c r="G624" s="19" t="s">
        <v>18</v>
      </c>
      <c r="H624" s="20">
        <v>27.5</v>
      </c>
      <c r="I624" s="21" t="s">
        <v>178</v>
      </c>
      <c r="J624" s="17">
        <v>0.09</v>
      </c>
      <c r="K624" s="17">
        <v>4.19</v>
      </c>
      <c r="L624" s="21" t="s">
        <v>179</v>
      </c>
      <c r="M624" s="17" t="s">
        <v>23</v>
      </c>
      <c r="N624" s="17">
        <v>4.14</v>
      </c>
      <c r="O624" s="21" t="s">
        <v>180</v>
      </c>
      <c r="P624" s="17">
        <v>0.12</v>
      </c>
      <c r="Q624" s="17">
        <v>4.04</v>
      </c>
      <c r="R624" s="21" t="s">
        <v>195</v>
      </c>
      <c r="S624" s="17">
        <v>0.15</v>
      </c>
      <c r="T624" s="17">
        <v>4.15</v>
      </c>
      <c r="U624" s="23" t="str">
        <f t="array" ref="U624">GetFontColor(D624)</f>
        <v>#NAME?</v>
      </c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</row>
    <row r="625" ht="15.75" customHeight="1">
      <c r="A625" s="14">
        <v>622.0</v>
      </c>
      <c r="B625" s="14">
        <v>2.0</v>
      </c>
      <c r="C625" s="15">
        <v>0.7395138888888889</v>
      </c>
      <c r="D625" s="16" t="s">
        <v>117</v>
      </c>
      <c r="E625" s="17" t="s">
        <v>177</v>
      </c>
      <c r="F625" s="18">
        <v>17.05</v>
      </c>
      <c r="G625" s="19" t="s">
        <v>18</v>
      </c>
      <c r="H625" s="20">
        <v>20.0</v>
      </c>
      <c r="I625" s="21" t="s">
        <v>122</v>
      </c>
      <c r="J625" s="17">
        <v>0.04</v>
      </c>
      <c r="K625" s="17">
        <v>4.5</v>
      </c>
      <c r="L625" s="21" t="s">
        <v>123</v>
      </c>
      <c r="M625" s="17" t="s">
        <v>23</v>
      </c>
      <c r="N625" s="17">
        <v>3.99</v>
      </c>
      <c r="O625" s="21" t="s">
        <v>124</v>
      </c>
      <c r="P625" s="17">
        <v>0.18</v>
      </c>
      <c r="Q625" s="17">
        <v>3.97</v>
      </c>
      <c r="R625" s="21" t="s">
        <v>25</v>
      </c>
      <c r="S625" s="17">
        <v>0.17</v>
      </c>
      <c r="T625" s="17">
        <v>4.2</v>
      </c>
      <c r="U625" s="23" t="str">
        <f t="array" ref="U625">GetFontColor(D625)</f>
        <v>#NAME?</v>
      </c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</row>
    <row r="626" ht="15.75" customHeight="1">
      <c r="A626" s="14">
        <v>623.0</v>
      </c>
      <c r="B626" s="14">
        <v>2.0</v>
      </c>
      <c r="C626" s="15">
        <v>0.7395138888888889</v>
      </c>
      <c r="D626" s="22" t="s">
        <v>177</v>
      </c>
      <c r="E626" s="17" t="s">
        <v>117</v>
      </c>
      <c r="F626" s="18">
        <v>16.98</v>
      </c>
      <c r="G626" s="19" t="s">
        <v>29</v>
      </c>
      <c r="H626" s="20">
        <v>27.5</v>
      </c>
      <c r="I626" s="21" t="s">
        <v>178</v>
      </c>
      <c r="J626" s="17">
        <v>0.14</v>
      </c>
      <c r="K626" s="17">
        <v>4.18</v>
      </c>
      <c r="L626" s="21" t="s">
        <v>179</v>
      </c>
      <c r="M626" s="17" t="s">
        <v>23</v>
      </c>
      <c r="N626" s="17">
        <v>4.19</v>
      </c>
      <c r="O626" s="21" t="s">
        <v>180</v>
      </c>
      <c r="P626" s="17" t="s">
        <v>23</v>
      </c>
      <c r="Q626" s="17">
        <v>4.16</v>
      </c>
      <c r="R626" s="21" t="s">
        <v>195</v>
      </c>
      <c r="S626" s="17">
        <v>0.15</v>
      </c>
      <c r="T626" s="17">
        <v>4.16</v>
      </c>
      <c r="U626" s="23" t="str">
        <f t="array" ref="U626">GetFontColor(D626)</f>
        <v>#NAME?</v>
      </c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</row>
    <row r="627" ht="15.75" customHeight="1">
      <c r="A627" s="14">
        <v>624.0</v>
      </c>
      <c r="B627" s="14">
        <v>1.0</v>
      </c>
      <c r="C627" s="15">
        <v>0.7450347222222223</v>
      </c>
      <c r="D627" s="16" t="s">
        <v>127</v>
      </c>
      <c r="E627" s="17" t="s">
        <v>136</v>
      </c>
      <c r="F627" s="18">
        <v>23.11</v>
      </c>
      <c r="G627" s="19" t="s">
        <v>29</v>
      </c>
      <c r="H627" s="20">
        <v>22.5</v>
      </c>
      <c r="I627" s="21" t="s">
        <v>132</v>
      </c>
      <c r="J627" s="17">
        <v>0.18</v>
      </c>
      <c r="K627" s="17">
        <v>3.82</v>
      </c>
      <c r="L627" s="21" t="s">
        <v>133</v>
      </c>
      <c r="M627" s="17" t="s">
        <v>28</v>
      </c>
      <c r="N627" s="17">
        <v>3.82</v>
      </c>
      <c r="O627" s="21" t="s">
        <v>134</v>
      </c>
      <c r="P627" s="17">
        <v>0.56</v>
      </c>
      <c r="Q627" s="17">
        <v>3.97</v>
      </c>
      <c r="R627" s="21" t="s">
        <v>135</v>
      </c>
      <c r="S627" s="17">
        <v>0.49</v>
      </c>
      <c r="T627" s="17">
        <v>3.97</v>
      </c>
      <c r="U627" s="23" t="str">
        <f t="array" ref="U627">GetFontColor(D627)</f>
        <v>#NAME?</v>
      </c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</row>
    <row r="628" ht="15.75" customHeight="1">
      <c r="A628" s="14">
        <v>625.0</v>
      </c>
      <c r="B628" s="14">
        <v>1.0</v>
      </c>
      <c r="C628" s="15">
        <v>0.7450347222222223</v>
      </c>
      <c r="D628" s="22" t="s">
        <v>136</v>
      </c>
      <c r="E628" s="17" t="s">
        <v>127</v>
      </c>
      <c r="F628" s="18">
        <v>19.26</v>
      </c>
      <c r="G628" s="19" t="s">
        <v>18</v>
      </c>
      <c r="H628" s="20">
        <v>20.0</v>
      </c>
      <c r="I628" s="21" t="s">
        <v>184</v>
      </c>
      <c r="J628" s="17">
        <v>0.2</v>
      </c>
      <c r="K628" s="22" t="s">
        <v>52</v>
      </c>
      <c r="L628" s="21" t="s">
        <v>143</v>
      </c>
      <c r="M628" s="22"/>
      <c r="N628" s="17">
        <v>4.04</v>
      </c>
      <c r="O628" s="21" t="s">
        <v>138</v>
      </c>
      <c r="P628" s="17" t="s">
        <v>28</v>
      </c>
      <c r="Q628" s="17">
        <v>3.56</v>
      </c>
      <c r="R628" s="21" t="s">
        <v>145</v>
      </c>
      <c r="S628" s="17" t="s">
        <v>28</v>
      </c>
      <c r="T628" s="17">
        <v>3.6</v>
      </c>
      <c r="U628" s="23" t="str">
        <f t="array" ref="U628">GetFontColor(D628)</f>
        <v>#NAME?</v>
      </c>
      <c r="V628" s="22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</row>
    <row r="629" ht="15.75" customHeight="1">
      <c r="A629" s="14">
        <v>626.0</v>
      </c>
      <c r="B629" s="14">
        <v>1.0</v>
      </c>
      <c r="C629" s="15">
        <v>0.7460532407407406</v>
      </c>
      <c r="D629" s="16" t="s">
        <v>127</v>
      </c>
      <c r="E629" s="17" t="s">
        <v>136</v>
      </c>
      <c r="F629" s="18">
        <v>15.85</v>
      </c>
      <c r="G629" s="19" t="s">
        <v>18</v>
      </c>
      <c r="H629" s="20">
        <v>22.5</v>
      </c>
      <c r="I629" s="21" t="s">
        <v>132</v>
      </c>
      <c r="J629" s="17">
        <v>0.07</v>
      </c>
      <c r="K629" s="17">
        <v>3.92</v>
      </c>
      <c r="L629" s="21" t="s">
        <v>133</v>
      </c>
      <c r="M629" s="22" t="s">
        <v>30</v>
      </c>
      <c r="N629" s="17">
        <v>3.76</v>
      </c>
      <c r="O629" s="21" t="s">
        <v>134</v>
      </c>
      <c r="P629" s="17" t="s">
        <v>23</v>
      </c>
      <c r="Q629" s="17">
        <v>4.12</v>
      </c>
      <c r="R629" s="21" t="s">
        <v>135</v>
      </c>
      <c r="S629" s="17" t="s">
        <v>75</v>
      </c>
      <c r="T629" s="17">
        <v>3.98</v>
      </c>
      <c r="U629" s="23" t="str">
        <f t="array" ref="U629">GetFontColor(D629)</f>
        <v>#NAME?</v>
      </c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</row>
    <row r="630" ht="15.75" customHeight="1">
      <c r="A630" s="14">
        <v>627.0</v>
      </c>
      <c r="B630" s="14">
        <v>1.0</v>
      </c>
      <c r="C630" s="15">
        <v>0.7460532407407406</v>
      </c>
      <c r="D630" s="22" t="s">
        <v>136</v>
      </c>
      <c r="E630" s="17" t="s">
        <v>127</v>
      </c>
      <c r="F630" s="18">
        <v>16.67</v>
      </c>
      <c r="G630" s="19" t="s">
        <v>29</v>
      </c>
      <c r="H630" s="20">
        <v>20.0</v>
      </c>
      <c r="I630" s="21" t="s">
        <v>138</v>
      </c>
      <c r="J630" s="17">
        <v>0.29</v>
      </c>
      <c r="K630" s="17">
        <v>3.51</v>
      </c>
      <c r="L630" s="21" t="s">
        <v>143</v>
      </c>
      <c r="M630" s="17">
        <v>0.18</v>
      </c>
      <c r="N630" s="17">
        <v>3.98</v>
      </c>
      <c r="O630" s="21" t="s">
        <v>144</v>
      </c>
      <c r="P630" s="17">
        <v>0.37</v>
      </c>
      <c r="Q630" s="17">
        <v>3.81</v>
      </c>
      <c r="R630" s="21" t="s">
        <v>145</v>
      </c>
      <c r="S630" s="17">
        <v>0.3</v>
      </c>
      <c r="T630" s="17">
        <v>4.24</v>
      </c>
      <c r="U630" s="23" t="str">
        <f t="array" ref="U630">GetFontColor(D630)</f>
        <v>#NAME?</v>
      </c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</row>
    <row r="631" ht="15.75" customHeight="1">
      <c r="A631" s="14">
        <v>628.0</v>
      </c>
      <c r="B631" s="14">
        <v>1.0</v>
      </c>
      <c r="C631" s="15">
        <v>0.747037037037037</v>
      </c>
      <c r="D631" s="16" t="s">
        <v>127</v>
      </c>
      <c r="E631" s="17" t="s">
        <v>136</v>
      </c>
      <c r="F631" s="18">
        <v>26.03</v>
      </c>
      <c r="G631" s="19" t="s">
        <v>18</v>
      </c>
      <c r="H631" s="20">
        <v>22.5</v>
      </c>
      <c r="I631" s="21" t="s">
        <v>132</v>
      </c>
      <c r="J631" s="17">
        <v>0.1</v>
      </c>
      <c r="K631" s="17">
        <v>3.87</v>
      </c>
      <c r="L631" s="21" t="s">
        <v>133</v>
      </c>
      <c r="M631" s="17">
        <v>0.13</v>
      </c>
      <c r="N631" s="17">
        <v>5.6</v>
      </c>
      <c r="O631" s="21" t="s">
        <v>134</v>
      </c>
      <c r="P631" s="22"/>
      <c r="Q631" s="17">
        <v>4.03</v>
      </c>
      <c r="R631" s="21" t="s">
        <v>135</v>
      </c>
      <c r="S631" s="17" t="s">
        <v>28</v>
      </c>
      <c r="T631" s="17">
        <v>4.06</v>
      </c>
      <c r="U631" s="23" t="str">
        <f t="array" ref="U631">GetFontColor(D631)</f>
        <v>#NAME?</v>
      </c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</row>
    <row r="632" ht="15.75" customHeight="1">
      <c r="A632" s="14">
        <v>629.0</v>
      </c>
      <c r="B632" s="14">
        <v>1.0</v>
      </c>
      <c r="C632" s="15">
        <v>0.747037037037037</v>
      </c>
      <c r="D632" s="22" t="s">
        <v>136</v>
      </c>
      <c r="E632" s="17" t="s">
        <v>127</v>
      </c>
      <c r="F632" s="18">
        <v>15.62</v>
      </c>
      <c r="G632" s="19" t="s">
        <v>29</v>
      </c>
      <c r="H632" s="20">
        <v>20.0</v>
      </c>
      <c r="I632" s="21" t="s">
        <v>138</v>
      </c>
      <c r="J632" s="17">
        <v>0.14</v>
      </c>
      <c r="K632" s="17">
        <v>3.52</v>
      </c>
      <c r="L632" s="21" t="s">
        <v>143</v>
      </c>
      <c r="M632" s="17">
        <v>0.13</v>
      </c>
      <c r="N632" s="17">
        <v>4.0</v>
      </c>
      <c r="O632" s="21" t="s">
        <v>144</v>
      </c>
      <c r="P632" s="17">
        <v>0.19</v>
      </c>
      <c r="Q632" s="17">
        <v>3.81</v>
      </c>
      <c r="R632" s="21" t="s">
        <v>145</v>
      </c>
      <c r="S632" s="17">
        <v>0.42</v>
      </c>
      <c r="T632" s="17">
        <v>3.42</v>
      </c>
      <c r="U632" s="23" t="str">
        <f t="array" ref="U632">GetFontColor(D632)</f>
        <v>#NAME?</v>
      </c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</row>
    <row r="633" ht="15.75" customHeight="1">
      <c r="A633" s="14">
        <v>630.0</v>
      </c>
      <c r="B633" s="14">
        <v>1.0</v>
      </c>
      <c r="C633" s="15">
        <v>0.7478819444444444</v>
      </c>
      <c r="D633" s="16" t="s">
        <v>127</v>
      </c>
      <c r="E633" s="17" t="s">
        <v>136</v>
      </c>
      <c r="F633" s="18">
        <v>15.8</v>
      </c>
      <c r="G633" s="19" t="s">
        <v>18</v>
      </c>
      <c r="H633" s="20">
        <v>22.5</v>
      </c>
      <c r="I633" s="21" t="s">
        <v>132</v>
      </c>
      <c r="J633" s="17">
        <v>0.02</v>
      </c>
      <c r="K633" s="17">
        <v>3.94</v>
      </c>
      <c r="L633" s="21" t="s">
        <v>133</v>
      </c>
      <c r="M633" s="17" t="s">
        <v>28</v>
      </c>
      <c r="N633" s="17">
        <v>3.9</v>
      </c>
      <c r="O633" s="21" t="s">
        <v>134</v>
      </c>
      <c r="P633" s="17" t="s">
        <v>23</v>
      </c>
      <c r="Q633" s="17">
        <v>4.05</v>
      </c>
      <c r="R633" s="21" t="s">
        <v>135</v>
      </c>
      <c r="S633" s="17" t="s">
        <v>75</v>
      </c>
      <c r="T633" s="17">
        <v>3.89</v>
      </c>
      <c r="U633" s="23" t="str">
        <f t="array" ref="U633">GetFontColor(D633)</f>
        <v>#NAME?</v>
      </c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</row>
    <row r="634" ht="15.75" customHeight="1">
      <c r="A634" s="14">
        <v>631.0</v>
      </c>
      <c r="B634" s="14">
        <v>1.0</v>
      </c>
      <c r="C634" s="15">
        <v>0.7478819444444444</v>
      </c>
      <c r="D634" s="22" t="s">
        <v>136</v>
      </c>
      <c r="E634" s="17" t="s">
        <v>127</v>
      </c>
      <c r="F634" s="18">
        <v>15.41</v>
      </c>
      <c r="G634" s="19" t="s">
        <v>29</v>
      </c>
      <c r="H634" s="20">
        <v>20.0</v>
      </c>
      <c r="I634" s="21" t="s">
        <v>138</v>
      </c>
      <c r="J634" s="17">
        <v>0.17</v>
      </c>
      <c r="K634" s="17">
        <v>3.57</v>
      </c>
      <c r="L634" s="21" t="s">
        <v>143</v>
      </c>
      <c r="M634" s="17" t="s">
        <v>23</v>
      </c>
      <c r="N634" s="17">
        <v>4.14</v>
      </c>
      <c r="O634" s="21" t="s">
        <v>144</v>
      </c>
      <c r="P634" s="17">
        <v>0.21</v>
      </c>
      <c r="Q634" s="17">
        <v>3.75</v>
      </c>
      <c r="R634" s="21" t="s">
        <v>145</v>
      </c>
      <c r="S634" s="17" t="s">
        <v>23</v>
      </c>
      <c r="T634" s="17">
        <v>3.57</v>
      </c>
      <c r="U634" s="23" t="str">
        <f t="array" ref="U634">GetFontColor(D634)</f>
        <v>#NAME?</v>
      </c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</row>
    <row r="635" ht="15.75" customHeight="1">
      <c r="A635" s="14">
        <v>632.0</v>
      </c>
      <c r="B635" s="14">
        <v>8.0</v>
      </c>
      <c r="C635" s="15">
        <v>0.7509259259259259</v>
      </c>
      <c r="D635" s="16" t="s">
        <v>83</v>
      </c>
      <c r="E635" s="17" t="s">
        <v>84</v>
      </c>
      <c r="F635" s="18">
        <v>19.23</v>
      </c>
      <c r="G635" s="19" t="s">
        <v>29</v>
      </c>
      <c r="H635" s="20">
        <v>20.0</v>
      </c>
      <c r="I635" s="21" t="s">
        <v>85</v>
      </c>
      <c r="J635" s="17">
        <v>0.09</v>
      </c>
      <c r="K635" s="17">
        <v>4.11</v>
      </c>
      <c r="L635" s="21" t="s">
        <v>88</v>
      </c>
      <c r="M635" s="17">
        <v>0.25</v>
      </c>
      <c r="N635" s="17">
        <v>4.73</v>
      </c>
      <c r="O635" s="21" t="s">
        <v>165</v>
      </c>
      <c r="P635" s="17" t="s">
        <v>28</v>
      </c>
      <c r="Q635" s="17">
        <v>4.86</v>
      </c>
      <c r="R635" s="21" t="s">
        <v>166</v>
      </c>
      <c r="S635" s="17" t="s">
        <v>75</v>
      </c>
      <c r="T635" s="17">
        <v>5.19</v>
      </c>
      <c r="U635" s="23" t="str">
        <f t="array" ref="U635">GetFontColor(D635)</f>
        <v>#NAME?</v>
      </c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</row>
    <row r="636" ht="15.75" customHeight="1">
      <c r="A636" s="14">
        <v>633.0</v>
      </c>
      <c r="B636" s="14">
        <v>8.0</v>
      </c>
      <c r="C636" s="15">
        <v>0.7509259259259259</v>
      </c>
      <c r="D636" s="22" t="s">
        <v>84</v>
      </c>
      <c r="E636" s="17" t="s">
        <v>83</v>
      </c>
      <c r="F636" s="18">
        <v>19.28</v>
      </c>
      <c r="G636" s="19" t="s">
        <v>18</v>
      </c>
      <c r="H636" s="20">
        <v>20.0</v>
      </c>
      <c r="I636" s="21" t="s">
        <v>86</v>
      </c>
      <c r="J636" s="17">
        <v>0.14</v>
      </c>
      <c r="K636" s="17">
        <v>4.21</v>
      </c>
      <c r="L636" s="21" t="s">
        <v>167</v>
      </c>
      <c r="M636" s="17" t="s">
        <v>23</v>
      </c>
      <c r="N636" s="17">
        <v>5.05</v>
      </c>
      <c r="O636" s="21" t="s">
        <v>168</v>
      </c>
      <c r="P636" s="17" t="s">
        <v>75</v>
      </c>
      <c r="Q636" s="17">
        <v>4.98</v>
      </c>
      <c r="R636" s="21" t="s">
        <v>92</v>
      </c>
      <c r="S636" s="17">
        <v>0.26</v>
      </c>
      <c r="T636" s="17">
        <v>4.64</v>
      </c>
      <c r="U636" s="23" t="str">
        <f t="array" ref="U636">GetFontColor(D636)</f>
        <v>#NAME?</v>
      </c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</row>
    <row r="637" ht="15.75" customHeight="1">
      <c r="A637" s="14">
        <v>634.0</v>
      </c>
      <c r="B637" s="14">
        <v>8.0</v>
      </c>
      <c r="C637" s="15">
        <v>0.7515972222222222</v>
      </c>
      <c r="D637" s="16" t="s">
        <v>83</v>
      </c>
      <c r="E637" s="17" t="s">
        <v>84</v>
      </c>
      <c r="F637" s="18">
        <v>19.26</v>
      </c>
      <c r="G637" s="19" t="s">
        <v>29</v>
      </c>
      <c r="H637" s="20">
        <v>20.0</v>
      </c>
      <c r="I637" s="21" t="s">
        <v>85</v>
      </c>
      <c r="J637" s="17">
        <v>0.16</v>
      </c>
      <c r="K637" s="17">
        <v>4.1</v>
      </c>
      <c r="L637" s="21" t="s">
        <v>88</v>
      </c>
      <c r="M637" s="17" t="s">
        <v>23</v>
      </c>
      <c r="N637" s="17">
        <v>4.77</v>
      </c>
      <c r="O637" s="21" t="s">
        <v>165</v>
      </c>
      <c r="P637" s="17" t="s">
        <v>75</v>
      </c>
      <c r="Q637" s="17">
        <v>4.99</v>
      </c>
      <c r="R637" s="21" t="s">
        <v>166</v>
      </c>
      <c r="S637" s="17" t="s">
        <v>75</v>
      </c>
      <c r="T637" s="17">
        <v>5.24</v>
      </c>
      <c r="U637" s="23" t="str">
        <f t="array" ref="U637">GetFontColor(D637)</f>
        <v>#NAME?</v>
      </c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</row>
    <row r="638" ht="15.75" customHeight="1">
      <c r="A638" s="14">
        <v>635.0</v>
      </c>
      <c r="B638" s="14">
        <v>8.0</v>
      </c>
      <c r="C638" s="15">
        <v>0.7515972222222222</v>
      </c>
      <c r="D638" s="22" t="s">
        <v>84</v>
      </c>
      <c r="E638" s="17" t="s">
        <v>83</v>
      </c>
      <c r="F638" s="18">
        <v>19.05</v>
      </c>
      <c r="G638" s="19" t="s">
        <v>18</v>
      </c>
      <c r="H638" s="20">
        <v>20.0</v>
      </c>
      <c r="I638" s="21" t="s">
        <v>86</v>
      </c>
      <c r="J638" s="17">
        <v>0.04</v>
      </c>
      <c r="K638" s="17">
        <v>4.23</v>
      </c>
      <c r="L638" s="21" t="s">
        <v>167</v>
      </c>
      <c r="M638" s="17" t="s">
        <v>23</v>
      </c>
      <c r="N638" s="17">
        <v>5.0</v>
      </c>
      <c r="O638" s="21" t="s">
        <v>168</v>
      </c>
      <c r="P638" s="17" t="s">
        <v>28</v>
      </c>
      <c r="Q638" s="17">
        <v>5.05</v>
      </c>
      <c r="R638" s="21" t="s">
        <v>92</v>
      </c>
      <c r="S638" s="17">
        <v>0.21</v>
      </c>
      <c r="T638" s="17">
        <v>4.51</v>
      </c>
      <c r="U638" s="23" t="str">
        <f t="array" ref="U638">GetFontColor(D638)</f>
        <v>#NAME?</v>
      </c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</row>
    <row r="639" ht="15.75" customHeight="1">
      <c r="A639" s="14">
        <v>636.0</v>
      </c>
      <c r="B639" s="14">
        <v>8.0</v>
      </c>
      <c r="C639" s="15">
        <v>0.7534259259259258</v>
      </c>
      <c r="D639" s="16" t="s">
        <v>83</v>
      </c>
      <c r="E639" s="17" t="s">
        <v>84</v>
      </c>
      <c r="F639" s="18">
        <v>19.76</v>
      </c>
      <c r="G639" s="19" t="s">
        <v>18</v>
      </c>
      <c r="H639" s="20">
        <v>20.0</v>
      </c>
      <c r="I639" s="21" t="s">
        <v>85</v>
      </c>
      <c r="J639" s="17">
        <v>0.1</v>
      </c>
      <c r="K639" s="17">
        <v>4.09</v>
      </c>
      <c r="L639" s="21" t="s">
        <v>88</v>
      </c>
      <c r="M639" s="17">
        <v>0.2</v>
      </c>
      <c r="N639" s="17">
        <v>4.75</v>
      </c>
      <c r="O639" s="21" t="s">
        <v>165</v>
      </c>
      <c r="P639" s="17" t="s">
        <v>28</v>
      </c>
      <c r="Q639" s="17">
        <v>4.99</v>
      </c>
      <c r="R639" s="21" t="s">
        <v>166</v>
      </c>
      <c r="S639" s="17">
        <v>0.35</v>
      </c>
      <c r="T639" s="17">
        <v>5.3</v>
      </c>
      <c r="U639" s="23" t="str">
        <f t="array" ref="U639">GetFontColor(D639)</f>
        <v>#NAME?</v>
      </c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</row>
    <row r="640" ht="15.75" customHeight="1">
      <c r="A640" s="14">
        <v>637.0</v>
      </c>
      <c r="B640" s="14">
        <v>8.0</v>
      </c>
      <c r="C640" s="15">
        <v>0.7534259259259258</v>
      </c>
      <c r="D640" s="22" t="s">
        <v>84</v>
      </c>
      <c r="E640" s="17" t="s">
        <v>83</v>
      </c>
      <c r="F640" s="18">
        <v>19.43</v>
      </c>
      <c r="G640" s="19" t="s">
        <v>29</v>
      </c>
      <c r="H640" s="20">
        <v>20.0</v>
      </c>
      <c r="I640" s="21" t="s">
        <v>86</v>
      </c>
      <c r="J640" s="17">
        <v>0.16</v>
      </c>
      <c r="K640" s="17">
        <v>4.24</v>
      </c>
      <c r="L640" s="21" t="s">
        <v>167</v>
      </c>
      <c r="M640" s="17">
        <v>0.19</v>
      </c>
      <c r="N640" s="17">
        <v>5.01</v>
      </c>
      <c r="O640" s="21" t="s">
        <v>168</v>
      </c>
      <c r="P640" s="17" t="s">
        <v>28</v>
      </c>
      <c r="Q640" s="17">
        <v>5.11</v>
      </c>
      <c r="R640" s="21" t="s">
        <v>92</v>
      </c>
      <c r="S640" s="17">
        <v>0.12</v>
      </c>
      <c r="T640" s="17">
        <v>4.6</v>
      </c>
      <c r="U640" s="23" t="str">
        <f t="array" ref="U640">GetFontColor(D640)</f>
        <v>#NAME?</v>
      </c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</row>
    <row r="641" ht="15.75" customHeight="1">
      <c r="A641" s="14">
        <v>638.0</v>
      </c>
      <c r="B641" s="14">
        <v>8.0</v>
      </c>
      <c r="C641" s="15">
        <v>0.7541666666666668</v>
      </c>
      <c r="D641" s="16" t="s">
        <v>83</v>
      </c>
      <c r="E641" s="17" t="s">
        <v>84</v>
      </c>
      <c r="F641" s="18">
        <v>19.28</v>
      </c>
      <c r="G641" s="19" t="s">
        <v>18</v>
      </c>
      <c r="H641" s="20">
        <v>20.0</v>
      </c>
      <c r="I641" s="21" t="s">
        <v>85</v>
      </c>
      <c r="J641" s="17">
        <v>0.05</v>
      </c>
      <c r="K641" s="17">
        <v>4.08</v>
      </c>
      <c r="L641" s="21" t="s">
        <v>88</v>
      </c>
      <c r="M641" s="17">
        <v>0.18</v>
      </c>
      <c r="N641" s="17">
        <v>4.7</v>
      </c>
      <c r="O641" s="21" t="s">
        <v>165</v>
      </c>
      <c r="P641" s="17">
        <v>0.28</v>
      </c>
      <c r="Q641" s="17">
        <v>4.78</v>
      </c>
      <c r="R641" s="21" t="s">
        <v>166</v>
      </c>
      <c r="S641" s="17" t="s">
        <v>28</v>
      </c>
      <c r="T641" s="17">
        <v>5.21</v>
      </c>
      <c r="U641" s="23" t="str">
        <f t="array" ref="U641">GetFontColor(D641)</f>
        <v>#NAME?</v>
      </c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</row>
    <row r="642" ht="15.75" customHeight="1">
      <c r="A642" s="14">
        <v>639.0</v>
      </c>
      <c r="B642" s="14">
        <v>8.0</v>
      </c>
      <c r="C642" s="15">
        <v>0.7541666666666668</v>
      </c>
      <c r="D642" s="22" t="s">
        <v>84</v>
      </c>
      <c r="E642" s="17" t="s">
        <v>83</v>
      </c>
      <c r="F642" s="18">
        <v>19.29</v>
      </c>
      <c r="G642" s="19" t="s">
        <v>29</v>
      </c>
      <c r="H642" s="20">
        <v>20.0</v>
      </c>
      <c r="I642" s="21" t="s">
        <v>86</v>
      </c>
      <c r="J642" s="17">
        <v>0.14</v>
      </c>
      <c r="K642" s="17">
        <v>4.26</v>
      </c>
      <c r="L642" s="21" t="s">
        <v>167</v>
      </c>
      <c r="M642" s="17" t="s">
        <v>28</v>
      </c>
      <c r="N642" s="17">
        <v>5.17</v>
      </c>
      <c r="O642" s="21" t="s">
        <v>168</v>
      </c>
      <c r="P642" s="17" t="s">
        <v>28</v>
      </c>
      <c r="Q642" s="17">
        <v>5.1</v>
      </c>
      <c r="R642" s="21" t="s">
        <v>92</v>
      </c>
      <c r="S642" s="17" t="s">
        <v>28</v>
      </c>
      <c r="T642" s="17">
        <v>4.62</v>
      </c>
      <c r="U642" s="23" t="str">
        <f t="array" ref="U642">GetFontColor(D642)</f>
        <v>#NAME?</v>
      </c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</row>
    <row r="643" ht="15.75" customHeight="1">
      <c r="A643" s="14">
        <v>640.0</v>
      </c>
      <c r="B643" s="14">
        <v>8.0</v>
      </c>
      <c r="C643" s="15">
        <v>0.7553356481481481</v>
      </c>
      <c r="D643" s="16" t="s">
        <v>83</v>
      </c>
      <c r="E643" s="17" t="s">
        <v>84</v>
      </c>
      <c r="F643" s="18">
        <v>19.29</v>
      </c>
      <c r="G643" s="19" t="s">
        <v>29</v>
      </c>
      <c r="H643" s="20">
        <v>20.0</v>
      </c>
      <c r="I643" s="21" t="s">
        <v>85</v>
      </c>
      <c r="J643" s="17">
        <v>0.19</v>
      </c>
      <c r="K643" s="17">
        <v>4.1</v>
      </c>
      <c r="L643" s="21" t="s">
        <v>88</v>
      </c>
      <c r="M643" s="17" t="s">
        <v>28</v>
      </c>
      <c r="N643" s="17">
        <v>4.79</v>
      </c>
      <c r="O643" s="21" t="s">
        <v>165</v>
      </c>
      <c r="P643" s="17" t="s">
        <v>28</v>
      </c>
      <c r="Q643" s="17">
        <v>4.92</v>
      </c>
      <c r="R643" s="21" t="s">
        <v>166</v>
      </c>
      <c r="S643" s="17" t="s">
        <v>28</v>
      </c>
      <c r="T643" s="17">
        <v>5.29</v>
      </c>
      <c r="U643" s="23" t="str">
        <f t="array" ref="U643">GetFontColor(D643)</f>
        <v>#NAME?</v>
      </c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</row>
    <row r="644" ht="15.75" customHeight="1">
      <c r="A644" s="14">
        <v>641.0</v>
      </c>
      <c r="B644" s="14">
        <v>8.0</v>
      </c>
      <c r="C644" s="15">
        <v>0.7553356481481481</v>
      </c>
      <c r="D644" s="22" t="s">
        <v>84</v>
      </c>
      <c r="E644" s="17" t="s">
        <v>83</v>
      </c>
      <c r="F644" s="18">
        <v>19.57</v>
      </c>
      <c r="G644" s="19" t="s">
        <v>18</v>
      </c>
      <c r="H644" s="20">
        <v>20.0</v>
      </c>
      <c r="I644" s="21" t="s">
        <v>86</v>
      </c>
      <c r="J644" s="17">
        <v>0.14</v>
      </c>
      <c r="K644" s="17">
        <v>4.25</v>
      </c>
      <c r="L644" s="21" t="s">
        <v>167</v>
      </c>
      <c r="M644" s="17">
        <v>0.29</v>
      </c>
      <c r="N644" s="17">
        <v>5.02</v>
      </c>
      <c r="O644" s="21" t="s">
        <v>168</v>
      </c>
      <c r="P644" s="17" t="s">
        <v>28</v>
      </c>
      <c r="Q644" s="17">
        <v>5.11</v>
      </c>
      <c r="R644" s="21" t="s">
        <v>92</v>
      </c>
      <c r="S644" s="17">
        <v>0.12</v>
      </c>
      <c r="T644" s="17">
        <v>4.65</v>
      </c>
      <c r="U644" s="23" t="str">
        <f t="array" ref="U644">GetFontColor(D644)</f>
        <v>#NAME?</v>
      </c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56"/>
    <col customWidth="1" min="3" max="3" width="6.67"/>
    <col customWidth="1" min="4" max="5" width="17.56"/>
    <col customWidth="1" min="6" max="6" width="6.67"/>
    <col customWidth="1" min="7" max="7" width="4.33"/>
    <col customWidth="1" min="8" max="26" width="6.67"/>
  </cols>
  <sheetData>
    <row r="1" ht="24.75" customHeight="1">
      <c r="A1" s="1"/>
      <c r="B1" s="1" t="s">
        <v>203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5.0</v>
      </c>
      <c r="C3" s="15">
        <v>0.3920601851851852</v>
      </c>
      <c r="D3" s="22" t="s">
        <v>17</v>
      </c>
      <c r="E3" s="17" t="s">
        <v>204</v>
      </c>
      <c r="F3" s="18">
        <v>0.0</v>
      </c>
      <c r="G3" s="19"/>
      <c r="H3" s="20">
        <v>25.0</v>
      </c>
      <c r="I3" s="21" t="s">
        <v>205</v>
      </c>
      <c r="J3" s="17">
        <v>1.8</v>
      </c>
      <c r="K3" s="22" t="s">
        <v>52</v>
      </c>
      <c r="L3" s="17"/>
      <c r="M3" s="17"/>
      <c r="N3" s="17"/>
      <c r="O3" s="17"/>
      <c r="P3" s="17"/>
      <c r="Q3" s="17"/>
      <c r="R3" s="17"/>
      <c r="S3" s="17"/>
      <c r="T3" s="17"/>
      <c r="U3" s="23" t="str">
        <f t="array" ref="U3">GetFontColor(D3)</f>
        <v>#NAME?</v>
      </c>
      <c r="V3" s="17"/>
      <c r="W3" s="17"/>
      <c r="X3" s="17"/>
      <c r="Y3" s="17"/>
      <c r="Z3" s="17"/>
    </row>
    <row r="4">
      <c r="A4" s="14">
        <v>2.0</v>
      </c>
      <c r="B4" s="14">
        <v>5.0</v>
      </c>
      <c r="C4" s="15">
        <v>0.3932523148148148</v>
      </c>
      <c r="D4" s="16" t="s">
        <v>204</v>
      </c>
      <c r="E4" s="17" t="s">
        <v>17</v>
      </c>
      <c r="F4" s="18">
        <v>18.22</v>
      </c>
      <c r="G4" s="19" t="s">
        <v>29</v>
      </c>
      <c r="H4" s="20">
        <v>15.0</v>
      </c>
      <c r="I4" s="21" t="s">
        <v>26</v>
      </c>
      <c r="J4" s="17">
        <v>0.05</v>
      </c>
      <c r="K4" s="17">
        <v>4.23</v>
      </c>
      <c r="L4" s="21" t="s">
        <v>206</v>
      </c>
      <c r="M4" s="17">
        <v>0.2</v>
      </c>
      <c r="N4" s="17">
        <v>3.89</v>
      </c>
      <c r="O4" s="21" t="s">
        <v>207</v>
      </c>
      <c r="P4" s="17">
        <v>0.14</v>
      </c>
      <c r="Q4" s="17">
        <v>4.25</v>
      </c>
      <c r="R4" s="21" t="s">
        <v>208</v>
      </c>
      <c r="S4" s="17" t="s">
        <v>28</v>
      </c>
      <c r="T4" s="17">
        <v>5.47</v>
      </c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5.0</v>
      </c>
      <c r="C5" s="15">
        <v>0.3932523148148148</v>
      </c>
      <c r="D5" s="22" t="s">
        <v>17</v>
      </c>
      <c r="E5" s="17" t="s">
        <v>204</v>
      </c>
      <c r="F5" s="18">
        <v>18.03</v>
      </c>
      <c r="G5" s="19" t="s">
        <v>18</v>
      </c>
      <c r="H5" s="20">
        <v>25.0</v>
      </c>
      <c r="I5" s="21" t="s">
        <v>205</v>
      </c>
      <c r="J5" s="17">
        <v>0.04</v>
      </c>
      <c r="K5" s="17">
        <v>4.63</v>
      </c>
      <c r="L5" s="21" t="s">
        <v>209</v>
      </c>
      <c r="M5" s="22"/>
      <c r="N5" s="17">
        <v>4.54</v>
      </c>
      <c r="O5" s="21" t="s">
        <v>27</v>
      </c>
      <c r="P5" s="22">
        <v>-0.21</v>
      </c>
      <c r="Q5" s="17">
        <v>4.12</v>
      </c>
      <c r="R5" s="21" t="s">
        <v>66</v>
      </c>
      <c r="S5" s="17">
        <v>0.21</v>
      </c>
      <c r="T5" s="17">
        <v>4.7</v>
      </c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5.0</v>
      </c>
      <c r="C6" s="15">
        <v>0.39413194444444444</v>
      </c>
      <c r="D6" s="16" t="s">
        <v>204</v>
      </c>
      <c r="E6" s="17" t="s">
        <v>17</v>
      </c>
      <c r="F6" s="18">
        <v>18.2</v>
      </c>
      <c r="G6" s="19" t="s">
        <v>29</v>
      </c>
      <c r="H6" s="20">
        <v>15.0</v>
      </c>
      <c r="I6" s="21" t="s">
        <v>26</v>
      </c>
      <c r="J6" s="17">
        <v>0.03</v>
      </c>
      <c r="K6" s="17">
        <v>4.27</v>
      </c>
      <c r="L6" s="21" t="s">
        <v>206</v>
      </c>
      <c r="M6" s="17">
        <v>0.17</v>
      </c>
      <c r="N6" s="17">
        <v>3.86</v>
      </c>
      <c r="O6" s="21" t="s">
        <v>207</v>
      </c>
      <c r="P6" s="17" t="s">
        <v>28</v>
      </c>
      <c r="Q6" s="17">
        <v>4.35</v>
      </c>
      <c r="R6" s="21" t="s">
        <v>208</v>
      </c>
      <c r="S6" s="17" t="s">
        <v>28</v>
      </c>
      <c r="T6" s="17">
        <v>5.52</v>
      </c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5.0</v>
      </c>
      <c r="C7" s="15">
        <v>0.39413194444444444</v>
      </c>
      <c r="D7" s="22" t="s">
        <v>17</v>
      </c>
      <c r="E7" s="17" t="s">
        <v>204</v>
      </c>
      <c r="F7" s="18">
        <v>18.54</v>
      </c>
      <c r="G7" s="19" t="s">
        <v>18</v>
      </c>
      <c r="H7" s="20">
        <v>25.0</v>
      </c>
      <c r="I7" s="21" t="s">
        <v>205</v>
      </c>
      <c r="J7" s="17">
        <v>0.16</v>
      </c>
      <c r="K7" s="22" t="s">
        <v>52</v>
      </c>
      <c r="L7" s="21" t="s">
        <v>209</v>
      </c>
      <c r="M7" s="22"/>
      <c r="N7" s="17">
        <v>4.49</v>
      </c>
      <c r="O7" s="21" t="s">
        <v>27</v>
      </c>
      <c r="P7" s="22" t="s">
        <v>30</v>
      </c>
      <c r="Q7" s="17">
        <v>4.14</v>
      </c>
      <c r="R7" s="21" t="s">
        <v>66</v>
      </c>
      <c r="S7" s="17">
        <v>0.22</v>
      </c>
      <c r="T7" s="17">
        <v>4.77</v>
      </c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5.0</v>
      </c>
      <c r="C8" s="15">
        <v>0.3954976851851852</v>
      </c>
      <c r="D8" s="16" t="s">
        <v>204</v>
      </c>
      <c r="E8" s="17" t="s">
        <v>17</v>
      </c>
      <c r="F8" s="18">
        <v>18.06</v>
      </c>
      <c r="G8" s="19" t="s">
        <v>18</v>
      </c>
      <c r="H8" s="20">
        <v>15.0</v>
      </c>
      <c r="I8" s="21" t="s">
        <v>26</v>
      </c>
      <c r="J8" s="17">
        <v>0.08</v>
      </c>
      <c r="K8" s="17">
        <v>4.26</v>
      </c>
      <c r="L8" s="21" t="s">
        <v>206</v>
      </c>
      <c r="M8" s="17" t="s">
        <v>28</v>
      </c>
      <c r="N8" s="17">
        <v>3.82</v>
      </c>
      <c r="O8" s="21" t="s">
        <v>207</v>
      </c>
      <c r="P8" s="17">
        <v>0.14</v>
      </c>
      <c r="Q8" s="17">
        <v>4.17</v>
      </c>
      <c r="R8" s="21" t="s">
        <v>208</v>
      </c>
      <c r="S8" s="22" t="s">
        <v>30</v>
      </c>
      <c r="T8" s="17">
        <v>5.58</v>
      </c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5.0</v>
      </c>
      <c r="C9" s="15">
        <v>0.3954976851851852</v>
      </c>
      <c r="D9" s="22" t="s">
        <v>17</v>
      </c>
      <c r="E9" s="17" t="s">
        <v>204</v>
      </c>
      <c r="F9" s="18">
        <v>18.25</v>
      </c>
      <c r="G9" s="19" t="s">
        <v>18</v>
      </c>
      <c r="H9" s="20">
        <v>25.0</v>
      </c>
      <c r="I9" s="21" t="s">
        <v>209</v>
      </c>
      <c r="J9" s="22">
        <v>-0.04</v>
      </c>
      <c r="K9" s="17">
        <v>4.4</v>
      </c>
      <c r="L9" s="21" t="s">
        <v>27</v>
      </c>
      <c r="M9" s="22" t="s">
        <v>30</v>
      </c>
      <c r="N9" s="17">
        <v>4.15</v>
      </c>
      <c r="O9" s="21" t="s">
        <v>66</v>
      </c>
      <c r="P9" s="17">
        <v>0.24</v>
      </c>
      <c r="Q9" s="17">
        <v>4.64</v>
      </c>
      <c r="R9" s="21" t="s">
        <v>205</v>
      </c>
      <c r="S9" s="17">
        <v>0.34</v>
      </c>
      <c r="T9" s="17">
        <v>4.54</v>
      </c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5.0</v>
      </c>
      <c r="C10" s="15">
        <v>0.39881944444444445</v>
      </c>
      <c r="D10" s="22" t="s">
        <v>210</v>
      </c>
      <c r="E10" s="17" t="s">
        <v>211</v>
      </c>
      <c r="F10" s="18">
        <v>18.99</v>
      </c>
      <c r="G10" s="19" t="s">
        <v>18</v>
      </c>
      <c r="H10" s="20">
        <v>20.0</v>
      </c>
      <c r="I10" s="21" t="s">
        <v>212</v>
      </c>
      <c r="J10" s="22">
        <v>-0.03</v>
      </c>
      <c r="K10" s="17">
        <v>4.47</v>
      </c>
      <c r="L10" s="21" t="s">
        <v>213</v>
      </c>
      <c r="M10" s="17">
        <v>0.21</v>
      </c>
      <c r="N10" s="17">
        <v>4.16</v>
      </c>
      <c r="O10" s="21" t="s">
        <v>214</v>
      </c>
      <c r="P10" s="17">
        <v>0.13</v>
      </c>
      <c r="Q10" s="17">
        <v>4.59</v>
      </c>
      <c r="R10" s="21" t="s">
        <v>215</v>
      </c>
      <c r="S10" s="17">
        <v>1.28</v>
      </c>
      <c r="T10" s="17">
        <v>4.18</v>
      </c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5.0</v>
      </c>
      <c r="C11" s="15">
        <v>0.399525462962963</v>
      </c>
      <c r="D11" s="22" t="s">
        <v>210</v>
      </c>
      <c r="E11" s="17" t="s">
        <v>211</v>
      </c>
      <c r="F11" s="18">
        <v>17.76</v>
      </c>
      <c r="G11" s="19" t="s">
        <v>18</v>
      </c>
      <c r="H11" s="20">
        <v>20.0</v>
      </c>
      <c r="I11" s="21" t="s">
        <v>212</v>
      </c>
      <c r="J11" s="22">
        <v>-0.08</v>
      </c>
      <c r="K11" s="17">
        <v>4.5</v>
      </c>
      <c r="L11" s="21" t="s">
        <v>213</v>
      </c>
      <c r="M11" s="17" t="s">
        <v>28</v>
      </c>
      <c r="N11" s="17">
        <v>4.22</v>
      </c>
      <c r="O11" s="21" t="s">
        <v>214</v>
      </c>
      <c r="P11" s="17" t="s">
        <v>28</v>
      </c>
      <c r="Q11" s="17">
        <v>4.47</v>
      </c>
      <c r="R11" s="21" t="s">
        <v>215</v>
      </c>
      <c r="S11" s="17">
        <v>0.43</v>
      </c>
      <c r="T11" s="17">
        <v>4.21</v>
      </c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5.0</v>
      </c>
      <c r="C12" s="15">
        <v>0.4001736111111111</v>
      </c>
      <c r="D12" s="22" t="s">
        <v>210</v>
      </c>
      <c r="E12" s="17" t="s">
        <v>211</v>
      </c>
      <c r="F12" s="18">
        <v>18.08</v>
      </c>
      <c r="G12" s="19" t="s">
        <v>29</v>
      </c>
      <c r="H12" s="20">
        <v>20.0</v>
      </c>
      <c r="I12" s="21" t="s">
        <v>212</v>
      </c>
      <c r="J12" s="17">
        <v>0.27</v>
      </c>
      <c r="K12" s="17">
        <v>4.41</v>
      </c>
      <c r="L12" s="21" t="s">
        <v>213</v>
      </c>
      <c r="M12" s="17">
        <v>0.19</v>
      </c>
      <c r="N12" s="17">
        <v>4.16</v>
      </c>
      <c r="O12" s="21" t="s">
        <v>214</v>
      </c>
      <c r="P12" s="17" t="s">
        <v>28</v>
      </c>
      <c r="Q12" s="17">
        <v>4.54</v>
      </c>
      <c r="R12" s="21" t="s">
        <v>215</v>
      </c>
      <c r="S12" s="17">
        <v>0.39</v>
      </c>
      <c r="T12" s="17">
        <v>4.12</v>
      </c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5.0</v>
      </c>
      <c r="C13" s="15">
        <v>0.4045138888888889</v>
      </c>
      <c r="D13" s="16" t="s">
        <v>216</v>
      </c>
      <c r="E13" s="17" t="s">
        <v>32</v>
      </c>
      <c r="F13" s="18">
        <v>17.64</v>
      </c>
      <c r="G13" s="19" t="s">
        <v>18</v>
      </c>
      <c r="H13" s="20">
        <v>17.5</v>
      </c>
      <c r="I13" s="21" t="s">
        <v>217</v>
      </c>
      <c r="J13" s="22">
        <v>-0.003</v>
      </c>
      <c r="K13" s="17">
        <v>4.42</v>
      </c>
      <c r="L13" s="21" t="s">
        <v>218</v>
      </c>
      <c r="M13" s="17">
        <v>0.26</v>
      </c>
      <c r="N13" s="17">
        <v>3.9</v>
      </c>
      <c r="O13" s="21" t="s">
        <v>26</v>
      </c>
      <c r="P13" s="17">
        <v>0.14</v>
      </c>
      <c r="Q13" s="17">
        <v>4.02</v>
      </c>
      <c r="R13" s="21" t="s">
        <v>219</v>
      </c>
      <c r="S13" s="17">
        <v>0.25</v>
      </c>
      <c r="T13" s="17">
        <v>4.65</v>
      </c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5.0</v>
      </c>
      <c r="C14" s="15">
        <v>0.4045138888888889</v>
      </c>
      <c r="D14" s="22" t="s">
        <v>32</v>
      </c>
      <c r="E14" s="17" t="s">
        <v>216</v>
      </c>
      <c r="F14" s="18">
        <v>18.42</v>
      </c>
      <c r="G14" s="19" t="s">
        <v>18</v>
      </c>
      <c r="H14" s="20">
        <v>22.5</v>
      </c>
      <c r="I14" s="21" t="s">
        <v>37</v>
      </c>
      <c r="J14" s="17">
        <v>0.05</v>
      </c>
      <c r="K14" s="17">
        <v>4.68</v>
      </c>
      <c r="L14" s="21" t="s">
        <v>38</v>
      </c>
      <c r="M14" s="17" t="s">
        <v>23</v>
      </c>
      <c r="N14" s="17">
        <v>4.36</v>
      </c>
      <c r="O14" s="21" t="s">
        <v>39</v>
      </c>
      <c r="P14" s="22" t="s">
        <v>30</v>
      </c>
      <c r="Q14" s="17">
        <v>3.88</v>
      </c>
      <c r="R14" s="21" t="s">
        <v>40</v>
      </c>
      <c r="S14" s="17">
        <v>0.49</v>
      </c>
      <c r="T14" s="17">
        <v>4.95</v>
      </c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5.0</v>
      </c>
      <c r="C15" s="15">
        <v>0.4059953703703704</v>
      </c>
      <c r="D15" s="16" t="s">
        <v>216</v>
      </c>
      <c r="E15" s="17" t="s">
        <v>32</v>
      </c>
      <c r="F15" s="18">
        <v>18.21</v>
      </c>
      <c r="G15" s="19" t="s">
        <v>18</v>
      </c>
      <c r="H15" s="20">
        <v>17.5</v>
      </c>
      <c r="I15" s="21" t="s">
        <v>217</v>
      </c>
      <c r="J15" s="22">
        <v>-0.003</v>
      </c>
      <c r="K15" s="17">
        <v>4.5</v>
      </c>
      <c r="L15" s="21" t="s">
        <v>26</v>
      </c>
      <c r="M15" s="17">
        <v>0.36</v>
      </c>
      <c r="N15" s="17">
        <v>4.07</v>
      </c>
      <c r="O15" s="21" t="s">
        <v>220</v>
      </c>
      <c r="P15" s="17">
        <v>0.19</v>
      </c>
      <c r="Q15" s="17">
        <v>4.47</v>
      </c>
      <c r="R15" s="21" t="s">
        <v>219</v>
      </c>
      <c r="S15" s="17" t="s">
        <v>75</v>
      </c>
      <c r="T15" s="17">
        <v>4.61</v>
      </c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5.0</v>
      </c>
      <c r="C16" s="15">
        <v>0.4059953703703704</v>
      </c>
      <c r="D16" s="22" t="s">
        <v>32</v>
      </c>
      <c r="E16" s="17" t="s">
        <v>216</v>
      </c>
      <c r="F16" s="18">
        <v>18.47</v>
      </c>
      <c r="G16" s="19" t="s">
        <v>18</v>
      </c>
      <c r="H16" s="20">
        <v>22.5</v>
      </c>
      <c r="I16" s="21" t="s">
        <v>37</v>
      </c>
      <c r="J16" s="17">
        <v>0.29</v>
      </c>
      <c r="K16" s="17">
        <v>4.72</v>
      </c>
      <c r="L16" s="21" t="s">
        <v>38</v>
      </c>
      <c r="M16" s="17" t="s">
        <v>23</v>
      </c>
      <c r="N16" s="17">
        <v>4.46</v>
      </c>
      <c r="O16" s="21" t="s">
        <v>39</v>
      </c>
      <c r="P16" s="22" t="s">
        <v>30</v>
      </c>
      <c r="Q16" s="17">
        <v>3.9</v>
      </c>
      <c r="R16" s="21" t="s">
        <v>40</v>
      </c>
      <c r="S16" s="17">
        <v>0.27</v>
      </c>
      <c r="T16" s="17">
        <v>4.84</v>
      </c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5.0</v>
      </c>
      <c r="C17" s="15">
        <v>0.4068981481481482</v>
      </c>
      <c r="D17" s="16" t="s">
        <v>216</v>
      </c>
      <c r="E17" s="17" t="s">
        <v>32</v>
      </c>
      <c r="F17" s="18">
        <v>18.12</v>
      </c>
      <c r="G17" s="19" t="s">
        <v>29</v>
      </c>
      <c r="H17" s="20">
        <v>17.5</v>
      </c>
      <c r="I17" s="21" t="s">
        <v>217</v>
      </c>
      <c r="J17" s="17">
        <v>0.1</v>
      </c>
      <c r="K17" s="17">
        <v>4.44</v>
      </c>
      <c r="L17" s="21" t="s">
        <v>26</v>
      </c>
      <c r="M17" s="17">
        <v>0.19</v>
      </c>
      <c r="N17" s="17">
        <v>4.04</v>
      </c>
      <c r="O17" s="21" t="s">
        <v>220</v>
      </c>
      <c r="P17" s="17">
        <v>0.17</v>
      </c>
      <c r="Q17" s="17">
        <v>4.44</v>
      </c>
      <c r="R17" s="21" t="s">
        <v>219</v>
      </c>
      <c r="S17" s="17" t="s">
        <v>28</v>
      </c>
      <c r="T17" s="17">
        <v>4.74</v>
      </c>
      <c r="U17" s="23" t="str">
        <f t="array" ref="U17">GetFontColor(D17)</f>
        <v>#NAME?</v>
      </c>
      <c r="V17" s="17"/>
      <c r="W17" s="17"/>
      <c r="X17" s="17"/>
      <c r="Y17" s="17"/>
      <c r="Z17" s="17"/>
    </row>
    <row r="18">
      <c r="A18" s="14">
        <v>16.0</v>
      </c>
      <c r="B18" s="14">
        <v>5.0</v>
      </c>
      <c r="C18" s="15">
        <v>0.4068981481481482</v>
      </c>
      <c r="D18" s="22" t="s">
        <v>32</v>
      </c>
      <c r="E18" s="17" t="s">
        <v>216</v>
      </c>
      <c r="F18" s="18">
        <v>18.43</v>
      </c>
      <c r="G18" s="19" t="s">
        <v>18</v>
      </c>
      <c r="H18" s="20">
        <v>22.5</v>
      </c>
      <c r="I18" s="21" t="s">
        <v>37</v>
      </c>
      <c r="J18" s="22">
        <v>-0.09</v>
      </c>
      <c r="K18" s="17">
        <v>4.7</v>
      </c>
      <c r="L18" s="21" t="s">
        <v>38</v>
      </c>
      <c r="M18" s="22" t="s">
        <v>30</v>
      </c>
      <c r="N18" s="17">
        <v>4.38</v>
      </c>
      <c r="O18" s="21" t="s">
        <v>39</v>
      </c>
      <c r="P18" s="17">
        <v>0.44</v>
      </c>
      <c r="Q18" s="17">
        <v>4.07</v>
      </c>
      <c r="R18" s="21" t="s">
        <v>40</v>
      </c>
      <c r="S18" s="22"/>
      <c r="T18" s="17">
        <v>4.94</v>
      </c>
      <c r="U18" s="23" t="str">
        <f t="array" ref="U18">GetFontColor(D18)</f>
        <v>#NAME?</v>
      </c>
      <c r="V18" s="17"/>
      <c r="W18" s="17"/>
      <c r="X18" s="17"/>
      <c r="Y18" s="17"/>
      <c r="Z18" s="17"/>
    </row>
    <row r="19">
      <c r="A19" s="14">
        <v>17.0</v>
      </c>
      <c r="B19" s="14">
        <v>6.0</v>
      </c>
      <c r="C19" s="15">
        <v>0.4119675925925926</v>
      </c>
      <c r="D19" s="16" t="s">
        <v>221</v>
      </c>
      <c r="E19" s="17" t="s">
        <v>222</v>
      </c>
      <c r="F19" s="18">
        <v>18.68</v>
      </c>
      <c r="G19" s="19" t="s">
        <v>18</v>
      </c>
      <c r="H19" s="20">
        <v>25.0</v>
      </c>
      <c r="I19" s="21" t="s">
        <v>223</v>
      </c>
      <c r="J19" s="17">
        <v>0.1</v>
      </c>
      <c r="K19" s="17">
        <v>4.43</v>
      </c>
      <c r="L19" s="21" t="s">
        <v>224</v>
      </c>
      <c r="M19" s="17">
        <v>0.22</v>
      </c>
      <c r="N19" s="17">
        <v>4.33</v>
      </c>
      <c r="O19" s="21" t="s">
        <v>225</v>
      </c>
      <c r="P19" s="17" t="s">
        <v>28</v>
      </c>
      <c r="Q19" s="17">
        <v>5.15</v>
      </c>
      <c r="R19" s="21" t="s">
        <v>226</v>
      </c>
      <c r="S19" s="22" t="s">
        <v>30</v>
      </c>
      <c r="T19" s="17">
        <v>4.44</v>
      </c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6.0</v>
      </c>
      <c r="C20" s="15">
        <v>0.4119675925925926</v>
      </c>
      <c r="D20" s="22" t="s">
        <v>222</v>
      </c>
      <c r="E20" s="17" t="s">
        <v>221</v>
      </c>
      <c r="F20" s="18">
        <v>17.95</v>
      </c>
      <c r="G20" s="19" t="s">
        <v>18</v>
      </c>
      <c r="H20" s="20">
        <v>22.5</v>
      </c>
      <c r="I20" s="21" t="s">
        <v>227</v>
      </c>
      <c r="J20" s="22">
        <v>-0.19</v>
      </c>
      <c r="K20" s="17">
        <v>4.45</v>
      </c>
      <c r="L20" s="21" t="s">
        <v>228</v>
      </c>
      <c r="M20" s="17" t="s">
        <v>28</v>
      </c>
      <c r="N20" s="17">
        <v>4.83</v>
      </c>
      <c r="O20" s="21" t="s">
        <v>229</v>
      </c>
      <c r="P20" s="22"/>
      <c r="Q20" s="17">
        <v>4.02</v>
      </c>
      <c r="R20" s="21" t="s">
        <v>230</v>
      </c>
      <c r="S20" s="22" t="s">
        <v>30</v>
      </c>
      <c r="T20" s="17">
        <v>4.84</v>
      </c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6.0</v>
      </c>
      <c r="C21" s="15">
        <v>0.41280092592592593</v>
      </c>
      <c r="D21" s="16" t="s">
        <v>221</v>
      </c>
      <c r="E21" s="17" t="s">
        <v>222</v>
      </c>
      <c r="F21" s="18">
        <v>18.64</v>
      </c>
      <c r="G21" s="19" t="s">
        <v>18</v>
      </c>
      <c r="H21" s="20">
        <v>25.0</v>
      </c>
      <c r="I21" s="21" t="s">
        <v>223</v>
      </c>
      <c r="J21" s="17">
        <v>0.08</v>
      </c>
      <c r="K21" s="17">
        <v>4.39</v>
      </c>
      <c r="L21" s="21" t="s">
        <v>224</v>
      </c>
      <c r="M21" s="17">
        <v>0.19</v>
      </c>
      <c r="N21" s="17">
        <v>4.32</v>
      </c>
      <c r="O21" s="21" t="s">
        <v>225</v>
      </c>
      <c r="P21" s="17" t="s">
        <v>23</v>
      </c>
      <c r="Q21" s="17">
        <v>5.32</v>
      </c>
      <c r="R21" s="21" t="s">
        <v>226</v>
      </c>
      <c r="S21" s="22">
        <v>-0.14</v>
      </c>
      <c r="T21" s="17">
        <v>4.48</v>
      </c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6.0</v>
      </c>
      <c r="C22" s="15">
        <v>0.41280092592592593</v>
      </c>
      <c r="D22" s="22" t="s">
        <v>222</v>
      </c>
      <c r="E22" s="17" t="s">
        <v>221</v>
      </c>
      <c r="F22" s="18">
        <v>18.4</v>
      </c>
      <c r="G22" s="19" t="s">
        <v>29</v>
      </c>
      <c r="H22" s="20">
        <v>22.5</v>
      </c>
      <c r="I22" s="21" t="s">
        <v>227</v>
      </c>
      <c r="J22" s="17">
        <v>0.21</v>
      </c>
      <c r="K22" s="17">
        <v>4.39</v>
      </c>
      <c r="L22" s="21" t="s">
        <v>228</v>
      </c>
      <c r="M22" s="17" t="s">
        <v>75</v>
      </c>
      <c r="N22" s="17">
        <v>4.79</v>
      </c>
      <c r="O22" s="21" t="s">
        <v>229</v>
      </c>
      <c r="P22" s="17" t="s">
        <v>28</v>
      </c>
      <c r="Q22" s="17">
        <v>4.17</v>
      </c>
      <c r="R22" s="21" t="s">
        <v>230</v>
      </c>
      <c r="S22" s="17" t="s">
        <v>28</v>
      </c>
      <c r="T22" s="17">
        <v>4.85</v>
      </c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6.0</v>
      </c>
      <c r="C23" s="15">
        <v>0.41377314814814814</v>
      </c>
      <c r="D23" s="16" t="s">
        <v>221</v>
      </c>
      <c r="E23" s="17" t="s">
        <v>222</v>
      </c>
      <c r="F23" s="18">
        <v>19.44</v>
      </c>
      <c r="G23" s="19" t="s">
        <v>29</v>
      </c>
      <c r="H23" s="20">
        <v>25.0</v>
      </c>
      <c r="I23" s="21" t="s">
        <v>223</v>
      </c>
      <c r="J23" s="17">
        <v>0.11</v>
      </c>
      <c r="K23" s="17">
        <v>4.46</v>
      </c>
      <c r="L23" s="21" t="s">
        <v>224</v>
      </c>
      <c r="M23" s="17" t="s">
        <v>28</v>
      </c>
      <c r="N23" s="17">
        <v>4.48</v>
      </c>
      <c r="O23" s="21" t="s">
        <v>225</v>
      </c>
      <c r="P23" s="17">
        <v>0.3</v>
      </c>
      <c r="Q23" s="17">
        <v>5.24</v>
      </c>
      <c r="R23" s="21" t="s">
        <v>226</v>
      </c>
      <c r="S23" s="17">
        <v>0.27</v>
      </c>
      <c r="T23" s="17">
        <v>4.57</v>
      </c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6.0</v>
      </c>
      <c r="C24" s="15">
        <v>0.41377314814814814</v>
      </c>
      <c r="D24" s="22" t="s">
        <v>222</v>
      </c>
      <c r="E24" s="17" t="s">
        <v>221</v>
      </c>
      <c r="F24" s="18">
        <v>18.19</v>
      </c>
      <c r="G24" s="19" t="s">
        <v>18</v>
      </c>
      <c r="H24" s="20">
        <v>22.5</v>
      </c>
      <c r="I24" s="21" t="s">
        <v>227</v>
      </c>
      <c r="J24" s="17">
        <v>0.09</v>
      </c>
      <c r="K24" s="17">
        <v>4.46</v>
      </c>
      <c r="L24" s="21" t="s">
        <v>228</v>
      </c>
      <c r="M24" s="22" t="s">
        <v>30</v>
      </c>
      <c r="N24" s="17">
        <v>4.74</v>
      </c>
      <c r="O24" s="21" t="s">
        <v>229</v>
      </c>
      <c r="P24" s="17" t="s">
        <v>28</v>
      </c>
      <c r="Q24" s="17">
        <v>4.08</v>
      </c>
      <c r="R24" s="21" t="s">
        <v>230</v>
      </c>
      <c r="S24" s="22" t="s">
        <v>30</v>
      </c>
      <c r="T24" s="17">
        <v>4.83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6.0</v>
      </c>
      <c r="C25" s="15">
        <v>0.4175115740740741</v>
      </c>
      <c r="D25" s="16" t="s">
        <v>231</v>
      </c>
      <c r="E25" s="17" t="s">
        <v>232</v>
      </c>
      <c r="F25" s="18">
        <v>18.43</v>
      </c>
      <c r="G25" s="19" t="s">
        <v>29</v>
      </c>
      <c r="H25" s="20">
        <v>17.5</v>
      </c>
      <c r="I25" s="21" t="s">
        <v>233</v>
      </c>
      <c r="J25" s="17">
        <v>0.15</v>
      </c>
      <c r="K25" s="17">
        <v>4.19</v>
      </c>
      <c r="L25" s="21" t="s">
        <v>234</v>
      </c>
      <c r="M25" s="22"/>
      <c r="N25" s="17">
        <v>4.34</v>
      </c>
      <c r="O25" s="21" t="s">
        <v>235</v>
      </c>
      <c r="P25" s="22" t="s">
        <v>30</v>
      </c>
      <c r="Q25" s="17">
        <v>4.79</v>
      </c>
      <c r="R25" s="21" t="s">
        <v>236</v>
      </c>
      <c r="S25" s="17" t="s">
        <v>75</v>
      </c>
      <c r="T25" s="17">
        <v>4.95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6.0</v>
      </c>
      <c r="C26" s="15">
        <v>0.4175115740740741</v>
      </c>
      <c r="D26" s="22" t="s">
        <v>232</v>
      </c>
      <c r="E26" s="17" t="s">
        <v>231</v>
      </c>
      <c r="F26" s="18">
        <v>29.32</v>
      </c>
      <c r="G26" s="19" t="s">
        <v>18</v>
      </c>
      <c r="H26" s="20">
        <v>20.0</v>
      </c>
      <c r="I26" s="21" t="s">
        <v>237</v>
      </c>
      <c r="J26" s="17">
        <v>0.16</v>
      </c>
      <c r="K26" s="17">
        <v>4.33</v>
      </c>
      <c r="L26" s="21" t="s">
        <v>238</v>
      </c>
      <c r="M26" s="17" t="s">
        <v>28</v>
      </c>
      <c r="N26" s="17">
        <v>4.37</v>
      </c>
      <c r="O26" s="21" t="s">
        <v>239</v>
      </c>
      <c r="P26" s="22" t="s">
        <v>30</v>
      </c>
      <c r="Q26" s="22" t="s">
        <v>52</v>
      </c>
      <c r="R26" s="21" t="s">
        <v>240</v>
      </c>
      <c r="S26" s="22"/>
      <c r="T26" s="17">
        <v>5.11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6.0</v>
      </c>
      <c r="C27" s="15">
        <v>0.41844907407407406</v>
      </c>
      <c r="D27" s="16" t="s">
        <v>231</v>
      </c>
      <c r="E27" s="17" t="s">
        <v>232</v>
      </c>
      <c r="F27" s="18">
        <v>18.75</v>
      </c>
      <c r="G27" s="19" t="s">
        <v>18</v>
      </c>
      <c r="H27" s="20">
        <v>17.5</v>
      </c>
      <c r="I27" s="21" t="s">
        <v>233</v>
      </c>
      <c r="J27" s="17">
        <v>0.21</v>
      </c>
      <c r="K27" s="17">
        <v>4.28</v>
      </c>
      <c r="L27" s="21" t="s">
        <v>234</v>
      </c>
      <c r="M27" s="17" t="s">
        <v>28</v>
      </c>
      <c r="N27" s="17">
        <v>4.48</v>
      </c>
      <c r="O27" s="21" t="s">
        <v>235</v>
      </c>
      <c r="P27" s="17" t="s">
        <v>28</v>
      </c>
      <c r="Q27" s="17">
        <v>4.83</v>
      </c>
      <c r="R27" s="21" t="s">
        <v>236</v>
      </c>
      <c r="S27" s="22" t="s">
        <v>30</v>
      </c>
      <c r="T27" s="17">
        <v>4.96</v>
      </c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6.0</v>
      </c>
      <c r="C28" s="15">
        <v>0.41844907407407406</v>
      </c>
      <c r="D28" s="22" t="s">
        <v>232</v>
      </c>
      <c r="E28" s="17" t="s">
        <v>231</v>
      </c>
      <c r="F28" s="18">
        <v>19.17</v>
      </c>
      <c r="G28" s="19" t="s">
        <v>29</v>
      </c>
      <c r="H28" s="20">
        <v>20.0</v>
      </c>
      <c r="I28" s="21" t="s">
        <v>237</v>
      </c>
      <c r="J28" s="17">
        <v>0.01</v>
      </c>
      <c r="K28" s="17">
        <v>4.36</v>
      </c>
      <c r="L28" s="21" t="s">
        <v>238</v>
      </c>
      <c r="M28" s="17" t="s">
        <v>28</v>
      </c>
      <c r="N28" s="17">
        <v>4.5</v>
      </c>
      <c r="O28" s="21" t="s">
        <v>239</v>
      </c>
      <c r="P28" s="17" t="s">
        <v>28</v>
      </c>
      <c r="Q28" s="17">
        <v>4.97</v>
      </c>
      <c r="R28" s="21" t="s">
        <v>240</v>
      </c>
      <c r="S28" s="17">
        <v>0.14</v>
      </c>
      <c r="T28" s="17">
        <v>5.2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6.0</v>
      </c>
      <c r="C29" s="15">
        <v>0.4192476851851852</v>
      </c>
      <c r="D29" s="16" t="s">
        <v>231</v>
      </c>
      <c r="E29" s="17" t="s">
        <v>232</v>
      </c>
      <c r="F29" s="18">
        <v>19.05</v>
      </c>
      <c r="G29" s="19" t="s">
        <v>18</v>
      </c>
      <c r="H29" s="20">
        <v>17.5</v>
      </c>
      <c r="I29" s="21" t="s">
        <v>233</v>
      </c>
      <c r="J29" s="17">
        <v>0.15</v>
      </c>
      <c r="K29" s="17">
        <v>4.28</v>
      </c>
      <c r="L29" s="21" t="s">
        <v>234</v>
      </c>
      <c r="M29" s="17" t="s">
        <v>28</v>
      </c>
      <c r="N29" s="17">
        <v>4.59</v>
      </c>
      <c r="O29" s="21" t="s">
        <v>235</v>
      </c>
      <c r="P29" s="22" t="s">
        <v>30</v>
      </c>
      <c r="Q29" s="17">
        <v>4.74</v>
      </c>
      <c r="R29" s="21" t="s">
        <v>236</v>
      </c>
      <c r="S29" s="17" t="s">
        <v>75</v>
      </c>
      <c r="T29" s="17">
        <v>5.29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6.0</v>
      </c>
      <c r="C30" s="15">
        <v>0.4192476851851852</v>
      </c>
      <c r="D30" s="22" t="s">
        <v>232</v>
      </c>
      <c r="E30" s="17" t="s">
        <v>231</v>
      </c>
      <c r="F30" s="18">
        <v>18.76</v>
      </c>
      <c r="G30" s="19" t="s">
        <v>18</v>
      </c>
      <c r="H30" s="20">
        <v>20.0</v>
      </c>
      <c r="I30" s="21" t="s">
        <v>237</v>
      </c>
      <c r="J30" s="17">
        <v>0.03</v>
      </c>
      <c r="K30" s="17">
        <v>4.48</v>
      </c>
      <c r="L30" s="21" t="s">
        <v>238</v>
      </c>
      <c r="M30" s="22" t="s">
        <v>30</v>
      </c>
      <c r="N30" s="17">
        <v>4.46</v>
      </c>
      <c r="O30" s="21" t="s">
        <v>239</v>
      </c>
      <c r="P30" s="17">
        <v>0.19</v>
      </c>
      <c r="Q30" s="17">
        <v>4.23</v>
      </c>
      <c r="R30" s="21" t="s">
        <v>240</v>
      </c>
      <c r="S30" s="17" t="s">
        <v>28</v>
      </c>
      <c r="T30" s="17">
        <v>5.38</v>
      </c>
      <c r="U30" s="23" t="str">
        <f t="array" ref="U30">GetFontColor(D30)</f>
        <v>#NAME?</v>
      </c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6.0</v>
      </c>
      <c r="C31" s="15">
        <v>0.4255902777777778</v>
      </c>
      <c r="D31" s="16" t="s">
        <v>241</v>
      </c>
      <c r="E31" s="17" t="s">
        <v>242</v>
      </c>
      <c r="F31" s="18">
        <v>34.72</v>
      </c>
      <c r="G31" s="19" t="s">
        <v>18</v>
      </c>
      <c r="H31" s="20">
        <v>15.0</v>
      </c>
      <c r="I31" s="21" t="s">
        <v>243</v>
      </c>
      <c r="J31" s="17">
        <v>4.42</v>
      </c>
      <c r="K31" s="17">
        <v>4.38</v>
      </c>
      <c r="L31" s="21" t="s">
        <v>244</v>
      </c>
      <c r="M31" s="22">
        <v>-0.4</v>
      </c>
      <c r="N31" s="17">
        <v>4.35</v>
      </c>
      <c r="O31" s="21" t="s">
        <v>245</v>
      </c>
      <c r="P31" s="17">
        <v>0.12</v>
      </c>
      <c r="Q31" s="17">
        <v>4.86</v>
      </c>
      <c r="R31" s="21" t="s">
        <v>246</v>
      </c>
      <c r="S31" s="17">
        <v>6.47</v>
      </c>
      <c r="T31" s="17">
        <v>4.27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6.0</v>
      </c>
      <c r="C32" s="15">
        <v>0.4255902777777778</v>
      </c>
      <c r="D32" s="22" t="s">
        <v>242</v>
      </c>
      <c r="E32" s="17" t="s">
        <v>241</v>
      </c>
      <c r="F32" s="18">
        <v>20.47</v>
      </c>
      <c r="G32" s="19" t="s">
        <v>18</v>
      </c>
      <c r="H32" s="20">
        <v>25.0</v>
      </c>
      <c r="I32" s="21" t="s">
        <v>247</v>
      </c>
      <c r="J32" s="17">
        <v>0.05</v>
      </c>
      <c r="K32" s="17">
        <v>4.64</v>
      </c>
      <c r="L32" s="21" t="s">
        <v>248</v>
      </c>
      <c r="M32" s="22" t="s">
        <v>30</v>
      </c>
      <c r="N32" s="17">
        <v>6.01</v>
      </c>
      <c r="O32" s="21" t="s">
        <v>249</v>
      </c>
      <c r="P32" s="17" t="s">
        <v>28</v>
      </c>
      <c r="Q32" s="17">
        <v>4.61</v>
      </c>
      <c r="R32" s="21" t="s">
        <v>250</v>
      </c>
      <c r="S32" s="17">
        <v>0.33</v>
      </c>
      <c r="T32" s="17">
        <v>4.83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6.0</v>
      </c>
      <c r="C33" s="15">
        <v>0.4267476851851852</v>
      </c>
      <c r="D33" s="16" t="s">
        <v>241</v>
      </c>
      <c r="E33" s="17" t="s">
        <v>242</v>
      </c>
      <c r="F33" s="18">
        <v>25.34</v>
      </c>
      <c r="G33" s="19" t="s">
        <v>18</v>
      </c>
      <c r="H33" s="20">
        <v>15.0</v>
      </c>
      <c r="I33" s="21" t="s">
        <v>243</v>
      </c>
      <c r="J33" s="22">
        <v>-0.04</v>
      </c>
      <c r="K33" s="17">
        <v>4.13</v>
      </c>
      <c r="L33" s="21" t="s">
        <v>244</v>
      </c>
      <c r="M33" s="17">
        <v>0.33</v>
      </c>
      <c r="N33" s="17">
        <v>4.3</v>
      </c>
      <c r="O33" s="21" t="s">
        <v>245</v>
      </c>
      <c r="P33" s="22" t="s">
        <v>30</v>
      </c>
      <c r="Q33" s="17">
        <v>4.24</v>
      </c>
      <c r="R33" s="21" t="s">
        <v>246</v>
      </c>
      <c r="S33" s="17">
        <v>0.38</v>
      </c>
      <c r="T33" s="17">
        <v>4.82</v>
      </c>
      <c r="U33" s="23" t="str">
        <f t="array" ref="U33">GetFontColor(D33)</f>
        <v>#NAME?</v>
      </c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6.0</v>
      </c>
      <c r="C34" s="15">
        <v>0.4267476851851852</v>
      </c>
      <c r="D34" s="22" t="s">
        <v>242</v>
      </c>
      <c r="E34" s="17" t="s">
        <v>241</v>
      </c>
      <c r="F34" s="18">
        <v>19.27</v>
      </c>
      <c r="G34" s="19" t="s">
        <v>18</v>
      </c>
      <c r="H34" s="20">
        <v>25.0</v>
      </c>
      <c r="I34" s="21" t="s">
        <v>247</v>
      </c>
      <c r="J34" s="17">
        <v>0.07</v>
      </c>
      <c r="K34" s="17">
        <v>4.76</v>
      </c>
      <c r="L34" s="21" t="s">
        <v>248</v>
      </c>
      <c r="M34" s="17">
        <v>0.16</v>
      </c>
      <c r="N34" s="17">
        <v>4.76</v>
      </c>
      <c r="O34" s="21" t="s">
        <v>249</v>
      </c>
      <c r="P34" s="22">
        <v>-0.21</v>
      </c>
      <c r="Q34" s="17">
        <v>4.6</v>
      </c>
      <c r="R34" s="21" t="s">
        <v>250</v>
      </c>
      <c r="S34" s="17">
        <v>0.34</v>
      </c>
      <c r="T34" s="17">
        <v>4.8</v>
      </c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6.0</v>
      </c>
      <c r="C35" s="15">
        <v>0.42739583333333336</v>
      </c>
      <c r="D35" s="16" t="s">
        <v>241</v>
      </c>
      <c r="E35" s="17" t="s">
        <v>242</v>
      </c>
      <c r="F35" s="18">
        <v>18.01</v>
      </c>
      <c r="G35" s="19" t="s">
        <v>18</v>
      </c>
      <c r="H35" s="20">
        <v>15.0</v>
      </c>
      <c r="I35" s="21" t="s">
        <v>243</v>
      </c>
      <c r="J35" s="22">
        <v>-0.11</v>
      </c>
      <c r="K35" s="17">
        <v>4.1</v>
      </c>
      <c r="L35" s="21" t="s">
        <v>244</v>
      </c>
      <c r="M35" s="17">
        <v>0.12</v>
      </c>
      <c r="N35" s="17">
        <v>4.43</v>
      </c>
      <c r="O35" s="21" t="s">
        <v>245</v>
      </c>
      <c r="P35" s="17" t="s">
        <v>28</v>
      </c>
      <c r="Q35" s="17">
        <v>4.25</v>
      </c>
      <c r="R35" s="21" t="s">
        <v>246</v>
      </c>
      <c r="S35" s="17">
        <v>0.42</v>
      </c>
      <c r="T35" s="17">
        <v>4.81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6.0</v>
      </c>
      <c r="C36" s="15">
        <v>0.42739583333333336</v>
      </c>
      <c r="D36" s="22" t="s">
        <v>242</v>
      </c>
      <c r="E36" s="17" t="s">
        <v>241</v>
      </c>
      <c r="F36" s="18">
        <v>19.24</v>
      </c>
      <c r="G36" s="19" t="s">
        <v>18</v>
      </c>
      <c r="H36" s="20">
        <v>25.0</v>
      </c>
      <c r="I36" s="21" t="s">
        <v>247</v>
      </c>
      <c r="J36" s="17">
        <v>0.08</v>
      </c>
      <c r="K36" s="17">
        <v>4.55</v>
      </c>
      <c r="L36" s="21" t="s">
        <v>248</v>
      </c>
      <c r="M36" s="22" t="s">
        <v>30</v>
      </c>
      <c r="N36" s="17">
        <v>4.88</v>
      </c>
      <c r="O36" s="21" t="s">
        <v>249</v>
      </c>
      <c r="P36" s="17" t="s">
        <v>23</v>
      </c>
      <c r="Q36" s="17">
        <v>4.74</v>
      </c>
      <c r="R36" s="21" t="s">
        <v>250</v>
      </c>
      <c r="S36" s="17">
        <v>0.17</v>
      </c>
      <c r="T36" s="17">
        <v>4.82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7.0</v>
      </c>
      <c r="C37" s="15">
        <v>0.4371875</v>
      </c>
      <c r="D37" s="16" t="s">
        <v>251</v>
      </c>
      <c r="E37" s="17" t="s">
        <v>41</v>
      </c>
      <c r="F37" s="18">
        <v>18.77</v>
      </c>
      <c r="G37" s="19" t="s">
        <v>29</v>
      </c>
      <c r="H37" s="20">
        <v>15.0</v>
      </c>
      <c r="I37" s="21" t="s">
        <v>252</v>
      </c>
      <c r="J37" s="17">
        <v>0.02</v>
      </c>
      <c r="K37" s="17">
        <v>4.47</v>
      </c>
      <c r="L37" s="21" t="s">
        <v>253</v>
      </c>
      <c r="M37" s="17" t="s">
        <v>75</v>
      </c>
      <c r="N37" s="17">
        <v>4.52</v>
      </c>
      <c r="O37" s="21" t="s">
        <v>254</v>
      </c>
      <c r="P37" s="17">
        <v>0.37</v>
      </c>
      <c r="Q37" s="17">
        <v>4.37</v>
      </c>
      <c r="R37" s="21" t="s">
        <v>255</v>
      </c>
      <c r="S37" s="22" t="s">
        <v>30</v>
      </c>
      <c r="T37" s="17">
        <v>5.02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7.0</v>
      </c>
      <c r="C38" s="15">
        <v>0.4371875</v>
      </c>
      <c r="D38" s="22" t="s">
        <v>41</v>
      </c>
      <c r="E38" s="17" t="s">
        <v>251</v>
      </c>
      <c r="F38" s="18">
        <v>19.3</v>
      </c>
      <c r="G38" s="19" t="s">
        <v>18</v>
      </c>
      <c r="H38" s="20">
        <v>22.5</v>
      </c>
      <c r="I38" s="21" t="s">
        <v>43</v>
      </c>
      <c r="J38" s="17">
        <v>0.17</v>
      </c>
      <c r="K38" s="17">
        <v>4.13</v>
      </c>
      <c r="L38" s="21" t="s">
        <v>44</v>
      </c>
      <c r="M38" s="17">
        <v>0.21</v>
      </c>
      <c r="N38" s="17">
        <v>4.18</v>
      </c>
      <c r="O38" s="21" t="s">
        <v>45</v>
      </c>
      <c r="P38" s="17">
        <v>0.51</v>
      </c>
      <c r="Q38" s="17">
        <v>4.72</v>
      </c>
      <c r="R38" s="21" t="s">
        <v>46</v>
      </c>
      <c r="S38" s="17">
        <v>0.4</v>
      </c>
      <c r="T38" s="17">
        <v>4.97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7.0</v>
      </c>
      <c r="C39" s="15">
        <v>0.4392013888888889</v>
      </c>
      <c r="D39" s="16" t="s">
        <v>251</v>
      </c>
      <c r="E39" s="17" t="s">
        <v>41</v>
      </c>
      <c r="F39" s="18">
        <v>19.09</v>
      </c>
      <c r="G39" s="19" t="s">
        <v>18</v>
      </c>
      <c r="H39" s="20">
        <v>15.0</v>
      </c>
      <c r="I39" s="21" t="s">
        <v>252</v>
      </c>
      <c r="J39" s="22">
        <v>-0.005</v>
      </c>
      <c r="K39" s="17">
        <v>4.4</v>
      </c>
      <c r="L39" s="21" t="s">
        <v>253</v>
      </c>
      <c r="M39" s="17">
        <v>0.22</v>
      </c>
      <c r="N39" s="17">
        <v>4.36</v>
      </c>
      <c r="O39" s="21" t="s">
        <v>254</v>
      </c>
      <c r="P39" s="22" t="s">
        <v>30</v>
      </c>
      <c r="Q39" s="17">
        <v>4.43</v>
      </c>
      <c r="R39" s="21" t="s">
        <v>255</v>
      </c>
      <c r="S39" s="17">
        <v>0.55</v>
      </c>
      <c r="T39" s="17">
        <v>5.13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7.0</v>
      </c>
      <c r="C40" s="15">
        <v>0.4392013888888889</v>
      </c>
      <c r="D40" s="22" t="s">
        <v>41</v>
      </c>
      <c r="E40" s="17" t="s">
        <v>251</v>
      </c>
      <c r="F40" s="18">
        <v>18.96</v>
      </c>
      <c r="G40" s="19" t="s">
        <v>18</v>
      </c>
      <c r="H40" s="20">
        <v>22.5</v>
      </c>
      <c r="I40" s="21" t="s">
        <v>43</v>
      </c>
      <c r="J40" s="22">
        <v>-0.15</v>
      </c>
      <c r="K40" s="17">
        <v>4.24</v>
      </c>
      <c r="L40" s="21" t="s">
        <v>44</v>
      </c>
      <c r="M40" s="17" t="s">
        <v>28</v>
      </c>
      <c r="N40" s="17">
        <v>4.37</v>
      </c>
      <c r="O40" s="21" t="s">
        <v>45</v>
      </c>
      <c r="P40" s="17">
        <v>0.35</v>
      </c>
      <c r="Q40" s="17">
        <v>4.87</v>
      </c>
      <c r="R40" s="21" t="s">
        <v>46</v>
      </c>
      <c r="S40" s="17" t="s">
        <v>28</v>
      </c>
      <c r="T40" s="17">
        <v>5.3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7.0</v>
      </c>
      <c r="C41" s="15">
        <v>0.4401041666666667</v>
      </c>
      <c r="D41" s="16" t="s">
        <v>251</v>
      </c>
      <c r="E41" s="17" t="s">
        <v>41</v>
      </c>
      <c r="F41" s="18">
        <v>18.64</v>
      </c>
      <c r="G41" s="19" t="s">
        <v>18</v>
      </c>
      <c r="H41" s="20">
        <v>15.0</v>
      </c>
      <c r="I41" s="21" t="s">
        <v>252</v>
      </c>
      <c r="J41" s="22">
        <v>-0.26</v>
      </c>
      <c r="K41" s="17">
        <v>4.61</v>
      </c>
      <c r="L41" s="21" t="s">
        <v>253</v>
      </c>
      <c r="M41" s="17" t="s">
        <v>23</v>
      </c>
      <c r="N41" s="17">
        <v>4.72</v>
      </c>
      <c r="O41" s="21" t="s">
        <v>254</v>
      </c>
      <c r="P41" s="17">
        <v>0.18</v>
      </c>
      <c r="Q41" s="17">
        <v>4.61</v>
      </c>
      <c r="R41" s="21" t="s">
        <v>255</v>
      </c>
      <c r="S41" s="22">
        <v>-0.14</v>
      </c>
      <c r="T41" s="17">
        <v>4.93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7.0</v>
      </c>
      <c r="C42" s="15">
        <v>0.4401041666666667</v>
      </c>
      <c r="D42" s="22" t="s">
        <v>41</v>
      </c>
      <c r="E42" s="17" t="s">
        <v>251</v>
      </c>
      <c r="F42" s="18">
        <v>19.26</v>
      </c>
      <c r="G42" s="19" t="s">
        <v>29</v>
      </c>
      <c r="H42" s="20">
        <v>22.5</v>
      </c>
      <c r="I42" s="21" t="s">
        <v>43</v>
      </c>
      <c r="J42" s="17">
        <v>0.29</v>
      </c>
      <c r="K42" s="17">
        <v>4.18</v>
      </c>
      <c r="L42" s="21" t="s">
        <v>44</v>
      </c>
      <c r="M42" s="17">
        <v>0.15</v>
      </c>
      <c r="N42" s="17">
        <v>4.32</v>
      </c>
      <c r="O42" s="21" t="s">
        <v>45</v>
      </c>
      <c r="P42" s="17">
        <v>0.23</v>
      </c>
      <c r="Q42" s="17">
        <v>4.69</v>
      </c>
      <c r="R42" s="21" t="s">
        <v>46</v>
      </c>
      <c r="S42" s="17">
        <v>0.42</v>
      </c>
      <c r="T42" s="17">
        <v>4.98</v>
      </c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7.0</v>
      </c>
      <c r="C43" s="15">
        <v>0.44105324074074076</v>
      </c>
      <c r="D43" s="16" t="s">
        <v>251</v>
      </c>
      <c r="E43" s="17" t="s">
        <v>41</v>
      </c>
      <c r="F43" s="18">
        <v>18.89</v>
      </c>
      <c r="G43" s="19" t="s">
        <v>18</v>
      </c>
      <c r="H43" s="20">
        <v>15.0</v>
      </c>
      <c r="I43" s="21" t="s">
        <v>252</v>
      </c>
      <c r="J43" s="17">
        <v>0.04</v>
      </c>
      <c r="K43" s="17">
        <v>4.49</v>
      </c>
      <c r="L43" s="21" t="s">
        <v>253</v>
      </c>
      <c r="M43" s="22" t="s">
        <v>30</v>
      </c>
      <c r="N43" s="17">
        <v>4.54</v>
      </c>
      <c r="O43" s="21" t="s">
        <v>254</v>
      </c>
      <c r="P43" s="17">
        <v>0.22</v>
      </c>
      <c r="Q43" s="17">
        <v>4.55</v>
      </c>
      <c r="R43" s="21" t="s">
        <v>255</v>
      </c>
      <c r="S43" s="17" t="s">
        <v>28</v>
      </c>
      <c r="T43" s="17">
        <v>5.06</v>
      </c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7.0</v>
      </c>
      <c r="C44" s="15">
        <v>0.44105324074074076</v>
      </c>
      <c r="D44" s="22" t="s">
        <v>41</v>
      </c>
      <c r="E44" s="17" t="s">
        <v>251</v>
      </c>
      <c r="F44" s="18">
        <v>19.33</v>
      </c>
      <c r="G44" s="19" t="s">
        <v>29</v>
      </c>
      <c r="H44" s="20">
        <v>22.5</v>
      </c>
      <c r="I44" s="21" t="s">
        <v>43</v>
      </c>
      <c r="J44" s="17">
        <v>0.16</v>
      </c>
      <c r="K44" s="17">
        <v>4.19</v>
      </c>
      <c r="L44" s="21" t="s">
        <v>44</v>
      </c>
      <c r="M44" s="17">
        <v>0.12</v>
      </c>
      <c r="N44" s="17">
        <v>4.24</v>
      </c>
      <c r="O44" s="21" t="s">
        <v>45</v>
      </c>
      <c r="P44" s="17">
        <v>0.37</v>
      </c>
      <c r="Q44" s="17">
        <v>4.79</v>
      </c>
      <c r="R44" s="21" t="s">
        <v>46</v>
      </c>
      <c r="S44" s="17">
        <v>0.37</v>
      </c>
      <c r="T44" s="17">
        <v>5.08</v>
      </c>
      <c r="U44" s="23" t="str">
        <f t="array" ref="U44">GetFontColor(D44)</f>
        <v>#NAME?</v>
      </c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7.0</v>
      </c>
      <c r="C45" s="15">
        <v>0.4460648148148148</v>
      </c>
      <c r="D45" s="16" t="s">
        <v>256</v>
      </c>
      <c r="E45" s="17" t="s">
        <v>257</v>
      </c>
      <c r="F45" s="18">
        <v>19.43</v>
      </c>
      <c r="G45" s="19" t="s">
        <v>18</v>
      </c>
      <c r="H45" s="20">
        <v>15.0</v>
      </c>
      <c r="I45" s="21" t="s">
        <v>258</v>
      </c>
      <c r="J45" s="22">
        <v>-0.09</v>
      </c>
      <c r="K45" s="17">
        <v>4.75</v>
      </c>
      <c r="L45" s="21" t="s">
        <v>259</v>
      </c>
      <c r="M45" s="17">
        <v>0.96</v>
      </c>
      <c r="N45" s="17">
        <v>4.93</v>
      </c>
      <c r="O45" s="21" t="s">
        <v>260</v>
      </c>
      <c r="P45" s="22">
        <v>-0.32</v>
      </c>
      <c r="Q45" s="17">
        <v>4.49</v>
      </c>
      <c r="R45" s="21" t="s">
        <v>261</v>
      </c>
      <c r="S45" s="17">
        <v>0.24</v>
      </c>
      <c r="T45" s="17">
        <v>4.47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7.0</v>
      </c>
      <c r="C46" s="15">
        <v>0.4460648148148148</v>
      </c>
      <c r="D46" s="22" t="s">
        <v>257</v>
      </c>
      <c r="E46" s="17" t="s">
        <v>256</v>
      </c>
      <c r="F46" s="18">
        <v>20.77</v>
      </c>
      <c r="G46" s="19" t="s">
        <v>18</v>
      </c>
      <c r="H46" s="20">
        <v>15.0</v>
      </c>
      <c r="I46" s="21" t="s">
        <v>262</v>
      </c>
      <c r="J46" s="17">
        <v>0.46</v>
      </c>
      <c r="K46" s="22" t="s">
        <v>52</v>
      </c>
      <c r="L46" s="21" t="s">
        <v>263</v>
      </c>
      <c r="M46" s="22"/>
      <c r="N46" s="17">
        <v>3.8</v>
      </c>
      <c r="O46" s="21" t="s">
        <v>264</v>
      </c>
      <c r="P46" s="22"/>
      <c r="Q46" s="22" t="s">
        <v>53</v>
      </c>
      <c r="R46" s="21" t="s">
        <v>265</v>
      </c>
      <c r="S46" s="17">
        <v>0.59</v>
      </c>
      <c r="T46" s="17">
        <v>4.65</v>
      </c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7.0</v>
      </c>
      <c r="C47" s="15">
        <v>0.44760416666666664</v>
      </c>
      <c r="D47" s="16" t="s">
        <v>256</v>
      </c>
      <c r="E47" s="17" t="s">
        <v>257</v>
      </c>
      <c r="F47" s="18">
        <v>19.06</v>
      </c>
      <c r="G47" s="19" t="s">
        <v>29</v>
      </c>
      <c r="H47" s="20">
        <v>15.0</v>
      </c>
      <c r="I47" s="21" t="s">
        <v>258</v>
      </c>
      <c r="J47" s="17">
        <v>0.007</v>
      </c>
      <c r="K47" s="17">
        <v>4.29</v>
      </c>
      <c r="L47" s="21" t="s">
        <v>259</v>
      </c>
      <c r="M47" s="17">
        <v>0.13</v>
      </c>
      <c r="N47" s="17">
        <v>5.0</v>
      </c>
      <c r="O47" s="21" t="s">
        <v>260</v>
      </c>
      <c r="P47" s="17">
        <v>0.36</v>
      </c>
      <c r="Q47" s="17">
        <v>4.44</v>
      </c>
      <c r="R47" s="21" t="s">
        <v>261</v>
      </c>
      <c r="S47" s="17">
        <v>0.22</v>
      </c>
      <c r="T47" s="17">
        <v>4.62</v>
      </c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7.0</v>
      </c>
      <c r="C48" s="15">
        <v>0.44760416666666664</v>
      </c>
      <c r="D48" s="22" t="s">
        <v>257</v>
      </c>
      <c r="E48" s="17" t="s">
        <v>256</v>
      </c>
      <c r="F48" s="18">
        <v>50.63</v>
      </c>
      <c r="G48" s="19" t="s">
        <v>18</v>
      </c>
      <c r="H48" s="20">
        <v>15.0</v>
      </c>
      <c r="I48" s="21" t="s">
        <v>262</v>
      </c>
      <c r="J48" s="22">
        <v>-0.64</v>
      </c>
      <c r="K48" s="22" t="s">
        <v>52</v>
      </c>
      <c r="L48" s="21" t="s">
        <v>263</v>
      </c>
      <c r="M48" s="22"/>
      <c r="N48" s="17">
        <v>3.85</v>
      </c>
      <c r="O48" s="21" t="s">
        <v>264</v>
      </c>
      <c r="P48" s="17">
        <v>6.84</v>
      </c>
      <c r="Q48" s="17">
        <v>4.56</v>
      </c>
      <c r="R48" s="21" t="s">
        <v>265</v>
      </c>
      <c r="S48" s="22" t="s">
        <v>53</v>
      </c>
      <c r="T48" s="17">
        <v>0.13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7.0</v>
      </c>
      <c r="C49" s="15">
        <v>0.44892361111111106</v>
      </c>
      <c r="D49" s="16" t="s">
        <v>256</v>
      </c>
      <c r="E49" s="17" t="s">
        <v>257</v>
      </c>
      <c r="F49" s="18">
        <v>19.12</v>
      </c>
      <c r="G49" s="19" t="s">
        <v>29</v>
      </c>
      <c r="H49" s="20">
        <v>15.0</v>
      </c>
      <c r="I49" s="21" t="s">
        <v>258</v>
      </c>
      <c r="J49" s="17">
        <v>0.05</v>
      </c>
      <c r="K49" s="17">
        <v>4.36</v>
      </c>
      <c r="L49" s="21" t="s">
        <v>259</v>
      </c>
      <c r="M49" s="17">
        <v>0.26</v>
      </c>
      <c r="N49" s="17">
        <v>5.09</v>
      </c>
      <c r="O49" s="21" t="s">
        <v>260</v>
      </c>
      <c r="P49" s="17">
        <v>0.22</v>
      </c>
      <c r="Q49" s="17">
        <v>4.44</v>
      </c>
      <c r="R49" s="21" t="s">
        <v>261</v>
      </c>
      <c r="S49" s="17">
        <v>0.15</v>
      </c>
      <c r="T49" s="17">
        <v>4.56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7.0</v>
      </c>
      <c r="C50" s="15">
        <v>0.44892361111111106</v>
      </c>
      <c r="D50" s="22" t="s">
        <v>257</v>
      </c>
      <c r="E50" s="17" t="s">
        <v>256</v>
      </c>
      <c r="F50" s="18">
        <v>20.97</v>
      </c>
      <c r="G50" s="19" t="s">
        <v>18</v>
      </c>
      <c r="H50" s="20">
        <v>15.0</v>
      </c>
      <c r="I50" s="21" t="s">
        <v>262</v>
      </c>
      <c r="J50" s="22">
        <v>-0.43</v>
      </c>
      <c r="K50" s="22" t="s">
        <v>52</v>
      </c>
      <c r="L50" s="21" t="s">
        <v>263</v>
      </c>
      <c r="M50" s="22"/>
      <c r="N50" s="17">
        <v>3.91</v>
      </c>
      <c r="O50" s="21" t="s">
        <v>264</v>
      </c>
      <c r="P50" s="17">
        <v>1.2</v>
      </c>
      <c r="Q50" s="17">
        <v>4.22</v>
      </c>
      <c r="R50" s="21" t="s">
        <v>265</v>
      </c>
      <c r="S50" s="17">
        <v>0.51</v>
      </c>
      <c r="T50" s="17">
        <v>4.74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7.0</v>
      </c>
      <c r="C51" s="15">
        <v>0.4504976851851852</v>
      </c>
      <c r="D51" s="16" t="s">
        <v>256</v>
      </c>
      <c r="E51" s="17" t="s">
        <v>257</v>
      </c>
      <c r="F51" s="18">
        <v>18.72</v>
      </c>
      <c r="G51" s="19" t="s">
        <v>29</v>
      </c>
      <c r="H51" s="20">
        <v>15.0</v>
      </c>
      <c r="I51" s="21" t="s">
        <v>258</v>
      </c>
      <c r="J51" s="17">
        <v>0.009</v>
      </c>
      <c r="K51" s="17">
        <v>4.29</v>
      </c>
      <c r="L51" s="21" t="s">
        <v>259</v>
      </c>
      <c r="M51" s="17" t="s">
        <v>28</v>
      </c>
      <c r="N51" s="17">
        <v>5.16</v>
      </c>
      <c r="O51" s="21" t="s">
        <v>260</v>
      </c>
      <c r="P51" s="17">
        <v>0.21</v>
      </c>
      <c r="Q51" s="17">
        <v>4.45</v>
      </c>
      <c r="R51" s="21" t="s">
        <v>261</v>
      </c>
      <c r="S51" s="17" t="s">
        <v>28</v>
      </c>
      <c r="T51" s="17">
        <v>4.6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7.0</v>
      </c>
      <c r="C52" s="15">
        <v>0.4504976851851852</v>
      </c>
      <c r="D52" s="22" t="s">
        <v>257</v>
      </c>
      <c r="E52" s="17" t="s">
        <v>256</v>
      </c>
      <c r="F52" s="18">
        <v>27.75</v>
      </c>
      <c r="G52" s="19" t="s">
        <v>18</v>
      </c>
      <c r="H52" s="20">
        <v>15.0</v>
      </c>
      <c r="I52" s="21" t="s">
        <v>263</v>
      </c>
      <c r="J52" s="17">
        <v>0.65</v>
      </c>
      <c r="K52" s="17">
        <v>3.96</v>
      </c>
      <c r="L52" s="21" t="s">
        <v>264</v>
      </c>
      <c r="M52" s="17">
        <v>0.92</v>
      </c>
      <c r="N52" s="17">
        <v>4.22</v>
      </c>
      <c r="O52" s="21" t="s">
        <v>265</v>
      </c>
      <c r="P52" s="17">
        <v>0.27</v>
      </c>
      <c r="Q52" s="17">
        <v>4.65</v>
      </c>
      <c r="R52" s="21" t="s">
        <v>262</v>
      </c>
      <c r="S52" s="17">
        <v>5.96</v>
      </c>
      <c r="T52" s="17">
        <v>7.13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3.0</v>
      </c>
      <c r="C53" s="15">
        <v>0.45711805555555557</v>
      </c>
      <c r="D53" s="16" t="s">
        <v>266</v>
      </c>
      <c r="E53" s="17" t="s">
        <v>267</v>
      </c>
      <c r="F53" s="18">
        <v>17.5</v>
      </c>
      <c r="G53" s="19" t="s">
        <v>29</v>
      </c>
      <c r="H53" s="20">
        <v>20.0</v>
      </c>
      <c r="I53" s="21" t="s">
        <v>268</v>
      </c>
      <c r="J53" s="17">
        <v>0.07</v>
      </c>
      <c r="K53" s="17">
        <v>3.99</v>
      </c>
      <c r="L53" s="21" t="s">
        <v>269</v>
      </c>
      <c r="M53" s="17">
        <v>0.24</v>
      </c>
      <c r="N53" s="17">
        <v>4.52</v>
      </c>
      <c r="O53" s="21" t="s">
        <v>270</v>
      </c>
      <c r="P53" s="17">
        <v>0.2</v>
      </c>
      <c r="Q53" s="17">
        <v>4.49</v>
      </c>
      <c r="R53" s="21" t="s">
        <v>271</v>
      </c>
      <c r="S53" s="17">
        <v>0.24</v>
      </c>
      <c r="T53" s="17">
        <v>3.77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3.0</v>
      </c>
      <c r="C54" s="15">
        <v>0.45711805555555557</v>
      </c>
      <c r="D54" s="22" t="s">
        <v>267</v>
      </c>
      <c r="E54" s="17" t="s">
        <v>266</v>
      </c>
      <c r="F54" s="18">
        <v>17.38</v>
      </c>
      <c r="G54" s="19" t="s">
        <v>18</v>
      </c>
      <c r="H54" s="20">
        <v>20.0</v>
      </c>
      <c r="I54" s="21" t="s">
        <v>272</v>
      </c>
      <c r="J54" s="17">
        <v>0.03</v>
      </c>
      <c r="K54" s="17">
        <v>4.13</v>
      </c>
      <c r="L54" s="21" t="s">
        <v>273</v>
      </c>
      <c r="M54" s="17">
        <v>0.3</v>
      </c>
      <c r="N54" s="17">
        <v>3.97</v>
      </c>
      <c r="O54" s="21" t="s">
        <v>274</v>
      </c>
      <c r="P54" s="17">
        <v>0.2</v>
      </c>
      <c r="Q54" s="17">
        <v>4.29</v>
      </c>
      <c r="R54" s="21" t="s">
        <v>275</v>
      </c>
      <c r="S54" s="22" t="s">
        <v>30</v>
      </c>
      <c r="T54" s="17">
        <v>4.47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3.0</v>
      </c>
      <c r="C55" s="15">
        <v>0.45814814814814814</v>
      </c>
      <c r="D55" s="16" t="s">
        <v>266</v>
      </c>
      <c r="E55" s="17" t="s">
        <v>267</v>
      </c>
      <c r="F55" s="18">
        <v>16.97</v>
      </c>
      <c r="G55" s="19" t="s">
        <v>18</v>
      </c>
      <c r="H55" s="20">
        <v>20.0</v>
      </c>
      <c r="I55" s="21" t="s">
        <v>268</v>
      </c>
      <c r="J55" s="17">
        <v>0.01</v>
      </c>
      <c r="K55" s="17">
        <v>3.95</v>
      </c>
      <c r="L55" s="21" t="s">
        <v>269</v>
      </c>
      <c r="M55" s="22" t="s">
        <v>30</v>
      </c>
      <c r="N55" s="17">
        <v>4.58</v>
      </c>
      <c r="O55" s="21" t="s">
        <v>270</v>
      </c>
      <c r="P55" s="22">
        <v>-0.2</v>
      </c>
      <c r="Q55" s="17">
        <v>4.61</v>
      </c>
      <c r="R55" s="21" t="s">
        <v>271</v>
      </c>
      <c r="S55" s="17">
        <v>0.11</v>
      </c>
      <c r="T55" s="17">
        <v>3.91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3.0</v>
      </c>
      <c r="C56" s="15">
        <v>0.45814814814814814</v>
      </c>
      <c r="D56" s="22" t="s">
        <v>267</v>
      </c>
      <c r="E56" s="17" t="s">
        <v>266</v>
      </c>
      <c r="F56" s="18">
        <v>17.31</v>
      </c>
      <c r="G56" s="19" t="s">
        <v>18</v>
      </c>
      <c r="H56" s="20">
        <v>20.0</v>
      </c>
      <c r="I56" s="21" t="s">
        <v>272</v>
      </c>
      <c r="J56" s="17">
        <v>0.2</v>
      </c>
      <c r="K56" s="17">
        <v>4.08</v>
      </c>
      <c r="L56" s="21" t="s">
        <v>273</v>
      </c>
      <c r="M56" s="17">
        <v>0.4</v>
      </c>
      <c r="N56" s="17">
        <v>3.96</v>
      </c>
      <c r="O56" s="21" t="s">
        <v>274</v>
      </c>
      <c r="P56" s="17" t="s">
        <v>23</v>
      </c>
      <c r="Q56" s="17">
        <v>4.42</v>
      </c>
      <c r="R56" s="21" t="s">
        <v>275</v>
      </c>
      <c r="S56" s="22">
        <v>-0.16</v>
      </c>
      <c r="T56" s="17">
        <v>4.43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3.0</v>
      </c>
      <c r="C57" s="15">
        <v>0.45899305555555553</v>
      </c>
      <c r="D57" s="16" t="s">
        <v>266</v>
      </c>
      <c r="E57" s="17" t="s">
        <v>267</v>
      </c>
      <c r="F57" s="18">
        <v>32.28</v>
      </c>
      <c r="G57" s="19" t="s">
        <v>18</v>
      </c>
      <c r="H57" s="20">
        <v>20.0</v>
      </c>
      <c r="I57" s="21" t="s">
        <v>268</v>
      </c>
      <c r="J57" s="17">
        <v>0.08</v>
      </c>
      <c r="K57" s="17">
        <v>4.06</v>
      </c>
      <c r="L57" s="21" t="s">
        <v>269</v>
      </c>
      <c r="M57" s="17">
        <v>0.19</v>
      </c>
      <c r="N57" s="17">
        <v>4.67</v>
      </c>
      <c r="O57" s="21" t="s">
        <v>270</v>
      </c>
      <c r="P57" s="17">
        <v>0.25</v>
      </c>
      <c r="Q57" s="17">
        <v>4.51</v>
      </c>
      <c r="R57" s="21" t="s">
        <v>271</v>
      </c>
      <c r="S57" s="22">
        <v>-0.15</v>
      </c>
      <c r="T57" s="17">
        <v>3.83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3.0</v>
      </c>
      <c r="C58" s="15">
        <v>0.45899305555555553</v>
      </c>
      <c r="D58" s="22" t="s">
        <v>267</v>
      </c>
      <c r="E58" s="17" t="s">
        <v>266</v>
      </c>
      <c r="F58" s="18">
        <v>17.69</v>
      </c>
      <c r="G58" s="19" t="s">
        <v>18</v>
      </c>
      <c r="H58" s="20">
        <v>20.0</v>
      </c>
      <c r="I58" s="21" t="s">
        <v>272</v>
      </c>
      <c r="J58" s="17">
        <v>0.24</v>
      </c>
      <c r="K58" s="17">
        <v>4.22</v>
      </c>
      <c r="L58" s="21" t="s">
        <v>273</v>
      </c>
      <c r="M58" s="17" t="s">
        <v>28</v>
      </c>
      <c r="N58" s="17">
        <v>4.07</v>
      </c>
      <c r="O58" s="21" t="s">
        <v>274</v>
      </c>
      <c r="P58" s="22" t="s">
        <v>30</v>
      </c>
      <c r="Q58" s="17">
        <v>4.34</v>
      </c>
      <c r="R58" s="21" t="s">
        <v>275</v>
      </c>
      <c r="S58" s="17">
        <v>0.3</v>
      </c>
      <c r="T58" s="17">
        <v>4.52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3.0</v>
      </c>
      <c r="C59" s="15">
        <v>0.45978009259259256</v>
      </c>
      <c r="D59" s="16" t="s">
        <v>266</v>
      </c>
      <c r="E59" s="17" t="s">
        <v>267</v>
      </c>
      <c r="F59" s="18">
        <v>18.19</v>
      </c>
      <c r="G59" s="19" t="s">
        <v>29</v>
      </c>
      <c r="H59" s="20">
        <v>20.0</v>
      </c>
      <c r="I59" s="21" t="s">
        <v>268</v>
      </c>
      <c r="J59" s="17">
        <v>0.16</v>
      </c>
      <c r="K59" s="17">
        <v>4.44</v>
      </c>
      <c r="L59" s="21" t="s">
        <v>269</v>
      </c>
      <c r="M59" s="17">
        <v>0.39</v>
      </c>
      <c r="N59" s="17">
        <v>4.5</v>
      </c>
      <c r="O59" s="21" t="s">
        <v>270</v>
      </c>
      <c r="P59" s="17" t="s">
        <v>75</v>
      </c>
      <c r="Q59" s="17">
        <v>4.68</v>
      </c>
      <c r="R59" s="21" t="s">
        <v>271</v>
      </c>
      <c r="S59" s="17">
        <v>0.17</v>
      </c>
      <c r="T59" s="17">
        <v>3.87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3.0</v>
      </c>
      <c r="C60" s="15">
        <v>0.45978009259259256</v>
      </c>
      <c r="D60" s="22" t="s">
        <v>267</v>
      </c>
      <c r="E60" s="17" t="s">
        <v>266</v>
      </c>
      <c r="F60" s="18">
        <v>25.56</v>
      </c>
      <c r="G60" s="19" t="s">
        <v>18</v>
      </c>
      <c r="H60" s="20">
        <v>20.0</v>
      </c>
      <c r="I60" s="21" t="s">
        <v>272</v>
      </c>
      <c r="J60" s="17">
        <v>0.22</v>
      </c>
      <c r="K60" s="17">
        <v>4.09</v>
      </c>
      <c r="L60" s="21" t="s">
        <v>273</v>
      </c>
      <c r="M60" s="17">
        <v>0.11</v>
      </c>
      <c r="N60" s="17">
        <v>4.1</v>
      </c>
      <c r="O60" s="21" t="s">
        <v>274</v>
      </c>
      <c r="P60" s="17" t="s">
        <v>28</v>
      </c>
      <c r="Q60" s="17">
        <v>4.52</v>
      </c>
      <c r="R60" s="21" t="s">
        <v>275</v>
      </c>
      <c r="S60" s="17">
        <v>0.13</v>
      </c>
      <c r="T60" s="17">
        <v>4.94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3.0</v>
      </c>
      <c r="C61" s="15">
        <v>0.46424768518518517</v>
      </c>
      <c r="D61" s="16" t="s">
        <v>276</v>
      </c>
      <c r="E61" s="17" t="s">
        <v>277</v>
      </c>
      <c r="F61" s="18">
        <v>16.28</v>
      </c>
      <c r="G61" s="19" t="s">
        <v>18</v>
      </c>
      <c r="H61" s="20">
        <v>25.0</v>
      </c>
      <c r="I61" s="21" t="s">
        <v>278</v>
      </c>
      <c r="J61" s="17">
        <v>0.11</v>
      </c>
      <c r="K61" s="17">
        <v>3.94</v>
      </c>
      <c r="L61" s="21" t="s">
        <v>279</v>
      </c>
      <c r="M61" s="22">
        <v>-0.19</v>
      </c>
      <c r="N61" s="17">
        <v>3.94</v>
      </c>
      <c r="O61" s="21" t="s">
        <v>280</v>
      </c>
      <c r="P61" s="17">
        <v>0.19</v>
      </c>
      <c r="Q61" s="17">
        <v>3.99</v>
      </c>
      <c r="R61" s="21" t="s">
        <v>120</v>
      </c>
      <c r="S61" s="17" t="s">
        <v>23</v>
      </c>
      <c r="T61" s="17">
        <v>4.3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3.0</v>
      </c>
      <c r="C62" s="15">
        <v>0.46424768518518517</v>
      </c>
      <c r="D62" s="22" t="s">
        <v>277</v>
      </c>
      <c r="E62" s="17" t="s">
        <v>276</v>
      </c>
      <c r="F62" s="18">
        <v>16.79</v>
      </c>
      <c r="G62" s="19" t="s">
        <v>29</v>
      </c>
      <c r="H62" s="20">
        <v>22.5</v>
      </c>
      <c r="I62" s="21" t="s">
        <v>281</v>
      </c>
      <c r="J62" s="17">
        <v>0.05</v>
      </c>
      <c r="K62" s="17">
        <v>3.9</v>
      </c>
      <c r="L62" s="21" t="s">
        <v>282</v>
      </c>
      <c r="M62" s="17" t="s">
        <v>28</v>
      </c>
      <c r="N62" s="17">
        <v>3.7</v>
      </c>
      <c r="O62" s="21" t="s">
        <v>283</v>
      </c>
      <c r="P62" s="17">
        <v>0.19</v>
      </c>
      <c r="Q62" s="17">
        <v>4.12</v>
      </c>
      <c r="R62" s="21" t="s">
        <v>284</v>
      </c>
      <c r="S62" s="22"/>
      <c r="T62" s="17">
        <v>4.84</v>
      </c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3.0</v>
      </c>
      <c r="C63" s="15">
        <v>0.4650694444444445</v>
      </c>
      <c r="D63" s="16" t="s">
        <v>276</v>
      </c>
      <c r="E63" s="17" t="s">
        <v>277</v>
      </c>
      <c r="F63" s="18">
        <v>16.45</v>
      </c>
      <c r="G63" s="19" t="s">
        <v>18</v>
      </c>
      <c r="H63" s="20">
        <v>25.0</v>
      </c>
      <c r="I63" s="21" t="s">
        <v>278</v>
      </c>
      <c r="J63" s="17">
        <v>0.18</v>
      </c>
      <c r="K63" s="17">
        <v>3.95</v>
      </c>
      <c r="L63" s="21" t="s">
        <v>279</v>
      </c>
      <c r="M63" s="22">
        <v>-0.29</v>
      </c>
      <c r="N63" s="17">
        <v>3.86</v>
      </c>
      <c r="O63" s="21" t="s">
        <v>280</v>
      </c>
      <c r="P63" s="17">
        <v>0.19</v>
      </c>
      <c r="Q63" s="17">
        <v>4.16</v>
      </c>
      <c r="R63" s="21" t="s">
        <v>120</v>
      </c>
      <c r="S63" s="17">
        <v>0.14</v>
      </c>
      <c r="T63" s="17">
        <v>4.27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3.0</v>
      </c>
      <c r="C64" s="15">
        <v>0.4650694444444445</v>
      </c>
      <c r="D64" s="22" t="s">
        <v>277</v>
      </c>
      <c r="E64" s="17" t="s">
        <v>276</v>
      </c>
      <c r="F64" s="18">
        <v>16.87</v>
      </c>
      <c r="G64" s="19" t="s">
        <v>29</v>
      </c>
      <c r="H64" s="20">
        <v>22.5</v>
      </c>
      <c r="I64" s="21" t="s">
        <v>281</v>
      </c>
      <c r="J64" s="17">
        <v>0.09</v>
      </c>
      <c r="K64" s="17">
        <v>3.9</v>
      </c>
      <c r="L64" s="21" t="s">
        <v>282</v>
      </c>
      <c r="M64" s="17" t="s">
        <v>75</v>
      </c>
      <c r="N64" s="17">
        <v>3.72</v>
      </c>
      <c r="O64" s="21" t="s">
        <v>283</v>
      </c>
      <c r="P64" s="17" t="s">
        <v>23</v>
      </c>
      <c r="Q64" s="17">
        <v>4.26</v>
      </c>
      <c r="R64" s="21" t="s">
        <v>284</v>
      </c>
      <c r="S64" s="17" t="s">
        <v>23</v>
      </c>
      <c r="T64" s="17">
        <v>4.9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3.0</v>
      </c>
      <c r="C65" s="15">
        <v>0.4658449074074074</v>
      </c>
      <c r="D65" s="16" t="s">
        <v>276</v>
      </c>
      <c r="E65" s="17" t="s">
        <v>277</v>
      </c>
      <c r="F65" s="18">
        <v>16.34</v>
      </c>
      <c r="G65" s="19" t="s">
        <v>18</v>
      </c>
      <c r="H65" s="20">
        <v>25.0</v>
      </c>
      <c r="I65" s="21" t="s">
        <v>278</v>
      </c>
      <c r="J65" s="17">
        <v>0.14</v>
      </c>
      <c r="K65" s="17">
        <v>3.93</v>
      </c>
      <c r="L65" s="21" t="s">
        <v>279</v>
      </c>
      <c r="M65" s="22" t="s">
        <v>30</v>
      </c>
      <c r="N65" s="17">
        <v>3.89</v>
      </c>
      <c r="O65" s="21" t="s">
        <v>280</v>
      </c>
      <c r="P65" s="17" t="s">
        <v>28</v>
      </c>
      <c r="Q65" s="17">
        <v>4.25</v>
      </c>
      <c r="R65" s="21" t="s">
        <v>120</v>
      </c>
      <c r="S65" s="17" t="s">
        <v>75</v>
      </c>
      <c r="T65" s="17">
        <v>4.13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3.0</v>
      </c>
      <c r="C66" s="15">
        <v>0.4658449074074074</v>
      </c>
      <c r="D66" s="22" t="s">
        <v>277</v>
      </c>
      <c r="E66" s="17" t="s">
        <v>276</v>
      </c>
      <c r="F66" s="18">
        <v>16.75</v>
      </c>
      <c r="G66" s="19" t="s">
        <v>18</v>
      </c>
      <c r="H66" s="20">
        <v>22.5</v>
      </c>
      <c r="I66" s="21" t="s">
        <v>281</v>
      </c>
      <c r="J66" s="17">
        <v>0.08</v>
      </c>
      <c r="K66" s="17">
        <v>3.89</v>
      </c>
      <c r="L66" s="21" t="s">
        <v>282</v>
      </c>
      <c r="M66" s="17" t="s">
        <v>75</v>
      </c>
      <c r="N66" s="17">
        <v>3.74</v>
      </c>
      <c r="O66" s="21" t="s">
        <v>283</v>
      </c>
      <c r="P66" s="17">
        <v>0.17</v>
      </c>
      <c r="Q66" s="17">
        <v>4.1</v>
      </c>
      <c r="R66" s="21" t="s">
        <v>284</v>
      </c>
      <c r="S66" s="22" t="s">
        <v>30</v>
      </c>
      <c r="T66" s="17">
        <v>4.77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3.0</v>
      </c>
      <c r="C67" s="15">
        <v>0.4666898148148148</v>
      </c>
      <c r="D67" s="16" t="s">
        <v>276</v>
      </c>
      <c r="E67" s="17" t="s">
        <v>277</v>
      </c>
      <c r="F67" s="18">
        <v>16.52</v>
      </c>
      <c r="G67" s="19" t="s">
        <v>29</v>
      </c>
      <c r="H67" s="20">
        <v>25.0</v>
      </c>
      <c r="I67" s="21" t="s">
        <v>278</v>
      </c>
      <c r="J67" s="17">
        <v>0.03</v>
      </c>
      <c r="K67" s="17">
        <v>3.96</v>
      </c>
      <c r="L67" s="21" t="s">
        <v>279</v>
      </c>
      <c r="M67" s="17" t="s">
        <v>23</v>
      </c>
      <c r="N67" s="17">
        <v>4.06</v>
      </c>
      <c r="O67" s="21" t="s">
        <v>280</v>
      </c>
      <c r="P67" s="17" t="s">
        <v>28</v>
      </c>
      <c r="Q67" s="17">
        <v>4.2</v>
      </c>
      <c r="R67" s="21" t="s">
        <v>120</v>
      </c>
      <c r="S67" s="17" t="s">
        <v>23</v>
      </c>
      <c r="T67" s="17">
        <v>4.27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3.0</v>
      </c>
      <c r="C68" s="15">
        <v>0.4666898148148148</v>
      </c>
      <c r="D68" s="22" t="s">
        <v>277</v>
      </c>
      <c r="E68" s="17" t="s">
        <v>276</v>
      </c>
      <c r="F68" s="18">
        <v>16.57</v>
      </c>
      <c r="G68" s="19" t="s">
        <v>18</v>
      </c>
      <c r="H68" s="20">
        <v>22.5</v>
      </c>
      <c r="I68" s="21" t="s">
        <v>281</v>
      </c>
      <c r="J68" s="17">
        <v>0.04</v>
      </c>
      <c r="K68" s="17">
        <v>3.93</v>
      </c>
      <c r="L68" s="21" t="s">
        <v>282</v>
      </c>
      <c r="M68" s="22" t="s">
        <v>30</v>
      </c>
      <c r="N68" s="17">
        <v>3.69</v>
      </c>
      <c r="O68" s="21" t="s">
        <v>283</v>
      </c>
      <c r="P68" s="17">
        <v>0.16</v>
      </c>
      <c r="Q68" s="17">
        <v>3.99</v>
      </c>
      <c r="R68" s="21" t="s">
        <v>284</v>
      </c>
      <c r="S68" s="22" t="s">
        <v>30</v>
      </c>
      <c r="T68" s="17">
        <v>4.77</v>
      </c>
      <c r="U68" s="23" t="str">
        <f t="array" ref="U68">GetFontColor(D68)</f>
        <v>#NAME?</v>
      </c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3.0</v>
      </c>
      <c r="C69" s="15">
        <v>0.4711574074074074</v>
      </c>
      <c r="D69" s="16" t="s">
        <v>285</v>
      </c>
      <c r="E69" s="17" t="s">
        <v>286</v>
      </c>
      <c r="F69" s="18">
        <v>16.9</v>
      </c>
      <c r="G69" s="19" t="s">
        <v>18</v>
      </c>
      <c r="H69" s="20">
        <v>22.5</v>
      </c>
      <c r="I69" s="21" t="s">
        <v>287</v>
      </c>
      <c r="J69" s="17">
        <v>0.17</v>
      </c>
      <c r="K69" s="17">
        <v>4.09</v>
      </c>
      <c r="L69" s="21" t="s">
        <v>288</v>
      </c>
      <c r="M69" s="22" t="s">
        <v>30</v>
      </c>
      <c r="N69" s="17">
        <v>4.09</v>
      </c>
      <c r="O69" s="21" t="s">
        <v>33</v>
      </c>
      <c r="P69" s="17" t="s">
        <v>23</v>
      </c>
      <c r="Q69" s="17">
        <v>4.33</v>
      </c>
      <c r="R69" s="21" t="s">
        <v>209</v>
      </c>
      <c r="S69" s="17" t="s">
        <v>28</v>
      </c>
      <c r="T69" s="17">
        <v>4.22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3.0</v>
      </c>
      <c r="C70" s="15">
        <v>0.4711574074074074</v>
      </c>
      <c r="D70" s="22" t="s">
        <v>286</v>
      </c>
      <c r="E70" s="17" t="s">
        <v>285</v>
      </c>
      <c r="F70" s="18">
        <v>18.69</v>
      </c>
      <c r="G70" s="19" t="s">
        <v>29</v>
      </c>
      <c r="H70" s="20">
        <v>25.0</v>
      </c>
      <c r="I70" s="21" t="s">
        <v>289</v>
      </c>
      <c r="J70" s="17">
        <v>0.65</v>
      </c>
      <c r="K70" s="17">
        <v>4.43</v>
      </c>
      <c r="L70" s="21" t="s">
        <v>290</v>
      </c>
      <c r="M70" s="17">
        <v>0.55</v>
      </c>
      <c r="N70" s="17">
        <v>4.1</v>
      </c>
      <c r="O70" s="21" t="s">
        <v>291</v>
      </c>
      <c r="P70" s="17" t="s">
        <v>28</v>
      </c>
      <c r="Q70" s="17">
        <v>4.2</v>
      </c>
      <c r="R70" s="21" t="s">
        <v>292</v>
      </c>
      <c r="S70" s="17">
        <v>0.45</v>
      </c>
      <c r="T70" s="17">
        <v>4.32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3.0</v>
      </c>
      <c r="C71" s="15">
        <v>0.4720138888888889</v>
      </c>
      <c r="D71" s="16" t="s">
        <v>285</v>
      </c>
      <c r="E71" s="17" t="s">
        <v>286</v>
      </c>
      <c r="F71" s="18">
        <v>16.9</v>
      </c>
      <c r="G71" s="19" t="s">
        <v>18</v>
      </c>
      <c r="H71" s="20">
        <v>22.5</v>
      </c>
      <c r="I71" s="21" t="s">
        <v>287</v>
      </c>
      <c r="J71" s="17">
        <v>0.06</v>
      </c>
      <c r="K71" s="17">
        <v>4.12</v>
      </c>
      <c r="L71" s="21" t="s">
        <v>288</v>
      </c>
      <c r="M71" s="17" t="s">
        <v>28</v>
      </c>
      <c r="N71" s="17">
        <v>4.17</v>
      </c>
      <c r="O71" s="21" t="s">
        <v>33</v>
      </c>
      <c r="P71" s="17">
        <v>0.13</v>
      </c>
      <c r="Q71" s="17">
        <v>4.26</v>
      </c>
      <c r="R71" s="21" t="s">
        <v>209</v>
      </c>
      <c r="S71" s="22" t="s">
        <v>30</v>
      </c>
      <c r="T71" s="17">
        <v>4.17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3.0</v>
      </c>
      <c r="C72" s="15">
        <v>0.4720138888888889</v>
      </c>
      <c r="D72" s="22" t="s">
        <v>286</v>
      </c>
      <c r="E72" s="17" t="s">
        <v>285</v>
      </c>
      <c r="F72" s="18">
        <v>17.39</v>
      </c>
      <c r="G72" s="19" t="s">
        <v>18</v>
      </c>
      <c r="H72" s="20">
        <v>25.0</v>
      </c>
      <c r="I72" s="21" t="s">
        <v>289</v>
      </c>
      <c r="J72" s="22">
        <v>-0.12</v>
      </c>
      <c r="K72" s="17">
        <v>4.49</v>
      </c>
      <c r="L72" s="21" t="s">
        <v>290</v>
      </c>
      <c r="M72" s="17">
        <v>0.18</v>
      </c>
      <c r="N72" s="17">
        <v>4.05</v>
      </c>
      <c r="O72" s="21" t="s">
        <v>291</v>
      </c>
      <c r="P72" s="22" t="s">
        <v>30</v>
      </c>
      <c r="Q72" s="17">
        <v>4.16</v>
      </c>
      <c r="R72" s="21" t="s">
        <v>292</v>
      </c>
      <c r="S72" s="17">
        <v>0.15</v>
      </c>
      <c r="T72" s="17">
        <v>4.49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3.0</v>
      </c>
      <c r="C73" s="15">
        <v>0.47347222222222224</v>
      </c>
      <c r="D73" s="16" t="s">
        <v>285</v>
      </c>
      <c r="E73" s="17" t="s">
        <v>286</v>
      </c>
      <c r="F73" s="18">
        <v>17.57</v>
      </c>
      <c r="G73" s="19" t="s">
        <v>18</v>
      </c>
      <c r="H73" s="20">
        <v>22.5</v>
      </c>
      <c r="I73" s="21" t="s">
        <v>288</v>
      </c>
      <c r="J73" s="17">
        <v>0.05</v>
      </c>
      <c r="K73" s="17">
        <v>4.07</v>
      </c>
      <c r="L73" s="21" t="s">
        <v>33</v>
      </c>
      <c r="M73" s="17" t="s">
        <v>28</v>
      </c>
      <c r="N73" s="17">
        <v>4.38</v>
      </c>
      <c r="O73" s="21" t="s">
        <v>209</v>
      </c>
      <c r="P73" s="17" t="s">
        <v>23</v>
      </c>
      <c r="Q73" s="17">
        <v>4.31</v>
      </c>
      <c r="R73" s="21" t="s">
        <v>293</v>
      </c>
      <c r="S73" s="22" t="s">
        <v>30</v>
      </c>
      <c r="T73" s="17">
        <v>4.76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3.0</v>
      </c>
      <c r="C74" s="15">
        <v>0.47347222222222224</v>
      </c>
      <c r="D74" s="22" t="s">
        <v>286</v>
      </c>
      <c r="E74" s="17" t="s">
        <v>285</v>
      </c>
      <c r="F74" s="18">
        <v>17.45</v>
      </c>
      <c r="G74" s="19" t="s">
        <v>18</v>
      </c>
      <c r="H74" s="20">
        <v>25.0</v>
      </c>
      <c r="I74" s="21" t="s">
        <v>289</v>
      </c>
      <c r="J74" s="22">
        <v>-0.06</v>
      </c>
      <c r="K74" s="17">
        <v>4.49</v>
      </c>
      <c r="L74" s="21" t="s">
        <v>290</v>
      </c>
      <c r="M74" s="17">
        <v>0.12</v>
      </c>
      <c r="N74" s="17">
        <v>3.99</v>
      </c>
      <c r="O74" s="21" t="s">
        <v>291</v>
      </c>
      <c r="P74" s="22" t="s">
        <v>30</v>
      </c>
      <c r="Q74" s="17">
        <v>4.2</v>
      </c>
      <c r="R74" s="21" t="s">
        <v>292</v>
      </c>
      <c r="S74" s="17">
        <v>0.22</v>
      </c>
      <c r="T74" s="17">
        <v>4.49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3.0</v>
      </c>
      <c r="C75" s="15">
        <v>0.4744212962962963</v>
      </c>
      <c r="D75" s="16" t="s">
        <v>285</v>
      </c>
      <c r="E75" s="17" t="s">
        <v>286</v>
      </c>
      <c r="F75" s="18">
        <v>17.28</v>
      </c>
      <c r="G75" s="19" t="s">
        <v>29</v>
      </c>
      <c r="H75" s="20">
        <v>22.5</v>
      </c>
      <c r="I75" s="21" t="s">
        <v>288</v>
      </c>
      <c r="J75" s="17">
        <v>0.09</v>
      </c>
      <c r="K75" s="17">
        <v>4.12</v>
      </c>
      <c r="L75" s="21" t="s">
        <v>33</v>
      </c>
      <c r="M75" s="17">
        <v>0.12</v>
      </c>
      <c r="N75" s="17">
        <v>4.32</v>
      </c>
      <c r="O75" s="21" t="s">
        <v>209</v>
      </c>
      <c r="P75" s="17">
        <v>0.14</v>
      </c>
      <c r="Q75" s="17">
        <v>4.24</v>
      </c>
      <c r="R75" s="21" t="s">
        <v>293</v>
      </c>
      <c r="S75" s="17">
        <v>0.15</v>
      </c>
      <c r="T75" s="17">
        <v>4.09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3.0</v>
      </c>
      <c r="C76" s="15">
        <v>0.4744212962962963</v>
      </c>
      <c r="D76" s="22" t="s">
        <v>286</v>
      </c>
      <c r="E76" s="17" t="s">
        <v>285</v>
      </c>
      <c r="F76" s="18">
        <v>17.44</v>
      </c>
      <c r="G76" s="19" t="s">
        <v>18</v>
      </c>
      <c r="H76" s="20">
        <v>25.0</v>
      </c>
      <c r="I76" s="21" t="s">
        <v>289</v>
      </c>
      <c r="J76" s="17">
        <v>0.12</v>
      </c>
      <c r="K76" s="17">
        <v>4.47</v>
      </c>
      <c r="L76" s="21" t="s">
        <v>290</v>
      </c>
      <c r="M76" s="22">
        <v>-0.24</v>
      </c>
      <c r="N76" s="17">
        <v>4.14</v>
      </c>
      <c r="O76" s="21" t="s">
        <v>291</v>
      </c>
      <c r="P76" s="22" t="s">
        <v>30</v>
      </c>
      <c r="Q76" s="17">
        <v>4.25</v>
      </c>
      <c r="R76" s="21" t="s">
        <v>292</v>
      </c>
      <c r="S76" s="17">
        <v>0.27</v>
      </c>
      <c r="T76" s="17">
        <v>4.43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3.0</v>
      </c>
      <c r="C77" s="15">
        <v>0.4790509259259259</v>
      </c>
      <c r="D77" s="16" t="s">
        <v>294</v>
      </c>
      <c r="E77" s="17" t="s">
        <v>295</v>
      </c>
      <c r="F77" s="18">
        <v>17.33</v>
      </c>
      <c r="G77" s="19" t="s">
        <v>29</v>
      </c>
      <c r="H77" s="20">
        <v>17.5</v>
      </c>
      <c r="I77" s="21" t="s">
        <v>296</v>
      </c>
      <c r="J77" s="17">
        <v>0.03</v>
      </c>
      <c r="K77" s="17">
        <v>4.13</v>
      </c>
      <c r="L77" s="21" t="s">
        <v>297</v>
      </c>
      <c r="M77" s="17" t="s">
        <v>28</v>
      </c>
      <c r="N77" s="17">
        <v>4.13</v>
      </c>
      <c r="O77" s="21" t="s">
        <v>298</v>
      </c>
      <c r="P77" s="17" t="s">
        <v>23</v>
      </c>
      <c r="Q77" s="17">
        <v>4.91</v>
      </c>
      <c r="R77" s="21" t="s">
        <v>299</v>
      </c>
      <c r="S77" s="17" t="s">
        <v>23</v>
      </c>
      <c r="T77" s="17">
        <v>4.12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3.0</v>
      </c>
      <c r="C78" s="15">
        <v>0.4790509259259259</v>
      </c>
      <c r="D78" s="22" t="s">
        <v>295</v>
      </c>
      <c r="E78" s="17" t="s">
        <v>294</v>
      </c>
      <c r="F78" s="18">
        <v>18.21</v>
      </c>
      <c r="G78" s="19" t="s">
        <v>18</v>
      </c>
      <c r="H78" s="20">
        <v>27.5</v>
      </c>
      <c r="I78" s="21" t="s">
        <v>300</v>
      </c>
      <c r="J78" s="17">
        <v>0.32</v>
      </c>
      <c r="K78" s="17">
        <v>4.83</v>
      </c>
      <c r="L78" s="21" t="s">
        <v>301</v>
      </c>
      <c r="M78" s="17">
        <v>0.52</v>
      </c>
      <c r="N78" s="17">
        <v>3.93</v>
      </c>
      <c r="O78" s="21" t="s">
        <v>302</v>
      </c>
      <c r="P78" s="22" t="s">
        <v>30</v>
      </c>
      <c r="Q78" s="17">
        <v>4.07</v>
      </c>
      <c r="R78" s="21" t="s">
        <v>303</v>
      </c>
      <c r="S78" s="17">
        <v>0.17</v>
      </c>
      <c r="T78" s="17">
        <v>4.35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3.0</v>
      </c>
      <c r="C79" s="15">
        <v>0.48030092592592594</v>
      </c>
      <c r="D79" s="16" t="s">
        <v>294</v>
      </c>
      <c r="E79" s="17" t="s">
        <v>295</v>
      </c>
      <c r="F79" s="18">
        <v>18.16</v>
      </c>
      <c r="G79" s="19" t="s">
        <v>18</v>
      </c>
      <c r="H79" s="20">
        <v>17.5</v>
      </c>
      <c r="I79" s="21" t="s">
        <v>296</v>
      </c>
      <c r="J79" s="17">
        <v>0.01</v>
      </c>
      <c r="K79" s="17">
        <v>3.99</v>
      </c>
      <c r="L79" s="21" t="s">
        <v>297</v>
      </c>
      <c r="M79" s="17">
        <v>0.19</v>
      </c>
      <c r="N79" s="17">
        <v>4.04</v>
      </c>
      <c r="O79" s="21" t="s">
        <v>298</v>
      </c>
      <c r="P79" s="22" t="s">
        <v>30</v>
      </c>
      <c r="Q79" s="17">
        <v>5.32</v>
      </c>
      <c r="R79" s="21" t="s">
        <v>304</v>
      </c>
      <c r="S79" s="17">
        <v>0.31</v>
      </c>
      <c r="T79" s="17">
        <v>4.29</v>
      </c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3.0</v>
      </c>
      <c r="C80" s="15">
        <v>0.48030092592592594</v>
      </c>
      <c r="D80" s="22" t="s">
        <v>295</v>
      </c>
      <c r="E80" s="17" t="s">
        <v>294</v>
      </c>
      <c r="F80" s="18">
        <v>18.44</v>
      </c>
      <c r="G80" s="19" t="s">
        <v>29</v>
      </c>
      <c r="H80" s="20">
        <v>27.5</v>
      </c>
      <c r="I80" s="21" t="s">
        <v>300</v>
      </c>
      <c r="J80" s="17">
        <v>0.25</v>
      </c>
      <c r="K80" s="17">
        <v>4.73</v>
      </c>
      <c r="L80" s="21" t="s">
        <v>301</v>
      </c>
      <c r="M80" s="17">
        <v>0.16</v>
      </c>
      <c r="N80" s="17">
        <v>4.43</v>
      </c>
      <c r="O80" s="21" t="s">
        <v>302</v>
      </c>
      <c r="P80" s="17">
        <v>0.16</v>
      </c>
      <c r="Q80" s="17">
        <v>4.05</v>
      </c>
      <c r="R80" s="21" t="s">
        <v>303</v>
      </c>
      <c r="S80" s="17">
        <v>0.2</v>
      </c>
      <c r="T80" s="17">
        <v>4.46</v>
      </c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3.0</v>
      </c>
      <c r="C81" s="15">
        <v>0.4815740740740741</v>
      </c>
      <c r="D81" s="16" t="s">
        <v>294</v>
      </c>
      <c r="E81" s="17" t="s">
        <v>295</v>
      </c>
      <c r="F81" s="18">
        <v>18.54</v>
      </c>
      <c r="G81" s="19" t="s">
        <v>29</v>
      </c>
      <c r="H81" s="20">
        <v>17.5</v>
      </c>
      <c r="I81" s="21" t="s">
        <v>296</v>
      </c>
      <c r="J81" s="17">
        <v>0.01</v>
      </c>
      <c r="K81" s="17">
        <v>4.01</v>
      </c>
      <c r="L81" s="21" t="s">
        <v>297</v>
      </c>
      <c r="M81" s="17">
        <v>0.19</v>
      </c>
      <c r="N81" s="17">
        <v>4.12</v>
      </c>
      <c r="O81" s="21" t="s">
        <v>298</v>
      </c>
      <c r="P81" s="17" t="s">
        <v>28</v>
      </c>
      <c r="Q81" s="17">
        <v>4.85</v>
      </c>
      <c r="R81" s="21" t="s">
        <v>304</v>
      </c>
      <c r="S81" s="17">
        <v>0.38</v>
      </c>
      <c r="T81" s="17">
        <v>4.99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3.0</v>
      </c>
      <c r="C82" s="15">
        <v>0.4815740740740741</v>
      </c>
      <c r="D82" s="22" t="s">
        <v>295</v>
      </c>
      <c r="E82" s="17" t="s">
        <v>294</v>
      </c>
      <c r="F82" s="18">
        <v>50.53</v>
      </c>
      <c r="G82" s="19" t="s">
        <v>18</v>
      </c>
      <c r="H82" s="20">
        <v>27.5</v>
      </c>
      <c r="I82" s="21" t="s">
        <v>300</v>
      </c>
      <c r="J82" s="17">
        <v>0.49</v>
      </c>
      <c r="K82" s="17">
        <v>4.82</v>
      </c>
      <c r="L82" s="21" t="s">
        <v>301</v>
      </c>
      <c r="M82" s="22"/>
      <c r="N82" s="17">
        <v>4.02</v>
      </c>
      <c r="O82" s="21" t="s">
        <v>302</v>
      </c>
      <c r="P82" s="17" t="s">
        <v>28</v>
      </c>
      <c r="Q82" s="17">
        <v>4.01</v>
      </c>
      <c r="R82" s="21" t="s">
        <v>303</v>
      </c>
      <c r="S82" s="17">
        <v>0.15</v>
      </c>
      <c r="T82" s="17">
        <v>4.45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3.0</v>
      </c>
      <c r="C83" s="15">
        <v>0.48265046296296293</v>
      </c>
      <c r="D83" s="16" t="s">
        <v>294</v>
      </c>
      <c r="E83" s="17" t="s">
        <v>295</v>
      </c>
      <c r="F83" s="18">
        <v>16.99</v>
      </c>
      <c r="G83" s="19" t="s">
        <v>18</v>
      </c>
      <c r="H83" s="20">
        <v>17.5</v>
      </c>
      <c r="I83" s="21" t="s">
        <v>296</v>
      </c>
      <c r="J83" s="22">
        <v>-0.04</v>
      </c>
      <c r="K83" s="17">
        <v>3.98</v>
      </c>
      <c r="L83" s="21" t="s">
        <v>297</v>
      </c>
      <c r="M83" s="17" t="s">
        <v>28</v>
      </c>
      <c r="N83" s="17">
        <v>4.11</v>
      </c>
      <c r="O83" s="21" t="s">
        <v>298</v>
      </c>
      <c r="P83" s="22" t="s">
        <v>30</v>
      </c>
      <c r="Q83" s="17">
        <v>4.82</v>
      </c>
      <c r="R83" s="21" t="s">
        <v>304</v>
      </c>
      <c r="S83" s="17">
        <v>0.14</v>
      </c>
      <c r="T83" s="17">
        <v>3.98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3.0</v>
      </c>
      <c r="C84" s="15">
        <v>0.48265046296296293</v>
      </c>
      <c r="D84" s="22" t="s">
        <v>295</v>
      </c>
      <c r="E84" s="17" t="s">
        <v>294</v>
      </c>
      <c r="F84" s="18">
        <v>35.47</v>
      </c>
      <c r="G84" s="19" t="s">
        <v>18</v>
      </c>
      <c r="H84" s="20">
        <v>27.5</v>
      </c>
      <c r="I84" s="21" t="s">
        <v>300</v>
      </c>
      <c r="J84" s="17">
        <v>0.49</v>
      </c>
      <c r="K84" s="17">
        <v>4.84</v>
      </c>
      <c r="L84" s="21" t="s">
        <v>301</v>
      </c>
      <c r="M84" s="17">
        <v>0.31</v>
      </c>
      <c r="N84" s="17">
        <v>4.13</v>
      </c>
      <c r="O84" s="21" t="s">
        <v>302</v>
      </c>
      <c r="P84" s="17" t="s">
        <v>23</v>
      </c>
      <c r="Q84" s="17">
        <v>4.35</v>
      </c>
      <c r="R84" s="21" t="s">
        <v>303</v>
      </c>
      <c r="S84" s="22">
        <v>-0.14</v>
      </c>
      <c r="T84" s="17">
        <v>4.43</v>
      </c>
      <c r="U84" s="23" t="str">
        <f t="array" ref="U84">GetFontColor(D84)</f>
        <v>#NAME?</v>
      </c>
      <c r="V84" s="22"/>
      <c r="W84" s="22"/>
      <c r="X84" s="17"/>
      <c r="Y84" s="17"/>
      <c r="Z84" s="17"/>
    </row>
    <row r="85" ht="15.75" customHeight="1">
      <c r="A85" s="14">
        <v>83.0</v>
      </c>
      <c r="B85" s="14">
        <v>5.0</v>
      </c>
      <c r="C85" s="15">
        <v>0.4895717592592593</v>
      </c>
      <c r="D85" s="16" t="s">
        <v>17</v>
      </c>
      <c r="E85" s="17" t="s">
        <v>305</v>
      </c>
      <c r="F85" s="18">
        <v>18.13</v>
      </c>
      <c r="G85" s="19" t="s">
        <v>29</v>
      </c>
      <c r="H85" s="20">
        <v>25.0</v>
      </c>
      <c r="I85" s="21" t="s">
        <v>205</v>
      </c>
      <c r="J85" s="17">
        <v>0.02</v>
      </c>
      <c r="K85" s="17">
        <v>4.33</v>
      </c>
      <c r="L85" s="21" t="s">
        <v>209</v>
      </c>
      <c r="M85" s="17">
        <v>0.45</v>
      </c>
      <c r="N85" s="17">
        <v>4.44</v>
      </c>
      <c r="O85" s="21" t="s">
        <v>27</v>
      </c>
      <c r="P85" s="17" t="s">
        <v>28</v>
      </c>
      <c r="Q85" s="17">
        <v>4.22</v>
      </c>
      <c r="R85" s="21" t="s">
        <v>26</v>
      </c>
      <c r="S85" s="17">
        <v>0.15</v>
      </c>
      <c r="T85" s="17">
        <v>4.52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5.0</v>
      </c>
      <c r="C86" s="15">
        <v>0.4895717592592593</v>
      </c>
      <c r="D86" s="22" t="s">
        <v>305</v>
      </c>
      <c r="E86" s="17" t="s">
        <v>17</v>
      </c>
      <c r="F86" s="18">
        <v>21.11</v>
      </c>
      <c r="G86" s="19" t="s">
        <v>18</v>
      </c>
      <c r="H86" s="20">
        <v>15.0</v>
      </c>
      <c r="I86" s="21" t="s">
        <v>306</v>
      </c>
      <c r="J86" s="22">
        <v>-0.42</v>
      </c>
      <c r="K86" s="17">
        <v>4.28</v>
      </c>
      <c r="L86" s="21" t="s">
        <v>307</v>
      </c>
      <c r="M86" s="17">
        <v>0.37</v>
      </c>
      <c r="N86" s="17">
        <v>4.77</v>
      </c>
      <c r="O86" s="21" t="s">
        <v>308</v>
      </c>
      <c r="P86" s="17">
        <v>0.21</v>
      </c>
      <c r="Q86" s="17">
        <v>4.89</v>
      </c>
      <c r="R86" s="21" t="s">
        <v>309</v>
      </c>
      <c r="S86" s="17">
        <v>1.27</v>
      </c>
      <c r="T86" s="17">
        <v>5.74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5.0</v>
      </c>
      <c r="C87" s="15">
        <v>0.4906712962962963</v>
      </c>
      <c r="D87" s="16" t="s">
        <v>17</v>
      </c>
      <c r="E87" s="17" t="s">
        <v>305</v>
      </c>
      <c r="F87" s="18">
        <v>18.56</v>
      </c>
      <c r="G87" s="19" t="s">
        <v>29</v>
      </c>
      <c r="H87" s="20">
        <v>25.0</v>
      </c>
      <c r="I87" s="21" t="s">
        <v>205</v>
      </c>
      <c r="J87" s="17">
        <v>0.11</v>
      </c>
      <c r="K87" s="17">
        <v>4.42</v>
      </c>
      <c r="L87" s="21" t="s">
        <v>209</v>
      </c>
      <c r="M87" s="17">
        <v>0.3</v>
      </c>
      <c r="N87" s="17">
        <v>4.53</v>
      </c>
      <c r="O87" s="21" t="s">
        <v>27</v>
      </c>
      <c r="P87" s="17">
        <v>0.24</v>
      </c>
      <c r="Q87" s="17">
        <v>4.19</v>
      </c>
      <c r="R87" s="21" t="s">
        <v>26</v>
      </c>
      <c r="S87" s="17">
        <v>0.16</v>
      </c>
      <c r="T87" s="17">
        <v>4.61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5.0</v>
      </c>
      <c r="C88" s="15">
        <v>0.4906712962962963</v>
      </c>
      <c r="D88" s="22" t="s">
        <v>305</v>
      </c>
      <c r="E88" s="17" t="s">
        <v>17</v>
      </c>
      <c r="F88" s="18">
        <v>18.29</v>
      </c>
      <c r="G88" s="19" t="s">
        <v>18</v>
      </c>
      <c r="H88" s="20">
        <v>15.0</v>
      </c>
      <c r="I88" s="21" t="s">
        <v>306</v>
      </c>
      <c r="J88" s="22">
        <v>-0.07</v>
      </c>
      <c r="K88" s="17">
        <v>4.31</v>
      </c>
      <c r="L88" s="21" t="s">
        <v>307</v>
      </c>
      <c r="M88" s="17">
        <v>0.29</v>
      </c>
      <c r="N88" s="17">
        <v>4.53</v>
      </c>
      <c r="O88" s="21" t="s">
        <v>308</v>
      </c>
      <c r="P88" s="17" t="s">
        <v>28</v>
      </c>
      <c r="Q88" s="17">
        <v>4.57</v>
      </c>
      <c r="R88" s="21" t="s">
        <v>309</v>
      </c>
      <c r="S88" s="17" t="s">
        <v>28</v>
      </c>
      <c r="T88" s="17">
        <v>4.65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5.0</v>
      </c>
      <c r="C89" s="15">
        <v>0.4915162037037037</v>
      </c>
      <c r="D89" s="16" t="s">
        <v>17</v>
      </c>
      <c r="E89" s="17" t="s">
        <v>305</v>
      </c>
      <c r="F89" s="18">
        <v>18.7</v>
      </c>
      <c r="G89" s="19" t="s">
        <v>29</v>
      </c>
      <c r="H89" s="20">
        <v>25.0</v>
      </c>
      <c r="I89" s="21" t="s">
        <v>205</v>
      </c>
      <c r="J89" s="17">
        <v>0.01</v>
      </c>
      <c r="K89" s="17">
        <v>4.43</v>
      </c>
      <c r="L89" s="21" t="s">
        <v>209</v>
      </c>
      <c r="M89" s="17">
        <v>0.25</v>
      </c>
      <c r="N89" s="17">
        <v>4.66</v>
      </c>
      <c r="O89" s="21" t="s">
        <v>27</v>
      </c>
      <c r="P89" s="17">
        <v>0.22</v>
      </c>
      <c r="Q89" s="17">
        <v>4.18</v>
      </c>
      <c r="R89" s="21" t="s">
        <v>26</v>
      </c>
      <c r="S89" s="17">
        <v>0.35</v>
      </c>
      <c r="T89" s="17">
        <v>4.6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5.0</v>
      </c>
      <c r="C90" s="15">
        <v>0.4915162037037037</v>
      </c>
      <c r="D90" s="22" t="s">
        <v>305</v>
      </c>
      <c r="E90" s="17" t="s">
        <v>17</v>
      </c>
      <c r="F90" s="18">
        <v>18.52</v>
      </c>
      <c r="G90" s="19" t="s">
        <v>18</v>
      </c>
      <c r="H90" s="20">
        <v>15.0</v>
      </c>
      <c r="I90" s="21" t="s">
        <v>306</v>
      </c>
      <c r="J90" s="17">
        <v>0.07</v>
      </c>
      <c r="K90" s="17">
        <v>4.34</v>
      </c>
      <c r="L90" s="21" t="s">
        <v>307</v>
      </c>
      <c r="M90" s="17">
        <v>0.2</v>
      </c>
      <c r="N90" s="17">
        <v>4.56</v>
      </c>
      <c r="O90" s="21" t="s">
        <v>308</v>
      </c>
      <c r="P90" s="17">
        <v>0.43</v>
      </c>
      <c r="Q90" s="17">
        <v>4.63</v>
      </c>
      <c r="R90" s="21" t="s">
        <v>309</v>
      </c>
      <c r="S90" s="22" t="s">
        <v>30</v>
      </c>
      <c r="T90" s="17">
        <v>4.31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5.0</v>
      </c>
      <c r="C91" s="15">
        <v>0.4951041666666667</v>
      </c>
      <c r="D91" s="16" t="s">
        <v>32</v>
      </c>
      <c r="E91" s="17" t="s">
        <v>211</v>
      </c>
      <c r="F91" s="18">
        <v>18.45</v>
      </c>
      <c r="G91" s="19" t="s">
        <v>29</v>
      </c>
      <c r="H91" s="20">
        <v>22.5</v>
      </c>
      <c r="I91" s="21" t="s">
        <v>37</v>
      </c>
      <c r="J91" s="17">
        <v>0.23</v>
      </c>
      <c r="K91" s="17">
        <v>4.74</v>
      </c>
      <c r="L91" s="21" t="s">
        <v>38</v>
      </c>
      <c r="M91" s="17">
        <v>0.19</v>
      </c>
      <c r="N91" s="17">
        <v>4.37</v>
      </c>
      <c r="O91" s="21" t="s">
        <v>71</v>
      </c>
      <c r="P91" s="17" t="s">
        <v>28</v>
      </c>
      <c r="Q91" s="17">
        <v>3.85</v>
      </c>
      <c r="R91" s="21" t="s">
        <v>40</v>
      </c>
      <c r="S91" s="17">
        <v>0.18</v>
      </c>
      <c r="T91" s="17">
        <v>4.91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5.0</v>
      </c>
      <c r="C92" s="15">
        <v>0.49582175925925925</v>
      </c>
      <c r="D92" s="16" t="s">
        <v>32</v>
      </c>
      <c r="E92" s="17" t="s">
        <v>211</v>
      </c>
      <c r="F92" s="18">
        <v>18.51</v>
      </c>
      <c r="G92" s="19" t="s">
        <v>29</v>
      </c>
      <c r="H92" s="20">
        <v>22.5</v>
      </c>
      <c r="I92" s="21" t="s">
        <v>37</v>
      </c>
      <c r="J92" s="17">
        <v>0.23</v>
      </c>
      <c r="K92" s="17">
        <v>4.84</v>
      </c>
      <c r="L92" s="21" t="s">
        <v>38</v>
      </c>
      <c r="M92" s="17" t="s">
        <v>28</v>
      </c>
      <c r="N92" s="17">
        <v>4.42</v>
      </c>
      <c r="O92" s="21" t="s">
        <v>71</v>
      </c>
      <c r="P92" s="17">
        <v>0.2</v>
      </c>
      <c r="Q92" s="17">
        <v>3.91</v>
      </c>
      <c r="R92" s="21" t="s">
        <v>40</v>
      </c>
      <c r="S92" s="17" t="s">
        <v>28</v>
      </c>
      <c r="T92" s="17">
        <v>4.9</v>
      </c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5.0</v>
      </c>
      <c r="C93" s="15">
        <v>0.49657407407407406</v>
      </c>
      <c r="D93" s="16" t="s">
        <v>32</v>
      </c>
      <c r="E93" s="17" t="s">
        <v>211</v>
      </c>
      <c r="F93" s="18">
        <v>18.33</v>
      </c>
      <c r="G93" s="19" t="s">
        <v>29</v>
      </c>
      <c r="H93" s="20">
        <v>22.5</v>
      </c>
      <c r="I93" s="21" t="s">
        <v>37</v>
      </c>
      <c r="J93" s="17">
        <v>0.08</v>
      </c>
      <c r="K93" s="17">
        <v>4.86</v>
      </c>
      <c r="L93" s="21" t="s">
        <v>38</v>
      </c>
      <c r="M93" s="17">
        <v>0.14</v>
      </c>
      <c r="N93" s="17">
        <v>4.34</v>
      </c>
      <c r="O93" s="21" t="s">
        <v>71</v>
      </c>
      <c r="P93" s="17" t="s">
        <v>75</v>
      </c>
      <c r="Q93" s="17">
        <v>3.94</v>
      </c>
      <c r="R93" s="21" t="s">
        <v>40</v>
      </c>
      <c r="S93" s="17">
        <v>0.14</v>
      </c>
      <c r="T93" s="17">
        <v>4.84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5.0</v>
      </c>
      <c r="C94" s="15">
        <v>0.49981481481481477</v>
      </c>
      <c r="D94" s="16" t="s">
        <v>210</v>
      </c>
      <c r="E94" s="17" t="s">
        <v>216</v>
      </c>
      <c r="F94" s="18">
        <v>17.63</v>
      </c>
      <c r="G94" s="19" t="s">
        <v>18</v>
      </c>
      <c r="H94" s="20">
        <v>20.0</v>
      </c>
      <c r="I94" s="21" t="s">
        <v>310</v>
      </c>
      <c r="J94" s="17">
        <v>0.0</v>
      </c>
      <c r="K94" s="17">
        <v>4.22</v>
      </c>
      <c r="L94" s="21" t="s">
        <v>212</v>
      </c>
      <c r="M94" s="17">
        <v>0.16</v>
      </c>
      <c r="N94" s="17">
        <v>4.59</v>
      </c>
      <c r="O94" s="21" t="s">
        <v>213</v>
      </c>
      <c r="P94" s="17" t="s">
        <v>28</v>
      </c>
      <c r="Q94" s="17">
        <v>4.18</v>
      </c>
      <c r="R94" s="21" t="s">
        <v>214</v>
      </c>
      <c r="S94" s="22" t="s">
        <v>30</v>
      </c>
      <c r="T94" s="17">
        <v>4.48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5.0</v>
      </c>
      <c r="C95" s="15">
        <v>0.49981481481481477</v>
      </c>
      <c r="D95" s="22" t="s">
        <v>216</v>
      </c>
      <c r="E95" s="17" t="s">
        <v>210</v>
      </c>
      <c r="F95" s="18">
        <v>18.15</v>
      </c>
      <c r="G95" s="19" t="s">
        <v>18</v>
      </c>
      <c r="H95" s="20">
        <v>17.5</v>
      </c>
      <c r="I95" s="21" t="s">
        <v>217</v>
      </c>
      <c r="J95" s="17">
        <v>0.31</v>
      </c>
      <c r="K95" s="17">
        <v>4.47</v>
      </c>
      <c r="L95" s="21" t="s">
        <v>218</v>
      </c>
      <c r="M95" s="17" t="s">
        <v>28</v>
      </c>
      <c r="N95" s="17">
        <v>4.08</v>
      </c>
      <c r="O95" s="21" t="s">
        <v>220</v>
      </c>
      <c r="P95" s="17">
        <v>0.21</v>
      </c>
      <c r="Q95" s="17">
        <v>4.46</v>
      </c>
      <c r="R95" s="21" t="s">
        <v>219</v>
      </c>
      <c r="S95" s="22">
        <v>-0.09</v>
      </c>
      <c r="T95" s="17">
        <v>4.72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5.0</v>
      </c>
      <c r="C96" s="15">
        <v>0.5006597222222222</v>
      </c>
      <c r="D96" s="16" t="s">
        <v>210</v>
      </c>
      <c r="E96" s="17" t="s">
        <v>216</v>
      </c>
      <c r="F96" s="18">
        <v>18.02</v>
      </c>
      <c r="G96" s="19" t="s">
        <v>29</v>
      </c>
      <c r="H96" s="20">
        <v>20.0</v>
      </c>
      <c r="I96" s="21" t="s">
        <v>310</v>
      </c>
      <c r="J96" s="17">
        <v>0.02</v>
      </c>
      <c r="K96" s="17">
        <v>4.41</v>
      </c>
      <c r="L96" s="21" t="s">
        <v>212</v>
      </c>
      <c r="M96" s="17">
        <v>0.27</v>
      </c>
      <c r="N96" s="17">
        <v>4.5</v>
      </c>
      <c r="O96" s="21" t="s">
        <v>213</v>
      </c>
      <c r="P96" s="17" t="s">
        <v>23</v>
      </c>
      <c r="Q96" s="17">
        <v>4.28</v>
      </c>
      <c r="R96" s="21" t="s">
        <v>214</v>
      </c>
      <c r="S96" s="17">
        <v>0.1</v>
      </c>
      <c r="T96" s="17">
        <v>4.45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5.0</v>
      </c>
      <c r="C97" s="15">
        <v>0.5006597222222222</v>
      </c>
      <c r="D97" s="22" t="s">
        <v>216</v>
      </c>
      <c r="E97" s="17" t="s">
        <v>210</v>
      </c>
      <c r="F97" s="18">
        <v>18.36</v>
      </c>
      <c r="G97" s="19" t="s">
        <v>18</v>
      </c>
      <c r="H97" s="20">
        <v>17.5</v>
      </c>
      <c r="I97" s="21" t="s">
        <v>217</v>
      </c>
      <c r="J97" s="17">
        <v>0.1</v>
      </c>
      <c r="K97" s="17">
        <v>4.57</v>
      </c>
      <c r="L97" s="21" t="s">
        <v>218</v>
      </c>
      <c r="M97" s="17" t="s">
        <v>28</v>
      </c>
      <c r="N97" s="17">
        <v>4.16</v>
      </c>
      <c r="O97" s="21" t="s">
        <v>220</v>
      </c>
      <c r="P97" s="17" t="s">
        <v>28</v>
      </c>
      <c r="Q97" s="17">
        <v>4.6</v>
      </c>
      <c r="R97" s="21" t="s">
        <v>219</v>
      </c>
      <c r="S97" s="17" t="s">
        <v>28</v>
      </c>
      <c r="T97" s="17">
        <v>4.92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5.0</v>
      </c>
      <c r="C98" s="15">
        <v>0.5018055555555555</v>
      </c>
      <c r="D98" s="16" t="s">
        <v>210</v>
      </c>
      <c r="E98" s="17" t="s">
        <v>216</v>
      </c>
      <c r="F98" s="18">
        <v>17.73</v>
      </c>
      <c r="G98" s="19" t="s">
        <v>29</v>
      </c>
      <c r="H98" s="20">
        <v>20.0</v>
      </c>
      <c r="I98" s="21" t="s">
        <v>310</v>
      </c>
      <c r="J98" s="17">
        <v>0.0</v>
      </c>
      <c r="K98" s="17">
        <v>4.36</v>
      </c>
      <c r="L98" s="21" t="s">
        <v>212</v>
      </c>
      <c r="M98" s="17" t="s">
        <v>28</v>
      </c>
      <c r="N98" s="17">
        <v>4.58</v>
      </c>
      <c r="O98" s="21" t="s">
        <v>213</v>
      </c>
      <c r="P98" s="17" t="s">
        <v>28</v>
      </c>
      <c r="Q98" s="17">
        <v>4.18</v>
      </c>
      <c r="R98" s="21" t="s">
        <v>214</v>
      </c>
      <c r="S98" s="17">
        <v>0.14</v>
      </c>
      <c r="T98" s="17">
        <v>4.47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5.0</v>
      </c>
      <c r="C99" s="15">
        <v>0.5018055555555555</v>
      </c>
      <c r="D99" s="22" t="s">
        <v>216</v>
      </c>
      <c r="E99" s="17" t="s">
        <v>210</v>
      </c>
      <c r="F99" s="18">
        <v>18.65</v>
      </c>
      <c r="G99" s="19" t="s">
        <v>18</v>
      </c>
      <c r="H99" s="20">
        <v>17.5</v>
      </c>
      <c r="I99" s="21" t="s">
        <v>218</v>
      </c>
      <c r="J99" s="17">
        <v>0.13</v>
      </c>
      <c r="K99" s="17">
        <v>4.1</v>
      </c>
      <c r="L99" s="21" t="s">
        <v>26</v>
      </c>
      <c r="M99" s="17" t="s">
        <v>28</v>
      </c>
      <c r="N99" s="17">
        <v>4.23</v>
      </c>
      <c r="O99" s="21" t="s">
        <v>220</v>
      </c>
      <c r="P99" s="22"/>
      <c r="Q99" s="17">
        <v>4.61</v>
      </c>
      <c r="R99" s="21" t="s">
        <v>219</v>
      </c>
      <c r="S99" s="17" t="s">
        <v>28</v>
      </c>
      <c r="T99" s="17">
        <v>5.59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6.0</v>
      </c>
      <c r="C100" s="15">
        <v>0.5068981481481482</v>
      </c>
      <c r="D100" s="16" t="s">
        <v>222</v>
      </c>
      <c r="E100" s="17" t="s">
        <v>311</v>
      </c>
      <c r="F100" s="18">
        <v>17.53</v>
      </c>
      <c r="G100" s="19" t="s">
        <v>18</v>
      </c>
      <c r="H100" s="20">
        <v>22.5</v>
      </c>
      <c r="I100" s="21" t="s">
        <v>312</v>
      </c>
      <c r="J100" s="17">
        <v>0.08</v>
      </c>
      <c r="K100" s="17">
        <v>4.48</v>
      </c>
      <c r="L100" s="21" t="s">
        <v>227</v>
      </c>
      <c r="M100" s="22" t="s">
        <v>30</v>
      </c>
      <c r="N100" s="17">
        <v>4.27</v>
      </c>
      <c r="O100" s="21" t="s">
        <v>228</v>
      </c>
      <c r="P100" s="17" t="s">
        <v>23</v>
      </c>
      <c r="Q100" s="17">
        <v>4.8</v>
      </c>
      <c r="R100" s="21" t="s">
        <v>229</v>
      </c>
      <c r="S100" s="22">
        <v>-0.23</v>
      </c>
      <c r="T100" s="17">
        <v>4.12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6.0</v>
      </c>
      <c r="C101" s="15">
        <v>0.5068981481481482</v>
      </c>
      <c r="D101" s="22" t="s">
        <v>311</v>
      </c>
      <c r="E101" s="17" t="s">
        <v>222</v>
      </c>
      <c r="F101" s="18">
        <v>19.65</v>
      </c>
      <c r="G101" s="19" t="s">
        <v>18</v>
      </c>
      <c r="H101" s="20">
        <v>20.0</v>
      </c>
      <c r="I101" s="21" t="s">
        <v>313</v>
      </c>
      <c r="J101" s="17">
        <v>0.08</v>
      </c>
      <c r="K101" s="17">
        <v>5.17</v>
      </c>
      <c r="L101" s="21" t="s">
        <v>314</v>
      </c>
      <c r="M101" s="22" t="s">
        <v>30</v>
      </c>
      <c r="N101" s="22" t="s">
        <v>52</v>
      </c>
      <c r="O101" s="21" t="s">
        <v>94</v>
      </c>
      <c r="P101" s="22"/>
      <c r="Q101" s="17">
        <v>5.28</v>
      </c>
      <c r="R101" s="21" t="s">
        <v>315</v>
      </c>
      <c r="S101" s="17" t="s">
        <v>23</v>
      </c>
      <c r="T101" s="17">
        <v>4.47</v>
      </c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6.0</v>
      </c>
      <c r="C102" s="15">
        <v>0.5077314814814815</v>
      </c>
      <c r="D102" s="16" t="s">
        <v>222</v>
      </c>
      <c r="E102" s="17" t="s">
        <v>311</v>
      </c>
      <c r="F102" s="18">
        <v>17.84</v>
      </c>
      <c r="G102" s="19" t="s">
        <v>29</v>
      </c>
      <c r="H102" s="20">
        <v>22.5</v>
      </c>
      <c r="I102" s="21" t="s">
        <v>312</v>
      </c>
      <c r="J102" s="17">
        <v>0.13</v>
      </c>
      <c r="K102" s="17">
        <v>4.62</v>
      </c>
      <c r="L102" s="21" t="s">
        <v>227</v>
      </c>
      <c r="M102" s="17" t="s">
        <v>28</v>
      </c>
      <c r="N102" s="17">
        <v>4.51</v>
      </c>
      <c r="O102" s="21" t="s">
        <v>228</v>
      </c>
      <c r="P102" s="22">
        <v>-0.17</v>
      </c>
      <c r="Q102" s="22" t="s">
        <v>52</v>
      </c>
      <c r="R102" s="21" t="s">
        <v>229</v>
      </c>
      <c r="S102" s="22"/>
      <c r="T102" s="17">
        <v>4.14</v>
      </c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6.0</v>
      </c>
      <c r="C103" s="15">
        <v>0.5077314814814815</v>
      </c>
      <c r="D103" s="22" t="s">
        <v>311</v>
      </c>
      <c r="E103" s="17" t="s">
        <v>222</v>
      </c>
      <c r="F103" s="18">
        <v>20.4</v>
      </c>
      <c r="G103" s="19" t="s">
        <v>18</v>
      </c>
      <c r="H103" s="20">
        <v>20.0</v>
      </c>
      <c r="I103" s="21" t="s">
        <v>313</v>
      </c>
      <c r="J103" s="17">
        <v>0.25</v>
      </c>
      <c r="K103" s="17">
        <v>5.15</v>
      </c>
      <c r="L103" s="21" t="s">
        <v>314</v>
      </c>
      <c r="M103" s="17">
        <v>0.33</v>
      </c>
      <c r="N103" s="17">
        <v>4.79</v>
      </c>
      <c r="O103" s="21" t="s">
        <v>94</v>
      </c>
      <c r="P103" s="17" t="s">
        <v>28</v>
      </c>
      <c r="Q103" s="17">
        <v>5.48</v>
      </c>
      <c r="R103" s="21" t="s">
        <v>315</v>
      </c>
      <c r="S103" s="17" t="s">
        <v>28</v>
      </c>
      <c r="T103" s="17">
        <v>4.4</v>
      </c>
      <c r="U103" s="23" t="str">
        <f t="array" ref="U103">GetFontColor(D103)</f>
        <v>#NAME?</v>
      </c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6.0</v>
      </c>
      <c r="C104" s="15">
        <v>0.5087384259259259</v>
      </c>
      <c r="D104" s="16" t="s">
        <v>222</v>
      </c>
      <c r="E104" s="17" t="s">
        <v>311</v>
      </c>
      <c r="F104" s="18">
        <v>18.42</v>
      </c>
      <c r="G104" s="19" t="s">
        <v>18</v>
      </c>
      <c r="H104" s="20">
        <v>22.5</v>
      </c>
      <c r="I104" s="21" t="s">
        <v>312</v>
      </c>
      <c r="J104" s="17">
        <v>0.06</v>
      </c>
      <c r="K104" s="17">
        <v>4.67</v>
      </c>
      <c r="L104" s="21" t="s">
        <v>227</v>
      </c>
      <c r="M104" s="22" t="s">
        <v>30</v>
      </c>
      <c r="N104" s="17">
        <v>4.76</v>
      </c>
      <c r="O104" s="21" t="s">
        <v>228</v>
      </c>
      <c r="P104" s="17" t="s">
        <v>28</v>
      </c>
      <c r="Q104" s="17">
        <v>4.76</v>
      </c>
      <c r="R104" s="21" t="s">
        <v>229</v>
      </c>
      <c r="S104" s="17" t="s">
        <v>28</v>
      </c>
      <c r="T104" s="17">
        <v>4.17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6.0</v>
      </c>
      <c r="C105" s="15">
        <v>0.5087384259259259</v>
      </c>
      <c r="D105" s="22" t="s">
        <v>311</v>
      </c>
      <c r="E105" s="17" t="s">
        <v>222</v>
      </c>
      <c r="F105" s="18">
        <v>33.0</v>
      </c>
      <c r="G105" s="19" t="s">
        <v>18</v>
      </c>
      <c r="H105" s="20">
        <v>20.0</v>
      </c>
      <c r="I105" s="21" t="s">
        <v>313</v>
      </c>
      <c r="J105" s="17">
        <v>0.4</v>
      </c>
      <c r="K105" s="17">
        <v>5.13</v>
      </c>
      <c r="L105" s="21" t="s">
        <v>314</v>
      </c>
      <c r="M105" s="17">
        <v>0.16</v>
      </c>
      <c r="N105" s="17">
        <v>4.76</v>
      </c>
      <c r="O105" s="21" t="s">
        <v>94</v>
      </c>
      <c r="P105" s="22" t="s">
        <v>30</v>
      </c>
      <c r="Q105" s="22" t="s">
        <v>52</v>
      </c>
      <c r="R105" s="21" t="s">
        <v>315</v>
      </c>
      <c r="S105" s="22"/>
      <c r="T105" s="17">
        <v>4.36</v>
      </c>
      <c r="U105" s="23" t="str">
        <f t="array" ref="U105">GetFontColor(D105)</f>
        <v>#NAME?</v>
      </c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6.0</v>
      </c>
      <c r="C106" s="15">
        <v>0.5135763888888889</v>
      </c>
      <c r="D106" s="16" t="s">
        <v>242</v>
      </c>
      <c r="E106" s="17" t="s">
        <v>231</v>
      </c>
      <c r="F106" s="18">
        <v>19.25</v>
      </c>
      <c r="G106" s="19" t="s">
        <v>18</v>
      </c>
      <c r="H106" s="20">
        <v>25.0</v>
      </c>
      <c r="I106" s="21" t="s">
        <v>316</v>
      </c>
      <c r="J106" s="17">
        <v>0.09</v>
      </c>
      <c r="K106" s="17">
        <v>4.64</v>
      </c>
      <c r="L106" s="21" t="s">
        <v>248</v>
      </c>
      <c r="M106" s="17">
        <v>0.29</v>
      </c>
      <c r="N106" s="17">
        <v>4.67</v>
      </c>
      <c r="O106" s="21" t="s">
        <v>317</v>
      </c>
      <c r="P106" s="22" t="s">
        <v>30</v>
      </c>
      <c r="Q106" s="17">
        <v>4.3</v>
      </c>
      <c r="R106" s="21" t="s">
        <v>250</v>
      </c>
      <c r="S106" s="17">
        <v>0.6</v>
      </c>
      <c r="T106" s="17">
        <v>4.67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6.0</v>
      </c>
      <c r="C107" s="15">
        <v>0.5135763888888889</v>
      </c>
      <c r="D107" s="22" t="s">
        <v>231</v>
      </c>
      <c r="E107" s="17" t="s">
        <v>242</v>
      </c>
      <c r="F107" s="18">
        <v>18.63</v>
      </c>
      <c r="G107" s="19" t="s">
        <v>18</v>
      </c>
      <c r="H107" s="20">
        <v>17.5</v>
      </c>
      <c r="I107" s="21" t="s">
        <v>233</v>
      </c>
      <c r="J107" s="17">
        <v>0.21</v>
      </c>
      <c r="K107" s="17">
        <v>4.25</v>
      </c>
      <c r="L107" s="21" t="s">
        <v>318</v>
      </c>
      <c r="M107" s="17" t="s">
        <v>23</v>
      </c>
      <c r="N107" s="17">
        <v>4.31</v>
      </c>
      <c r="O107" s="21" t="s">
        <v>235</v>
      </c>
      <c r="P107" s="22" t="s">
        <v>30</v>
      </c>
      <c r="Q107" s="17">
        <v>4.73</v>
      </c>
      <c r="R107" s="21" t="s">
        <v>236</v>
      </c>
      <c r="S107" s="17" t="s">
        <v>75</v>
      </c>
      <c r="T107" s="17">
        <v>5.13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6.0</v>
      </c>
      <c r="C108" s="15">
        <v>0.5148842592592593</v>
      </c>
      <c r="D108" s="16" t="s">
        <v>242</v>
      </c>
      <c r="E108" s="17" t="s">
        <v>231</v>
      </c>
      <c r="F108" s="18">
        <v>19.82</v>
      </c>
      <c r="G108" s="19" t="s">
        <v>18</v>
      </c>
      <c r="H108" s="20">
        <v>25.0</v>
      </c>
      <c r="I108" s="21" t="s">
        <v>316</v>
      </c>
      <c r="J108" s="22">
        <v>-0.07</v>
      </c>
      <c r="K108" s="17">
        <v>4.74</v>
      </c>
      <c r="L108" s="21" t="s">
        <v>248</v>
      </c>
      <c r="M108" s="17">
        <v>0.17</v>
      </c>
      <c r="N108" s="17">
        <v>4.87</v>
      </c>
      <c r="O108" s="21" t="s">
        <v>317</v>
      </c>
      <c r="P108" s="17" t="s">
        <v>75</v>
      </c>
      <c r="Q108" s="17">
        <v>4.38</v>
      </c>
      <c r="R108" s="21" t="s">
        <v>250</v>
      </c>
      <c r="S108" s="17">
        <v>0.39</v>
      </c>
      <c r="T108" s="17">
        <v>5.35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6.0</v>
      </c>
      <c r="C109" s="15">
        <v>0.5148842592592593</v>
      </c>
      <c r="D109" s="22" t="s">
        <v>231</v>
      </c>
      <c r="E109" s="17" t="s">
        <v>242</v>
      </c>
      <c r="F109" s="18">
        <v>19.71</v>
      </c>
      <c r="G109" s="19" t="s">
        <v>29</v>
      </c>
      <c r="H109" s="20">
        <v>17.5</v>
      </c>
      <c r="I109" s="21" t="s">
        <v>233</v>
      </c>
      <c r="J109" s="17">
        <v>0.22</v>
      </c>
      <c r="K109" s="17">
        <v>4.2</v>
      </c>
      <c r="L109" s="21" t="s">
        <v>318</v>
      </c>
      <c r="M109" s="17" t="s">
        <v>28</v>
      </c>
      <c r="N109" s="17">
        <v>4.41</v>
      </c>
      <c r="O109" s="21" t="s">
        <v>235</v>
      </c>
      <c r="P109" s="17" t="s">
        <v>23</v>
      </c>
      <c r="Q109" s="17">
        <v>4.8</v>
      </c>
      <c r="R109" s="21" t="s">
        <v>236</v>
      </c>
      <c r="S109" s="17">
        <v>0.19</v>
      </c>
      <c r="T109" s="17">
        <v>5.89</v>
      </c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6.0</v>
      </c>
      <c r="C110" s="15">
        <v>0.5156018518518518</v>
      </c>
      <c r="D110" s="16" t="s">
        <v>242</v>
      </c>
      <c r="E110" s="17" t="s">
        <v>231</v>
      </c>
      <c r="F110" s="18">
        <v>19.79</v>
      </c>
      <c r="G110" s="19" t="s">
        <v>18</v>
      </c>
      <c r="H110" s="20">
        <v>25.0</v>
      </c>
      <c r="I110" s="21" t="s">
        <v>316</v>
      </c>
      <c r="J110" s="22">
        <v>-0.003</v>
      </c>
      <c r="K110" s="17">
        <v>4.52</v>
      </c>
      <c r="L110" s="21" t="s">
        <v>248</v>
      </c>
      <c r="M110" s="22" t="s">
        <v>30</v>
      </c>
      <c r="N110" s="17">
        <v>5.63</v>
      </c>
      <c r="O110" s="21" t="s">
        <v>317</v>
      </c>
      <c r="P110" s="17">
        <v>0.27</v>
      </c>
      <c r="Q110" s="17">
        <v>4.31</v>
      </c>
      <c r="R110" s="21" t="s">
        <v>250</v>
      </c>
      <c r="S110" s="17">
        <v>0.22</v>
      </c>
      <c r="T110" s="17">
        <v>4.85</v>
      </c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6.0</v>
      </c>
      <c r="C111" s="15">
        <v>0.5156018518518518</v>
      </c>
      <c r="D111" s="22" t="s">
        <v>231</v>
      </c>
      <c r="E111" s="17" t="s">
        <v>242</v>
      </c>
      <c r="F111" s="18">
        <v>18.64</v>
      </c>
      <c r="G111" s="19" t="s">
        <v>18</v>
      </c>
      <c r="H111" s="20">
        <v>17.5</v>
      </c>
      <c r="I111" s="21" t="s">
        <v>233</v>
      </c>
      <c r="J111" s="22">
        <v>-0.02</v>
      </c>
      <c r="K111" s="17">
        <v>4.2</v>
      </c>
      <c r="L111" s="21" t="s">
        <v>318</v>
      </c>
      <c r="M111" s="17" t="s">
        <v>28</v>
      </c>
      <c r="N111" s="17">
        <v>4.41</v>
      </c>
      <c r="O111" s="21" t="s">
        <v>235</v>
      </c>
      <c r="P111" s="17" t="s">
        <v>28</v>
      </c>
      <c r="Q111" s="17">
        <v>4.87</v>
      </c>
      <c r="R111" s="21" t="s">
        <v>236</v>
      </c>
      <c r="S111" s="17" t="s">
        <v>28</v>
      </c>
      <c r="T111" s="17">
        <v>5.18</v>
      </c>
      <c r="U111" s="23" t="str">
        <f t="array" ref="U111">GetFontColor(D111)</f>
        <v>#NAME?</v>
      </c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6.0</v>
      </c>
      <c r="C112" s="15">
        <v>0.5202777777777777</v>
      </c>
      <c r="D112" s="16" t="s">
        <v>232</v>
      </c>
      <c r="E112" s="17" t="s">
        <v>241</v>
      </c>
      <c r="F112" s="18">
        <v>18.22</v>
      </c>
      <c r="G112" s="19" t="s">
        <v>18</v>
      </c>
      <c r="H112" s="20">
        <v>20.0</v>
      </c>
      <c r="I112" s="21" t="s">
        <v>319</v>
      </c>
      <c r="J112" s="22">
        <v>-0.08</v>
      </c>
      <c r="K112" s="17">
        <v>3.91</v>
      </c>
      <c r="L112" s="21" t="s">
        <v>238</v>
      </c>
      <c r="M112" s="17">
        <v>0.45</v>
      </c>
      <c r="N112" s="17">
        <v>4.39</v>
      </c>
      <c r="O112" s="21" t="s">
        <v>320</v>
      </c>
      <c r="P112" s="17">
        <v>0.19</v>
      </c>
      <c r="Q112" s="17">
        <v>4.11</v>
      </c>
      <c r="R112" s="21" t="s">
        <v>240</v>
      </c>
      <c r="S112" s="17">
        <v>0.14</v>
      </c>
      <c r="T112" s="17">
        <v>5.11</v>
      </c>
      <c r="U112" s="23" t="str">
        <f t="array" ref="U112">GetFontColor(D112)</f>
        <v>#NAME?</v>
      </c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6.0</v>
      </c>
      <c r="C113" s="15">
        <v>0.5202777777777777</v>
      </c>
      <c r="D113" s="22" t="s">
        <v>241</v>
      </c>
      <c r="E113" s="17" t="s">
        <v>232</v>
      </c>
      <c r="F113" s="18">
        <v>18.63</v>
      </c>
      <c r="G113" s="19" t="s">
        <v>18</v>
      </c>
      <c r="H113" s="20">
        <v>15.0</v>
      </c>
      <c r="I113" s="21" t="s">
        <v>244</v>
      </c>
      <c r="J113" s="22">
        <v>-0.1</v>
      </c>
      <c r="K113" s="17">
        <v>4.32</v>
      </c>
      <c r="L113" s="21" t="s">
        <v>245</v>
      </c>
      <c r="M113" s="17" t="s">
        <v>28</v>
      </c>
      <c r="N113" s="17">
        <v>4.28</v>
      </c>
      <c r="O113" s="21" t="s">
        <v>246</v>
      </c>
      <c r="P113" s="17">
        <v>0.23</v>
      </c>
      <c r="Q113" s="17">
        <v>4.77</v>
      </c>
      <c r="R113" s="21" t="s">
        <v>321</v>
      </c>
      <c r="S113" s="17" t="s">
        <v>28</v>
      </c>
      <c r="T113" s="17">
        <v>5.12</v>
      </c>
      <c r="U113" s="23" t="str">
        <f t="array" ref="U113">GetFontColor(D113)</f>
        <v>#NAME?</v>
      </c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6.0</v>
      </c>
      <c r="C114" s="15">
        <v>0.5211342592592593</v>
      </c>
      <c r="D114" s="16" t="s">
        <v>232</v>
      </c>
      <c r="E114" s="17" t="s">
        <v>241</v>
      </c>
      <c r="F114" s="18">
        <v>18.85</v>
      </c>
      <c r="G114" s="19" t="s">
        <v>29</v>
      </c>
      <c r="H114" s="20">
        <v>20.0</v>
      </c>
      <c r="I114" s="21" t="s">
        <v>319</v>
      </c>
      <c r="J114" s="17">
        <v>0.04</v>
      </c>
      <c r="K114" s="17">
        <v>3.97</v>
      </c>
      <c r="L114" s="21" t="s">
        <v>238</v>
      </c>
      <c r="M114" s="17">
        <v>0.42</v>
      </c>
      <c r="N114" s="17">
        <v>4.47</v>
      </c>
      <c r="O114" s="21" t="s">
        <v>320</v>
      </c>
      <c r="P114" s="17" t="s">
        <v>75</v>
      </c>
      <c r="Q114" s="17">
        <v>4.68</v>
      </c>
      <c r="R114" s="21" t="s">
        <v>240</v>
      </c>
      <c r="S114" s="17">
        <v>0.19</v>
      </c>
      <c r="T114" s="17">
        <v>5.09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6.0</v>
      </c>
      <c r="C115" s="15">
        <v>0.5211342592592593</v>
      </c>
      <c r="D115" s="22" t="s">
        <v>241</v>
      </c>
      <c r="E115" s="17" t="s">
        <v>232</v>
      </c>
      <c r="F115" s="18">
        <v>18.58</v>
      </c>
      <c r="G115" s="19" t="s">
        <v>18</v>
      </c>
      <c r="H115" s="20">
        <v>15.0</v>
      </c>
      <c r="I115" s="21" t="s">
        <v>244</v>
      </c>
      <c r="J115" s="17">
        <v>0.11</v>
      </c>
      <c r="K115" s="17">
        <v>4.29</v>
      </c>
      <c r="L115" s="21" t="s">
        <v>245</v>
      </c>
      <c r="M115" s="22" t="s">
        <v>30</v>
      </c>
      <c r="N115" s="17">
        <v>4.26</v>
      </c>
      <c r="O115" s="21" t="s">
        <v>246</v>
      </c>
      <c r="P115" s="17" t="s">
        <v>28</v>
      </c>
      <c r="Q115" s="17">
        <v>4.9</v>
      </c>
      <c r="R115" s="21" t="s">
        <v>321</v>
      </c>
      <c r="S115" s="17" t="s">
        <v>23</v>
      </c>
      <c r="T115" s="17">
        <v>5.02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6.0</v>
      </c>
      <c r="C116" s="15">
        <v>0.5219907407407408</v>
      </c>
      <c r="D116" s="16" t="s">
        <v>232</v>
      </c>
      <c r="E116" s="17" t="s">
        <v>241</v>
      </c>
      <c r="F116" s="18">
        <v>18.23</v>
      </c>
      <c r="G116" s="19" t="s">
        <v>18</v>
      </c>
      <c r="H116" s="20">
        <v>20.0</v>
      </c>
      <c r="I116" s="21" t="s">
        <v>319</v>
      </c>
      <c r="J116" s="17">
        <v>0.003</v>
      </c>
      <c r="K116" s="17">
        <v>3.99</v>
      </c>
      <c r="L116" s="21" t="s">
        <v>238</v>
      </c>
      <c r="M116" s="17">
        <v>0.32</v>
      </c>
      <c r="N116" s="17">
        <v>4.49</v>
      </c>
      <c r="O116" s="21" t="s">
        <v>320</v>
      </c>
      <c r="P116" s="22">
        <v>-0.13</v>
      </c>
      <c r="Q116" s="17">
        <v>4.26</v>
      </c>
      <c r="R116" s="21" t="s">
        <v>240</v>
      </c>
      <c r="S116" s="17">
        <v>0.17</v>
      </c>
      <c r="T116" s="17">
        <v>5.14</v>
      </c>
      <c r="U116" s="23" t="str">
        <f t="array" ref="U116">GetFontColor(D116)</f>
        <v>#NAME?</v>
      </c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6.0</v>
      </c>
      <c r="C117" s="15">
        <v>0.5219907407407408</v>
      </c>
      <c r="D117" s="22" t="s">
        <v>241</v>
      </c>
      <c r="E117" s="17" t="s">
        <v>232</v>
      </c>
      <c r="F117" s="18">
        <v>18.96</v>
      </c>
      <c r="G117" s="19" t="s">
        <v>29</v>
      </c>
      <c r="H117" s="20">
        <v>15.0</v>
      </c>
      <c r="I117" s="21" t="s">
        <v>244</v>
      </c>
      <c r="J117" s="17">
        <v>0.05</v>
      </c>
      <c r="K117" s="17">
        <v>4.34</v>
      </c>
      <c r="L117" s="21" t="s">
        <v>245</v>
      </c>
      <c r="M117" s="17" t="s">
        <v>28</v>
      </c>
      <c r="N117" s="17">
        <v>4.37</v>
      </c>
      <c r="O117" s="21" t="s">
        <v>246</v>
      </c>
      <c r="P117" s="17" t="s">
        <v>28</v>
      </c>
      <c r="Q117" s="17">
        <v>4.98</v>
      </c>
      <c r="R117" s="21" t="s">
        <v>321</v>
      </c>
      <c r="S117" s="17">
        <v>0.35</v>
      </c>
      <c r="T117" s="17">
        <v>4.88</v>
      </c>
      <c r="U117" s="23" t="str">
        <f t="array" ref="U117">GetFontColor(D117)</f>
        <v>#NAME?</v>
      </c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7.0</v>
      </c>
      <c r="C118" s="15">
        <v>0.5501736111111112</v>
      </c>
      <c r="D118" s="16" t="s">
        <v>322</v>
      </c>
      <c r="E118" s="17" t="s">
        <v>323</v>
      </c>
      <c r="F118" s="18">
        <v>18.74</v>
      </c>
      <c r="G118" s="19" t="s">
        <v>29</v>
      </c>
      <c r="H118" s="20">
        <v>15.0</v>
      </c>
      <c r="I118" s="21" t="s">
        <v>324</v>
      </c>
      <c r="J118" s="17">
        <v>0.05</v>
      </c>
      <c r="K118" s="17">
        <v>3.88</v>
      </c>
      <c r="L118" s="21" t="s">
        <v>50</v>
      </c>
      <c r="M118" s="17">
        <v>0.3</v>
      </c>
      <c r="N118" s="17">
        <v>4.41</v>
      </c>
      <c r="O118" s="21" t="s">
        <v>325</v>
      </c>
      <c r="P118" s="17" t="s">
        <v>23</v>
      </c>
      <c r="Q118" s="17">
        <v>4.41</v>
      </c>
      <c r="R118" s="21" t="s">
        <v>326</v>
      </c>
      <c r="S118" s="17" t="s">
        <v>28</v>
      </c>
      <c r="T118" s="17">
        <v>5.69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7.0</v>
      </c>
      <c r="C119" s="15">
        <v>0.5501736111111112</v>
      </c>
      <c r="D119" s="22" t="s">
        <v>323</v>
      </c>
      <c r="E119" s="17" t="s">
        <v>322</v>
      </c>
      <c r="F119" s="18">
        <v>19.05</v>
      </c>
      <c r="G119" s="19" t="s">
        <v>18</v>
      </c>
      <c r="H119" s="20">
        <v>17.5</v>
      </c>
      <c r="I119" s="21" t="s">
        <v>327</v>
      </c>
      <c r="J119" s="17">
        <v>0.17</v>
      </c>
      <c r="K119" s="17">
        <v>4.84</v>
      </c>
      <c r="L119" s="21" t="s">
        <v>328</v>
      </c>
      <c r="M119" s="17" t="s">
        <v>28</v>
      </c>
      <c r="N119" s="17">
        <v>4.57</v>
      </c>
      <c r="O119" s="21" t="s">
        <v>329</v>
      </c>
      <c r="P119" s="17" t="s">
        <v>23</v>
      </c>
      <c r="Q119" s="17">
        <v>4.36</v>
      </c>
      <c r="R119" s="21" t="s">
        <v>330</v>
      </c>
      <c r="S119" s="17">
        <v>0.26</v>
      </c>
      <c r="T119" s="17">
        <v>4.86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7.0</v>
      </c>
      <c r="C120" s="15">
        <v>0.5510995370370371</v>
      </c>
      <c r="D120" s="16" t="s">
        <v>322</v>
      </c>
      <c r="E120" s="17" t="s">
        <v>323</v>
      </c>
      <c r="F120" s="18">
        <v>18.37</v>
      </c>
      <c r="G120" s="19" t="s">
        <v>18</v>
      </c>
      <c r="H120" s="20">
        <v>15.0</v>
      </c>
      <c r="I120" s="21" t="s">
        <v>324</v>
      </c>
      <c r="J120" s="17">
        <v>0.04</v>
      </c>
      <c r="K120" s="17">
        <v>3.84</v>
      </c>
      <c r="L120" s="21" t="s">
        <v>50</v>
      </c>
      <c r="M120" s="17" t="s">
        <v>28</v>
      </c>
      <c r="N120" s="17">
        <v>4.58</v>
      </c>
      <c r="O120" s="21" t="s">
        <v>325</v>
      </c>
      <c r="P120" s="17" t="s">
        <v>28</v>
      </c>
      <c r="Q120" s="17">
        <v>4.32</v>
      </c>
      <c r="R120" s="21" t="s">
        <v>326</v>
      </c>
      <c r="S120" s="17" t="s">
        <v>28</v>
      </c>
      <c r="T120" s="17">
        <v>5.59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7.0</v>
      </c>
      <c r="C121" s="15">
        <v>0.5510995370370371</v>
      </c>
      <c r="D121" s="22" t="s">
        <v>323</v>
      </c>
      <c r="E121" s="17" t="s">
        <v>322</v>
      </c>
      <c r="F121" s="18">
        <v>18.41</v>
      </c>
      <c r="G121" s="19" t="s">
        <v>18</v>
      </c>
      <c r="H121" s="20">
        <v>17.5</v>
      </c>
      <c r="I121" s="21" t="s">
        <v>327</v>
      </c>
      <c r="J121" s="17">
        <v>0.16</v>
      </c>
      <c r="K121" s="17">
        <v>4.66</v>
      </c>
      <c r="L121" s="21" t="s">
        <v>328</v>
      </c>
      <c r="M121" s="22">
        <v>-0.24</v>
      </c>
      <c r="N121" s="17">
        <v>4.68</v>
      </c>
      <c r="O121" s="21" t="s">
        <v>329</v>
      </c>
      <c r="P121" s="17" t="s">
        <v>23</v>
      </c>
      <c r="Q121" s="17">
        <v>4.33</v>
      </c>
      <c r="R121" s="21" t="s">
        <v>330</v>
      </c>
      <c r="S121" s="17" t="s">
        <v>75</v>
      </c>
      <c r="T121" s="17">
        <v>4.82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7.0</v>
      </c>
      <c r="C122" s="15">
        <v>0.5521296296296296</v>
      </c>
      <c r="D122" s="16" t="s">
        <v>322</v>
      </c>
      <c r="E122" s="17" t="s">
        <v>323</v>
      </c>
      <c r="F122" s="18">
        <v>30.15</v>
      </c>
      <c r="G122" s="19" t="s">
        <v>18</v>
      </c>
      <c r="H122" s="20">
        <v>15.0</v>
      </c>
      <c r="I122" s="21" t="s">
        <v>324</v>
      </c>
      <c r="J122" s="17">
        <v>0.17</v>
      </c>
      <c r="K122" s="17">
        <v>3.88</v>
      </c>
      <c r="L122" s="21" t="s">
        <v>50</v>
      </c>
      <c r="M122" s="17">
        <v>0.13</v>
      </c>
      <c r="N122" s="17">
        <v>4.55</v>
      </c>
      <c r="O122" s="21" t="s">
        <v>325</v>
      </c>
      <c r="P122" s="22" t="s">
        <v>30</v>
      </c>
      <c r="Q122" s="17">
        <v>4.28</v>
      </c>
      <c r="R122" s="21" t="s">
        <v>326</v>
      </c>
      <c r="S122" s="17" t="s">
        <v>23</v>
      </c>
      <c r="T122" s="17">
        <v>5.74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7.0</v>
      </c>
      <c r="C123" s="15">
        <v>0.5521296296296296</v>
      </c>
      <c r="D123" s="22" t="s">
        <v>323</v>
      </c>
      <c r="E123" s="17" t="s">
        <v>322</v>
      </c>
      <c r="F123" s="18">
        <v>18.9</v>
      </c>
      <c r="G123" s="19" t="s">
        <v>18</v>
      </c>
      <c r="H123" s="20">
        <v>17.5</v>
      </c>
      <c r="I123" s="21" t="s">
        <v>327</v>
      </c>
      <c r="J123" s="17">
        <v>0.17</v>
      </c>
      <c r="K123" s="17">
        <v>4.71</v>
      </c>
      <c r="L123" s="21" t="s">
        <v>328</v>
      </c>
      <c r="M123" s="22" t="s">
        <v>30</v>
      </c>
      <c r="N123" s="17">
        <v>4.61</v>
      </c>
      <c r="O123" s="21" t="s">
        <v>329</v>
      </c>
      <c r="P123" s="17" t="s">
        <v>23</v>
      </c>
      <c r="Q123" s="17">
        <v>4.37</v>
      </c>
      <c r="R123" s="21" t="s">
        <v>330</v>
      </c>
      <c r="S123" s="17" t="s">
        <v>23</v>
      </c>
      <c r="T123" s="17">
        <v>5.04</v>
      </c>
      <c r="U123" s="23" t="str">
        <f t="array" ref="U123">GetFontColor(D123)</f>
        <v>#NAME?</v>
      </c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7.0</v>
      </c>
      <c r="C124" s="15">
        <v>0.552974537037037</v>
      </c>
      <c r="D124" s="16" t="s">
        <v>322</v>
      </c>
      <c r="E124" s="17" t="s">
        <v>323</v>
      </c>
      <c r="F124" s="18">
        <v>18.77</v>
      </c>
      <c r="G124" s="19" t="s">
        <v>18</v>
      </c>
      <c r="H124" s="20">
        <v>15.0</v>
      </c>
      <c r="I124" s="21" t="s">
        <v>324</v>
      </c>
      <c r="J124" s="17">
        <v>0.06</v>
      </c>
      <c r="K124" s="17">
        <v>3.88</v>
      </c>
      <c r="L124" s="21" t="s">
        <v>50</v>
      </c>
      <c r="M124" s="17">
        <v>0.24</v>
      </c>
      <c r="N124" s="17">
        <v>4.62</v>
      </c>
      <c r="O124" s="21" t="s">
        <v>325</v>
      </c>
      <c r="P124" s="17" t="s">
        <v>28</v>
      </c>
      <c r="Q124" s="17">
        <v>4.33</v>
      </c>
      <c r="R124" s="21" t="s">
        <v>326</v>
      </c>
      <c r="S124" s="22"/>
      <c r="T124" s="17">
        <v>5.65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7.0</v>
      </c>
      <c r="C125" s="15">
        <v>0.552974537037037</v>
      </c>
      <c r="D125" s="22" t="s">
        <v>323</v>
      </c>
      <c r="E125" s="17" t="s">
        <v>322</v>
      </c>
      <c r="F125" s="18">
        <v>18.76</v>
      </c>
      <c r="G125" s="19" t="s">
        <v>18</v>
      </c>
      <c r="H125" s="20">
        <v>17.5</v>
      </c>
      <c r="I125" s="21" t="s">
        <v>327</v>
      </c>
      <c r="J125" s="17">
        <v>0.07</v>
      </c>
      <c r="K125" s="17">
        <v>4.63</v>
      </c>
      <c r="L125" s="21" t="s">
        <v>328</v>
      </c>
      <c r="M125" s="22" t="s">
        <v>30</v>
      </c>
      <c r="N125" s="17">
        <v>4.61</v>
      </c>
      <c r="O125" s="21" t="s">
        <v>329</v>
      </c>
      <c r="P125" s="17">
        <v>0.14</v>
      </c>
      <c r="Q125" s="17">
        <v>4.22</v>
      </c>
      <c r="R125" s="21" t="s">
        <v>330</v>
      </c>
      <c r="S125" s="17">
        <v>0.23</v>
      </c>
      <c r="T125" s="17">
        <v>4.85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7.0</v>
      </c>
      <c r="C126" s="15">
        <v>0.5571296296296296</v>
      </c>
      <c r="D126" s="16" t="s">
        <v>41</v>
      </c>
      <c r="E126" s="17" t="s">
        <v>256</v>
      </c>
      <c r="F126" s="18">
        <v>13.85</v>
      </c>
      <c r="G126" s="19"/>
      <c r="H126" s="20">
        <v>22.5</v>
      </c>
      <c r="I126" s="21" t="s">
        <v>43</v>
      </c>
      <c r="J126" s="17">
        <v>0.08</v>
      </c>
      <c r="K126" s="17">
        <v>4.15</v>
      </c>
      <c r="L126" s="21" t="s">
        <v>44</v>
      </c>
      <c r="M126" s="17" t="s">
        <v>28</v>
      </c>
      <c r="N126" s="17">
        <v>4.32</v>
      </c>
      <c r="O126" s="21" t="s">
        <v>45</v>
      </c>
      <c r="P126" s="17">
        <v>0.53</v>
      </c>
      <c r="Q126" s="17">
        <v>4.79</v>
      </c>
      <c r="R126" s="17"/>
      <c r="S126" s="17"/>
      <c r="T126" s="17"/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7.0</v>
      </c>
      <c r="C127" s="15">
        <v>0.5571296296296296</v>
      </c>
      <c r="D127" s="22" t="s">
        <v>256</v>
      </c>
      <c r="E127" s="17" t="s">
        <v>41</v>
      </c>
      <c r="F127" s="18">
        <v>9.78</v>
      </c>
      <c r="G127" s="19"/>
      <c r="H127" s="20">
        <v>15.0</v>
      </c>
      <c r="I127" s="21" t="s">
        <v>258</v>
      </c>
      <c r="J127" s="17">
        <v>0.06</v>
      </c>
      <c r="K127" s="17">
        <v>4.35</v>
      </c>
      <c r="L127" s="21" t="s">
        <v>259</v>
      </c>
      <c r="M127" s="22"/>
      <c r="N127" s="22" t="s">
        <v>53</v>
      </c>
      <c r="O127" s="21" t="s">
        <v>260</v>
      </c>
      <c r="P127" s="17"/>
      <c r="Q127" s="17"/>
      <c r="R127" s="17"/>
      <c r="S127" s="17"/>
      <c r="T127" s="17"/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7.0</v>
      </c>
      <c r="C128" s="15">
        <v>0.5590046296296296</v>
      </c>
      <c r="D128" s="16" t="s">
        <v>41</v>
      </c>
      <c r="E128" s="17" t="s">
        <v>256</v>
      </c>
      <c r="F128" s="18">
        <v>19.82</v>
      </c>
      <c r="G128" s="19" t="s">
        <v>18</v>
      </c>
      <c r="H128" s="20">
        <v>22.5</v>
      </c>
      <c r="I128" s="21" t="s">
        <v>43</v>
      </c>
      <c r="J128" s="17">
        <v>0.2</v>
      </c>
      <c r="K128" s="17">
        <v>4.15</v>
      </c>
      <c r="L128" s="21" t="s">
        <v>44</v>
      </c>
      <c r="M128" s="17" t="s">
        <v>23</v>
      </c>
      <c r="N128" s="17">
        <v>4.35</v>
      </c>
      <c r="O128" s="21" t="s">
        <v>45</v>
      </c>
      <c r="P128" s="17">
        <v>0.31</v>
      </c>
      <c r="Q128" s="17">
        <v>5.24</v>
      </c>
      <c r="R128" s="21" t="s">
        <v>46</v>
      </c>
      <c r="S128" s="17">
        <v>0.47</v>
      </c>
      <c r="T128" s="17">
        <v>5.11</v>
      </c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7.0</v>
      </c>
      <c r="C129" s="15">
        <v>0.5590046296296296</v>
      </c>
      <c r="D129" s="22" t="s">
        <v>256</v>
      </c>
      <c r="E129" s="17" t="s">
        <v>41</v>
      </c>
      <c r="F129" s="18">
        <v>18.54</v>
      </c>
      <c r="G129" s="19" t="s">
        <v>18</v>
      </c>
      <c r="H129" s="20">
        <v>15.0</v>
      </c>
      <c r="I129" s="21" t="s">
        <v>258</v>
      </c>
      <c r="J129" s="17">
        <v>0.009</v>
      </c>
      <c r="K129" s="17">
        <v>4.35</v>
      </c>
      <c r="L129" s="21" t="s">
        <v>259</v>
      </c>
      <c r="M129" s="17" t="s">
        <v>28</v>
      </c>
      <c r="N129" s="17">
        <v>5.26</v>
      </c>
      <c r="O129" s="21" t="s">
        <v>260</v>
      </c>
      <c r="P129" s="17" t="s">
        <v>28</v>
      </c>
      <c r="Q129" s="17">
        <v>4.42</v>
      </c>
      <c r="R129" s="21" t="s">
        <v>261</v>
      </c>
      <c r="S129" s="22" t="s">
        <v>30</v>
      </c>
      <c r="T129" s="17">
        <v>4.5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7.0</v>
      </c>
      <c r="C130" s="15">
        <v>0.5601388888888889</v>
      </c>
      <c r="D130" s="16" t="s">
        <v>41</v>
      </c>
      <c r="E130" s="17" t="s">
        <v>256</v>
      </c>
      <c r="F130" s="18">
        <v>34.13</v>
      </c>
      <c r="G130" s="19" t="s">
        <v>18</v>
      </c>
      <c r="H130" s="20">
        <v>22.5</v>
      </c>
      <c r="I130" s="21" t="s">
        <v>43</v>
      </c>
      <c r="J130" s="17">
        <v>0.04</v>
      </c>
      <c r="K130" s="17">
        <v>4.26</v>
      </c>
      <c r="L130" s="21" t="s">
        <v>44</v>
      </c>
      <c r="M130" s="17">
        <v>0.15</v>
      </c>
      <c r="N130" s="17">
        <v>4.3</v>
      </c>
      <c r="O130" s="21" t="s">
        <v>45</v>
      </c>
      <c r="P130" s="17">
        <v>0.54</v>
      </c>
      <c r="Q130" s="17">
        <v>4.25</v>
      </c>
      <c r="R130" s="21" t="s">
        <v>46</v>
      </c>
      <c r="S130" s="17">
        <v>2.2</v>
      </c>
      <c r="T130" s="17">
        <v>4.97</v>
      </c>
      <c r="U130" s="23" t="str">
        <f t="array" ref="U130">GetFontColor(D130)</f>
        <v>#NAME?</v>
      </c>
      <c r="V130" s="22"/>
      <c r="W130" s="22"/>
      <c r="X130" s="17"/>
      <c r="Y130" s="17"/>
      <c r="Z130" s="17"/>
    </row>
    <row r="131" ht="15.75" customHeight="1">
      <c r="A131" s="14">
        <v>129.0</v>
      </c>
      <c r="B131" s="14">
        <v>7.0</v>
      </c>
      <c r="C131" s="15">
        <v>0.5601388888888889</v>
      </c>
      <c r="D131" s="22" t="s">
        <v>256</v>
      </c>
      <c r="E131" s="17" t="s">
        <v>41</v>
      </c>
      <c r="F131" s="18">
        <v>19.15</v>
      </c>
      <c r="G131" s="19" t="s">
        <v>29</v>
      </c>
      <c r="H131" s="20">
        <v>15.0</v>
      </c>
      <c r="I131" s="21" t="s">
        <v>258</v>
      </c>
      <c r="J131" s="17">
        <v>0.17</v>
      </c>
      <c r="K131" s="17">
        <v>4.39</v>
      </c>
      <c r="L131" s="21" t="s">
        <v>259</v>
      </c>
      <c r="M131" s="17" t="s">
        <v>28</v>
      </c>
      <c r="N131" s="17">
        <v>5.26</v>
      </c>
      <c r="O131" s="21" t="s">
        <v>260</v>
      </c>
      <c r="P131" s="17">
        <v>0.17</v>
      </c>
      <c r="Q131" s="17">
        <v>4.47</v>
      </c>
      <c r="R131" s="21" t="s">
        <v>261</v>
      </c>
      <c r="S131" s="17" t="s">
        <v>28</v>
      </c>
      <c r="T131" s="17">
        <v>4.69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7.0</v>
      </c>
      <c r="C132" s="15">
        <v>0.5614699074074074</v>
      </c>
      <c r="D132" s="16" t="s">
        <v>41</v>
      </c>
      <c r="E132" s="17" t="s">
        <v>256</v>
      </c>
      <c r="F132" s="18">
        <v>19.86</v>
      </c>
      <c r="G132" s="19" t="s">
        <v>29</v>
      </c>
      <c r="H132" s="20">
        <v>22.5</v>
      </c>
      <c r="I132" s="21" t="s">
        <v>43</v>
      </c>
      <c r="J132" s="17">
        <v>0.09</v>
      </c>
      <c r="K132" s="17">
        <v>4.2</v>
      </c>
      <c r="L132" s="21" t="s">
        <v>44</v>
      </c>
      <c r="M132" s="17">
        <v>0.27</v>
      </c>
      <c r="N132" s="17">
        <v>4.29</v>
      </c>
      <c r="O132" s="21" t="s">
        <v>45</v>
      </c>
      <c r="P132" s="17">
        <v>0.94</v>
      </c>
      <c r="Q132" s="17">
        <v>4.74</v>
      </c>
      <c r="R132" s="21" t="s">
        <v>46</v>
      </c>
      <c r="S132" s="17">
        <v>0.3</v>
      </c>
      <c r="T132" s="17">
        <v>5.03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7.0</v>
      </c>
      <c r="C133" s="15">
        <v>0.5614699074074074</v>
      </c>
      <c r="D133" s="22" t="s">
        <v>256</v>
      </c>
      <c r="E133" s="17" t="s">
        <v>41</v>
      </c>
      <c r="F133" s="18">
        <v>18.79</v>
      </c>
      <c r="G133" s="19" t="s">
        <v>18</v>
      </c>
      <c r="H133" s="20">
        <v>15.0</v>
      </c>
      <c r="I133" s="21" t="s">
        <v>331</v>
      </c>
      <c r="J133" s="22">
        <v>-0.06</v>
      </c>
      <c r="K133" s="17">
        <v>4.13</v>
      </c>
      <c r="L133" s="21" t="s">
        <v>259</v>
      </c>
      <c r="M133" s="17">
        <v>0.31</v>
      </c>
      <c r="N133" s="17">
        <v>5.17</v>
      </c>
      <c r="O133" s="21" t="s">
        <v>260</v>
      </c>
      <c r="P133" s="17" t="s">
        <v>23</v>
      </c>
      <c r="Q133" s="17">
        <v>4.47</v>
      </c>
      <c r="R133" s="21" t="s">
        <v>261</v>
      </c>
      <c r="S133" s="17" t="s">
        <v>23</v>
      </c>
      <c r="T133" s="17">
        <v>4.78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7.0</v>
      </c>
      <c r="C134" s="15">
        <v>0.562511574074074</v>
      </c>
      <c r="D134" s="16" t="s">
        <v>41</v>
      </c>
      <c r="E134" s="17" t="s">
        <v>256</v>
      </c>
      <c r="F134" s="18">
        <v>29.14</v>
      </c>
      <c r="G134" s="19" t="s">
        <v>18</v>
      </c>
      <c r="H134" s="20">
        <v>22.5</v>
      </c>
      <c r="I134" s="21" t="s">
        <v>43</v>
      </c>
      <c r="J134" s="17">
        <v>0.06</v>
      </c>
      <c r="K134" s="17">
        <v>4.17</v>
      </c>
      <c r="L134" s="21" t="s">
        <v>44</v>
      </c>
      <c r="M134" s="17" t="s">
        <v>23</v>
      </c>
      <c r="N134" s="17">
        <v>4.32</v>
      </c>
      <c r="O134" s="21" t="s">
        <v>45</v>
      </c>
      <c r="P134" s="17">
        <v>0.3</v>
      </c>
      <c r="Q134" s="17">
        <v>4.86</v>
      </c>
      <c r="R134" s="21" t="s">
        <v>46</v>
      </c>
      <c r="S134" s="17">
        <v>0.38</v>
      </c>
      <c r="T134" s="17">
        <v>5.2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7.0</v>
      </c>
      <c r="C135" s="15">
        <v>0.562511574074074</v>
      </c>
      <c r="D135" s="22" t="s">
        <v>256</v>
      </c>
      <c r="E135" s="17" t="s">
        <v>41</v>
      </c>
      <c r="F135" s="18">
        <v>19.99</v>
      </c>
      <c r="G135" s="19" t="s">
        <v>29</v>
      </c>
      <c r="H135" s="20">
        <v>15.0</v>
      </c>
      <c r="I135" s="21" t="s">
        <v>331</v>
      </c>
      <c r="J135" s="17">
        <v>0.04</v>
      </c>
      <c r="K135" s="17">
        <v>4.21</v>
      </c>
      <c r="L135" s="21" t="s">
        <v>259</v>
      </c>
      <c r="M135" s="17" t="s">
        <v>28</v>
      </c>
      <c r="N135" s="17">
        <v>5.29</v>
      </c>
      <c r="O135" s="21" t="s">
        <v>260</v>
      </c>
      <c r="P135" s="17" t="s">
        <v>28</v>
      </c>
      <c r="Q135" s="17">
        <v>5.61</v>
      </c>
      <c r="R135" s="21" t="s">
        <v>261</v>
      </c>
      <c r="S135" s="17">
        <v>0.23</v>
      </c>
      <c r="T135" s="17">
        <v>4.61</v>
      </c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3.0</v>
      </c>
      <c r="C136" s="15">
        <v>0.5673032407407407</v>
      </c>
      <c r="D136" s="16" t="s">
        <v>277</v>
      </c>
      <c r="E136" s="17" t="s">
        <v>266</v>
      </c>
      <c r="F136" s="18">
        <v>83.35</v>
      </c>
      <c r="G136" s="19"/>
      <c r="H136" s="20">
        <v>25.0</v>
      </c>
      <c r="I136" s="21" t="s">
        <v>281</v>
      </c>
      <c r="J136" s="17">
        <v>0.04</v>
      </c>
      <c r="K136" s="17">
        <v>3.85</v>
      </c>
      <c r="L136" s="21" t="s">
        <v>282</v>
      </c>
      <c r="M136" s="17" t="s">
        <v>28</v>
      </c>
      <c r="N136" s="17">
        <v>3.69</v>
      </c>
      <c r="O136" s="21" t="s">
        <v>332</v>
      </c>
      <c r="P136" s="17">
        <v>0.13</v>
      </c>
      <c r="Q136" s="17">
        <v>5.78</v>
      </c>
      <c r="R136" s="21" t="s">
        <v>109</v>
      </c>
      <c r="S136" s="17">
        <v>0.75</v>
      </c>
      <c r="T136" s="17">
        <v>64.52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3.0</v>
      </c>
      <c r="C137" s="15">
        <v>0.5673032407407407</v>
      </c>
      <c r="D137" s="22" t="s">
        <v>266</v>
      </c>
      <c r="E137" s="17" t="s">
        <v>277</v>
      </c>
      <c r="F137" s="18">
        <v>20.46</v>
      </c>
      <c r="G137" s="19"/>
      <c r="H137" s="20">
        <v>20.0</v>
      </c>
      <c r="I137" s="21" t="s">
        <v>333</v>
      </c>
      <c r="J137" s="17">
        <v>0.54</v>
      </c>
      <c r="K137" s="17">
        <v>4.44</v>
      </c>
      <c r="L137" s="21" t="s">
        <v>268</v>
      </c>
      <c r="M137" s="17">
        <v>0.41</v>
      </c>
      <c r="N137" s="17">
        <v>3.99</v>
      </c>
      <c r="O137" s="21" t="s">
        <v>270</v>
      </c>
      <c r="P137" s="17">
        <v>5.89</v>
      </c>
      <c r="Q137" s="17">
        <v>5.19</v>
      </c>
      <c r="R137" s="17"/>
      <c r="S137" s="17"/>
      <c r="T137" s="17"/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3.0</v>
      </c>
      <c r="C138" s="15">
        <v>0.5682291666666667</v>
      </c>
      <c r="D138" s="16" t="s">
        <v>277</v>
      </c>
      <c r="E138" s="17" t="s">
        <v>266</v>
      </c>
      <c r="F138" s="18">
        <v>20.3</v>
      </c>
      <c r="G138" s="19" t="s">
        <v>18</v>
      </c>
      <c r="H138" s="20">
        <v>25.0</v>
      </c>
      <c r="I138" s="21" t="s">
        <v>281</v>
      </c>
      <c r="J138" s="17">
        <v>0.04</v>
      </c>
      <c r="K138" s="17">
        <v>3.85</v>
      </c>
      <c r="L138" s="21" t="s">
        <v>282</v>
      </c>
      <c r="M138" s="22" t="s">
        <v>30</v>
      </c>
      <c r="N138" s="17">
        <v>3.66</v>
      </c>
      <c r="O138" s="21" t="s">
        <v>332</v>
      </c>
      <c r="P138" s="17">
        <v>0.25</v>
      </c>
      <c r="Q138" s="17">
        <v>4.75</v>
      </c>
      <c r="R138" s="21" t="s">
        <v>109</v>
      </c>
      <c r="S138" s="17">
        <v>3.21</v>
      </c>
      <c r="T138" s="17">
        <v>4.55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3.0</v>
      </c>
      <c r="C139" s="15">
        <v>0.5694097222222222</v>
      </c>
      <c r="D139" s="16" t="s">
        <v>277</v>
      </c>
      <c r="E139" s="17" t="s">
        <v>266</v>
      </c>
      <c r="F139" s="18">
        <v>28.25</v>
      </c>
      <c r="G139" s="19" t="s">
        <v>18</v>
      </c>
      <c r="H139" s="20">
        <v>25.0</v>
      </c>
      <c r="I139" s="21" t="s">
        <v>281</v>
      </c>
      <c r="J139" s="17">
        <v>0.09</v>
      </c>
      <c r="K139" s="17">
        <v>3.9</v>
      </c>
      <c r="L139" s="21" t="s">
        <v>282</v>
      </c>
      <c r="M139" s="17">
        <v>0.19</v>
      </c>
      <c r="N139" s="17">
        <v>3.74</v>
      </c>
      <c r="O139" s="21" t="s">
        <v>332</v>
      </c>
      <c r="P139" s="17">
        <v>0.55</v>
      </c>
      <c r="Q139" s="17">
        <v>4.59</v>
      </c>
      <c r="R139" s="21" t="s">
        <v>109</v>
      </c>
      <c r="S139" s="17">
        <v>10.15</v>
      </c>
      <c r="T139" s="17">
        <v>5.04</v>
      </c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3.0</v>
      </c>
      <c r="C140" s="15">
        <v>0.5694097222222222</v>
      </c>
      <c r="D140" s="22" t="s">
        <v>266</v>
      </c>
      <c r="E140" s="17" t="s">
        <v>277</v>
      </c>
      <c r="F140" s="18">
        <v>40.8</v>
      </c>
      <c r="G140" s="19" t="s">
        <v>29</v>
      </c>
      <c r="H140" s="20">
        <v>20.0</v>
      </c>
      <c r="I140" s="21" t="s">
        <v>333</v>
      </c>
      <c r="J140" s="17">
        <v>0.39</v>
      </c>
      <c r="K140" s="22" t="s">
        <v>52</v>
      </c>
      <c r="L140" s="21" t="s">
        <v>268</v>
      </c>
      <c r="M140" s="22"/>
      <c r="N140" s="17">
        <v>3.96</v>
      </c>
      <c r="O140" s="21" t="s">
        <v>271</v>
      </c>
      <c r="P140" s="17">
        <v>0.18</v>
      </c>
      <c r="Q140" s="17">
        <v>3.89</v>
      </c>
      <c r="R140" s="21" t="s">
        <v>270</v>
      </c>
      <c r="S140" s="17">
        <v>2.17</v>
      </c>
      <c r="T140" s="17">
        <v>4.68</v>
      </c>
      <c r="U140" s="23" t="str">
        <f t="array" ref="U140">GetFontColor(D140)</f>
        <v>#NAME?</v>
      </c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3.0</v>
      </c>
      <c r="C141" s="15">
        <v>0.5703356481481482</v>
      </c>
      <c r="D141" s="16" t="s">
        <v>277</v>
      </c>
      <c r="E141" s="17" t="s">
        <v>266</v>
      </c>
      <c r="F141" s="18">
        <v>27.94</v>
      </c>
      <c r="G141" s="19" t="s">
        <v>18</v>
      </c>
      <c r="H141" s="20">
        <v>25.0</v>
      </c>
      <c r="I141" s="21" t="s">
        <v>281</v>
      </c>
      <c r="J141" s="17">
        <v>0.01</v>
      </c>
      <c r="K141" s="17">
        <v>3.9</v>
      </c>
      <c r="L141" s="21" t="s">
        <v>282</v>
      </c>
      <c r="M141" s="17" t="s">
        <v>28</v>
      </c>
      <c r="N141" s="17">
        <v>3.81</v>
      </c>
      <c r="O141" s="21" t="s">
        <v>332</v>
      </c>
      <c r="P141" s="17">
        <v>0.45</v>
      </c>
      <c r="Q141" s="17">
        <v>4.52</v>
      </c>
      <c r="R141" s="21" t="s">
        <v>109</v>
      </c>
      <c r="S141" s="17">
        <v>9.92</v>
      </c>
      <c r="T141" s="17">
        <v>5.34</v>
      </c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3.0</v>
      </c>
      <c r="C142" s="15">
        <v>0.5703356481481482</v>
      </c>
      <c r="D142" s="22" t="s">
        <v>266</v>
      </c>
      <c r="E142" s="17" t="s">
        <v>277</v>
      </c>
      <c r="F142" s="18">
        <v>19.65</v>
      </c>
      <c r="G142" s="19" t="s">
        <v>29</v>
      </c>
      <c r="H142" s="20">
        <v>20.0</v>
      </c>
      <c r="I142" s="21" t="s">
        <v>333</v>
      </c>
      <c r="J142" s="17">
        <v>0.03</v>
      </c>
      <c r="K142" s="17">
        <v>4.3</v>
      </c>
      <c r="L142" s="21" t="s">
        <v>268</v>
      </c>
      <c r="M142" s="17">
        <v>0.54</v>
      </c>
      <c r="N142" s="17">
        <v>3.94</v>
      </c>
      <c r="O142" s="21" t="s">
        <v>271</v>
      </c>
      <c r="P142" s="17">
        <v>0.53</v>
      </c>
      <c r="Q142" s="17">
        <v>3.91</v>
      </c>
      <c r="R142" s="21" t="s">
        <v>270</v>
      </c>
      <c r="S142" s="17">
        <v>1.52</v>
      </c>
      <c r="T142" s="17">
        <v>4.88</v>
      </c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3.0</v>
      </c>
      <c r="C143" s="15">
        <v>0.5713541666666667</v>
      </c>
      <c r="D143" s="16" t="s">
        <v>277</v>
      </c>
      <c r="E143" s="17" t="s">
        <v>266</v>
      </c>
      <c r="F143" s="18">
        <v>28.19</v>
      </c>
      <c r="G143" s="19" t="s">
        <v>29</v>
      </c>
      <c r="H143" s="20">
        <v>25.0</v>
      </c>
      <c r="I143" s="21" t="s">
        <v>281</v>
      </c>
      <c r="J143" s="17">
        <v>0.08</v>
      </c>
      <c r="K143" s="17">
        <v>3.8</v>
      </c>
      <c r="L143" s="21" t="s">
        <v>282</v>
      </c>
      <c r="M143" s="17">
        <v>0.19</v>
      </c>
      <c r="N143" s="17">
        <v>3.75</v>
      </c>
      <c r="O143" s="21" t="s">
        <v>332</v>
      </c>
      <c r="P143" s="17">
        <v>0.38</v>
      </c>
      <c r="Q143" s="17">
        <v>4.88</v>
      </c>
      <c r="R143" s="21" t="s">
        <v>109</v>
      </c>
      <c r="S143" s="17">
        <v>9.46</v>
      </c>
      <c r="T143" s="17">
        <v>5.65</v>
      </c>
      <c r="U143" s="23" t="str">
        <f t="array" ref="U143">GetFontColor(D143)</f>
        <v>#NAME?</v>
      </c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3.0</v>
      </c>
      <c r="C144" s="15">
        <v>0.5713541666666667</v>
      </c>
      <c r="D144" s="22" t="s">
        <v>266</v>
      </c>
      <c r="E144" s="17" t="s">
        <v>277</v>
      </c>
      <c r="F144" s="18">
        <v>20.19</v>
      </c>
      <c r="G144" s="19" t="s">
        <v>18</v>
      </c>
      <c r="H144" s="20">
        <v>20.0</v>
      </c>
      <c r="I144" s="21" t="s">
        <v>333</v>
      </c>
      <c r="J144" s="17">
        <v>0.13</v>
      </c>
      <c r="K144" s="17">
        <v>4.96</v>
      </c>
      <c r="L144" s="21" t="s">
        <v>268</v>
      </c>
      <c r="M144" s="17">
        <v>0.8</v>
      </c>
      <c r="N144" s="17">
        <v>4.14</v>
      </c>
      <c r="O144" s="21" t="s">
        <v>271</v>
      </c>
      <c r="P144" s="17">
        <v>0.48</v>
      </c>
      <c r="Q144" s="17">
        <v>3.83</v>
      </c>
      <c r="R144" s="21" t="s">
        <v>270</v>
      </c>
      <c r="S144" s="17">
        <v>1.07</v>
      </c>
      <c r="T144" s="17">
        <v>4.78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3.0</v>
      </c>
      <c r="C145" s="15">
        <v>0.5751736111111111</v>
      </c>
      <c r="D145" s="16" t="s">
        <v>267</v>
      </c>
      <c r="E145" s="17" t="s">
        <v>276</v>
      </c>
      <c r="F145" s="18">
        <v>57.4</v>
      </c>
      <c r="G145" s="19" t="s">
        <v>18</v>
      </c>
      <c r="H145" s="20">
        <v>17.5</v>
      </c>
      <c r="I145" s="21" t="s">
        <v>334</v>
      </c>
      <c r="J145" s="17">
        <v>0.53</v>
      </c>
      <c r="K145" s="17">
        <v>3.86</v>
      </c>
      <c r="L145" s="21" t="s">
        <v>275</v>
      </c>
      <c r="M145" s="17">
        <v>1.94</v>
      </c>
      <c r="N145" s="17">
        <v>4.36</v>
      </c>
      <c r="O145" s="21" t="s">
        <v>273</v>
      </c>
      <c r="P145" s="22"/>
      <c r="Q145" s="17">
        <v>3.85</v>
      </c>
      <c r="R145" s="21" t="s">
        <v>335</v>
      </c>
      <c r="S145" s="17">
        <v>0.81</v>
      </c>
      <c r="T145" s="17">
        <v>4.22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3.0</v>
      </c>
      <c r="C146" s="15">
        <v>0.5751736111111111</v>
      </c>
      <c r="D146" s="22" t="s">
        <v>276</v>
      </c>
      <c r="E146" s="17" t="s">
        <v>267</v>
      </c>
      <c r="F146" s="18">
        <v>16.61</v>
      </c>
      <c r="G146" s="19" t="s">
        <v>18</v>
      </c>
      <c r="H146" s="20">
        <v>25.0</v>
      </c>
      <c r="I146" s="21" t="s">
        <v>279</v>
      </c>
      <c r="J146" s="17">
        <v>0.14</v>
      </c>
      <c r="K146" s="17">
        <v>3.87</v>
      </c>
      <c r="L146" s="21" t="s">
        <v>120</v>
      </c>
      <c r="M146" s="17" t="s">
        <v>23</v>
      </c>
      <c r="N146" s="17">
        <v>4.29</v>
      </c>
      <c r="O146" s="21" t="s">
        <v>280</v>
      </c>
      <c r="P146" s="22"/>
      <c r="Q146" s="17">
        <v>4.1</v>
      </c>
      <c r="R146" s="21" t="s">
        <v>336</v>
      </c>
      <c r="S146" s="17" t="s">
        <v>23</v>
      </c>
      <c r="T146" s="17">
        <v>4.21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3.0</v>
      </c>
      <c r="C147" s="15">
        <v>0.5759953703703703</v>
      </c>
      <c r="D147" s="16" t="s">
        <v>267</v>
      </c>
      <c r="E147" s="17" t="s">
        <v>276</v>
      </c>
      <c r="F147" s="18">
        <v>30.98</v>
      </c>
      <c r="G147" s="19" t="s">
        <v>18</v>
      </c>
      <c r="H147" s="20">
        <v>17.5</v>
      </c>
      <c r="I147" s="21" t="s">
        <v>334</v>
      </c>
      <c r="J147" s="17">
        <v>0.39</v>
      </c>
      <c r="K147" s="17">
        <v>3.9</v>
      </c>
      <c r="L147" s="21" t="s">
        <v>275</v>
      </c>
      <c r="M147" s="17">
        <v>1.77</v>
      </c>
      <c r="N147" s="17">
        <v>4.28</v>
      </c>
      <c r="O147" s="21" t="s">
        <v>273</v>
      </c>
      <c r="P147" s="17">
        <v>0.2</v>
      </c>
      <c r="Q147" s="17">
        <v>3.97</v>
      </c>
      <c r="R147" s="21" t="s">
        <v>335</v>
      </c>
      <c r="S147" s="17">
        <v>0.59</v>
      </c>
      <c r="T147" s="17">
        <v>4.22</v>
      </c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3.0</v>
      </c>
      <c r="C148" s="15">
        <v>0.5759953703703703</v>
      </c>
      <c r="D148" s="22" t="s">
        <v>276</v>
      </c>
      <c r="E148" s="17" t="s">
        <v>267</v>
      </c>
      <c r="F148" s="18">
        <v>16.7</v>
      </c>
      <c r="G148" s="19" t="s">
        <v>18</v>
      </c>
      <c r="H148" s="20">
        <v>25.0</v>
      </c>
      <c r="I148" s="21" t="s">
        <v>279</v>
      </c>
      <c r="J148" s="17">
        <v>0.14</v>
      </c>
      <c r="K148" s="17">
        <v>3.91</v>
      </c>
      <c r="L148" s="21" t="s">
        <v>120</v>
      </c>
      <c r="M148" s="22" t="s">
        <v>30</v>
      </c>
      <c r="N148" s="17">
        <v>4.21</v>
      </c>
      <c r="O148" s="21" t="s">
        <v>280</v>
      </c>
      <c r="P148" s="17" t="s">
        <v>28</v>
      </c>
      <c r="Q148" s="17">
        <v>4.15</v>
      </c>
      <c r="R148" s="21" t="s">
        <v>336</v>
      </c>
      <c r="S148" s="17">
        <v>0.16</v>
      </c>
      <c r="T148" s="17">
        <v>4.13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3.0</v>
      </c>
      <c r="C149" s="15">
        <v>0.5772685185185186</v>
      </c>
      <c r="D149" s="16" t="s">
        <v>267</v>
      </c>
      <c r="E149" s="17" t="s">
        <v>276</v>
      </c>
      <c r="F149" s="18">
        <v>4.34</v>
      </c>
      <c r="G149" s="19" t="s">
        <v>18</v>
      </c>
      <c r="H149" s="20">
        <v>17.5</v>
      </c>
      <c r="I149" s="21" t="s">
        <v>334</v>
      </c>
      <c r="J149" s="17">
        <v>0.38</v>
      </c>
      <c r="K149" s="17">
        <v>3.97</v>
      </c>
      <c r="L149" s="21" t="s">
        <v>275</v>
      </c>
      <c r="M149" s="17"/>
      <c r="N149" s="17"/>
      <c r="O149" s="17"/>
      <c r="P149" s="17"/>
      <c r="Q149" s="17"/>
      <c r="R149" s="17"/>
      <c r="S149" s="17"/>
      <c r="T149" s="17"/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3.0</v>
      </c>
      <c r="C150" s="15">
        <v>0.5772685185185186</v>
      </c>
      <c r="D150" s="22" t="s">
        <v>276</v>
      </c>
      <c r="E150" s="17" t="s">
        <v>267</v>
      </c>
      <c r="F150" s="18">
        <v>8.23</v>
      </c>
      <c r="G150" s="19" t="s">
        <v>29</v>
      </c>
      <c r="H150" s="20">
        <v>25.0</v>
      </c>
      <c r="I150" s="21" t="s">
        <v>279</v>
      </c>
      <c r="J150" s="17">
        <v>0.12</v>
      </c>
      <c r="K150" s="17">
        <v>3.89</v>
      </c>
      <c r="L150" s="21" t="s">
        <v>120</v>
      </c>
      <c r="M150" s="22" t="s">
        <v>30</v>
      </c>
      <c r="N150" s="17">
        <v>4.21</v>
      </c>
      <c r="O150" s="21" t="s">
        <v>280</v>
      </c>
      <c r="P150" s="17"/>
      <c r="Q150" s="17"/>
      <c r="R150" s="17"/>
      <c r="S150" s="17"/>
      <c r="T150" s="17"/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3.0</v>
      </c>
      <c r="C151" s="15">
        <v>0.5784837962962963</v>
      </c>
      <c r="D151" s="16" t="s">
        <v>267</v>
      </c>
      <c r="E151" s="17" t="s">
        <v>276</v>
      </c>
      <c r="F151" s="18">
        <v>26.65</v>
      </c>
      <c r="G151" s="19" t="s">
        <v>18</v>
      </c>
      <c r="H151" s="20">
        <v>17.5</v>
      </c>
      <c r="I151" s="21" t="s">
        <v>273</v>
      </c>
      <c r="J151" s="17">
        <v>0.15</v>
      </c>
      <c r="K151" s="17">
        <v>4.0</v>
      </c>
      <c r="L151" s="21" t="s">
        <v>275</v>
      </c>
      <c r="M151" s="17" t="s">
        <v>28</v>
      </c>
      <c r="N151" s="17">
        <v>4.34</v>
      </c>
      <c r="O151" s="21" t="s">
        <v>335</v>
      </c>
      <c r="P151" s="17">
        <v>0.29</v>
      </c>
      <c r="Q151" s="17">
        <v>4.15</v>
      </c>
      <c r="R151" s="21" t="s">
        <v>334</v>
      </c>
      <c r="S151" s="17">
        <v>9.5</v>
      </c>
      <c r="T151" s="17">
        <v>4.23</v>
      </c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3.0</v>
      </c>
      <c r="C152" s="15">
        <v>0.5784837962962963</v>
      </c>
      <c r="D152" s="22" t="s">
        <v>276</v>
      </c>
      <c r="E152" s="17" t="s">
        <v>267</v>
      </c>
      <c r="F152" s="18">
        <v>16.62</v>
      </c>
      <c r="G152" s="19" t="s">
        <v>29</v>
      </c>
      <c r="H152" s="20">
        <v>25.0</v>
      </c>
      <c r="I152" s="21" t="s">
        <v>279</v>
      </c>
      <c r="J152" s="17">
        <v>0.07</v>
      </c>
      <c r="K152" s="17">
        <v>3.9</v>
      </c>
      <c r="L152" s="21" t="s">
        <v>120</v>
      </c>
      <c r="M152" s="17" t="s">
        <v>28</v>
      </c>
      <c r="N152" s="17">
        <v>4.28</v>
      </c>
      <c r="O152" s="21" t="s">
        <v>280</v>
      </c>
      <c r="P152" s="17" t="s">
        <v>28</v>
      </c>
      <c r="Q152" s="17">
        <v>4.18</v>
      </c>
      <c r="R152" s="21" t="s">
        <v>336</v>
      </c>
      <c r="S152" s="17" t="s">
        <v>28</v>
      </c>
      <c r="T152" s="17">
        <v>4.2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3.0</v>
      </c>
      <c r="C153" s="15">
        <v>0.582037037037037</v>
      </c>
      <c r="D153" s="16" t="s">
        <v>295</v>
      </c>
      <c r="E153" s="17" t="s">
        <v>285</v>
      </c>
      <c r="F153" s="18">
        <v>16.86</v>
      </c>
      <c r="G153" s="19" t="s">
        <v>18</v>
      </c>
      <c r="H153" s="20">
        <v>25.0</v>
      </c>
      <c r="I153" s="21" t="s">
        <v>337</v>
      </c>
      <c r="J153" s="17">
        <v>0.06</v>
      </c>
      <c r="K153" s="17">
        <v>4.38</v>
      </c>
      <c r="L153" s="21" t="s">
        <v>338</v>
      </c>
      <c r="M153" s="22">
        <v>-0.2</v>
      </c>
      <c r="N153" s="17">
        <v>4.29</v>
      </c>
      <c r="O153" s="21" t="s">
        <v>301</v>
      </c>
      <c r="P153" s="17">
        <v>0.19</v>
      </c>
      <c r="Q153" s="17">
        <v>3.95</v>
      </c>
      <c r="R153" s="21" t="s">
        <v>302</v>
      </c>
      <c r="S153" s="17">
        <v>0.2</v>
      </c>
      <c r="T153" s="17">
        <v>3.98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3.0</v>
      </c>
      <c r="C154" s="15">
        <v>0.582037037037037</v>
      </c>
      <c r="D154" s="22" t="s">
        <v>285</v>
      </c>
      <c r="E154" s="17" t="s">
        <v>295</v>
      </c>
      <c r="F154" s="18">
        <v>17.3</v>
      </c>
      <c r="G154" s="19" t="s">
        <v>18</v>
      </c>
      <c r="H154" s="20">
        <v>22.5</v>
      </c>
      <c r="I154" s="21" t="s">
        <v>287</v>
      </c>
      <c r="J154" s="17">
        <v>0.14</v>
      </c>
      <c r="K154" s="17">
        <v>4.25</v>
      </c>
      <c r="L154" s="21" t="s">
        <v>288</v>
      </c>
      <c r="M154" s="22" t="s">
        <v>30</v>
      </c>
      <c r="N154" s="17">
        <v>4.17</v>
      </c>
      <c r="O154" s="21" t="s">
        <v>33</v>
      </c>
      <c r="P154" s="22" t="s">
        <v>30</v>
      </c>
      <c r="Q154" s="17">
        <v>4.39</v>
      </c>
      <c r="R154" s="21" t="s">
        <v>293</v>
      </c>
      <c r="S154" s="17">
        <v>0.2</v>
      </c>
      <c r="T154" s="17">
        <v>4.15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3.0</v>
      </c>
      <c r="C155" s="15">
        <v>0.5830902777777778</v>
      </c>
      <c r="D155" s="16" t="s">
        <v>295</v>
      </c>
      <c r="E155" s="17" t="s">
        <v>285</v>
      </c>
      <c r="F155" s="18">
        <v>23.87</v>
      </c>
      <c r="G155" s="19" t="s">
        <v>18</v>
      </c>
      <c r="H155" s="20">
        <v>25.0</v>
      </c>
      <c r="I155" s="21" t="s">
        <v>337</v>
      </c>
      <c r="J155" s="17">
        <v>0.15</v>
      </c>
      <c r="K155" s="17">
        <v>4.36</v>
      </c>
      <c r="L155" s="21" t="s">
        <v>338</v>
      </c>
      <c r="M155" s="17" t="s">
        <v>28</v>
      </c>
      <c r="N155" s="17">
        <v>4.18</v>
      </c>
      <c r="O155" s="21" t="s">
        <v>301</v>
      </c>
      <c r="P155" s="22" t="s">
        <v>30</v>
      </c>
      <c r="Q155" s="22" t="s">
        <v>52</v>
      </c>
      <c r="R155" s="21" t="s">
        <v>302</v>
      </c>
      <c r="S155" s="22"/>
      <c r="T155" s="17">
        <v>4.08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3.0</v>
      </c>
      <c r="C156" s="15">
        <v>0.5830902777777778</v>
      </c>
      <c r="D156" s="22" t="s">
        <v>285</v>
      </c>
      <c r="E156" s="17" t="s">
        <v>295</v>
      </c>
      <c r="F156" s="18">
        <v>18.04</v>
      </c>
      <c r="G156" s="19" t="s">
        <v>29</v>
      </c>
      <c r="H156" s="20">
        <v>22.5</v>
      </c>
      <c r="I156" s="21" t="s">
        <v>287</v>
      </c>
      <c r="J156" s="17">
        <v>0.09</v>
      </c>
      <c r="K156" s="17">
        <v>4.21</v>
      </c>
      <c r="L156" s="21" t="s">
        <v>288</v>
      </c>
      <c r="M156" s="17" t="s">
        <v>28</v>
      </c>
      <c r="N156" s="17">
        <v>4.22</v>
      </c>
      <c r="O156" s="21" t="s">
        <v>33</v>
      </c>
      <c r="P156" s="17" t="s">
        <v>28</v>
      </c>
      <c r="Q156" s="17">
        <v>4.22</v>
      </c>
      <c r="R156" s="21" t="s">
        <v>293</v>
      </c>
      <c r="S156" s="17" t="s">
        <v>28</v>
      </c>
      <c r="T156" s="17">
        <v>5.3</v>
      </c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3.0</v>
      </c>
      <c r="C157" s="15">
        <v>0.5840509259259259</v>
      </c>
      <c r="D157" s="16" t="s">
        <v>295</v>
      </c>
      <c r="E157" s="17" t="s">
        <v>285</v>
      </c>
      <c r="F157" s="18">
        <v>28.93</v>
      </c>
      <c r="G157" s="19" t="s">
        <v>18</v>
      </c>
      <c r="H157" s="20">
        <v>25.0</v>
      </c>
      <c r="I157" s="21" t="s">
        <v>337</v>
      </c>
      <c r="J157" s="17">
        <v>0.03</v>
      </c>
      <c r="K157" s="17">
        <v>4.38</v>
      </c>
      <c r="L157" s="21" t="s">
        <v>338</v>
      </c>
      <c r="M157" s="17">
        <v>0.18</v>
      </c>
      <c r="N157" s="17">
        <v>4.22</v>
      </c>
      <c r="O157" s="21" t="s">
        <v>301</v>
      </c>
      <c r="P157" s="17" t="s">
        <v>28</v>
      </c>
      <c r="Q157" s="17">
        <v>3.91</v>
      </c>
      <c r="R157" s="21" t="s">
        <v>302</v>
      </c>
      <c r="S157" s="17" t="s">
        <v>28</v>
      </c>
      <c r="T157" s="17">
        <v>4.07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3.0</v>
      </c>
      <c r="C158" s="15">
        <v>0.5840509259259259</v>
      </c>
      <c r="D158" s="22" t="s">
        <v>285</v>
      </c>
      <c r="E158" s="17" t="s">
        <v>295</v>
      </c>
      <c r="F158" s="18">
        <v>17.2</v>
      </c>
      <c r="G158" s="19" t="s">
        <v>18</v>
      </c>
      <c r="H158" s="20">
        <v>22.5</v>
      </c>
      <c r="I158" s="21" t="s">
        <v>287</v>
      </c>
      <c r="J158" s="17">
        <v>0.15</v>
      </c>
      <c r="K158" s="17">
        <v>4.2</v>
      </c>
      <c r="L158" s="21" t="s">
        <v>288</v>
      </c>
      <c r="M158" s="17" t="s">
        <v>28</v>
      </c>
      <c r="N158" s="17">
        <v>4.18</v>
      </c>
      <c r="O158" s="21" t="s">
        <v>33</v>
      </c>
      <c r="P158" s="22" t="s">
        <v>30</v>
      </c>
      <c r="Q158" s="17">
        <v>4.28</v>
      </c>
      <c r="R158" s="21" t="s">
        <v>293</v>
      </c>
      <c r="S158" s="17" t="s">
        <v>28</v>
      </c>
      <c r="T158" s="17">
        <v>4.39</v>
      </c>
      <c r="U158" s="23" t="str">
        <f t="array" ref="U158">GetFontColor(D158)</f>
        <v>#NAME?</v>
      </c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3.0</v>
      </c>
      <c r="C159" s="15">
        <v>0.5857291666666666</v>
      </c>
      <c r="D159" s="16" t="s">
        <v>295</v>
      </c>
      <c r="E159" s="17" t="s">
        <v>285</v>
      </c>
      <c r="F159" s="18">
        <v>40.24</v>
      </c>
      <c r="G159" s="19" t="s">
        <v>18</v>
      </c>
      <c r="H159" s="20">
        <v>25.0</v>
      </c>
      <c r="I159" s="21" t="s">
        <v>337</v>
      </c>
      <c r="J159" s="17">
        <v>0.11</v>
      </c>
      <c r="K159" s="17">
        <v>4.34</v>
      </c>
      <c r="L159" s="21" t="s">
        <v>338</v>
      </c>
      <c r="M159" s="17" t="s">
        <v>28</v>
      </c>
      <c r="N159" s="17">
        <v>4.24</v>
      </c>
      <c r="O159" s="21" t="s">
        <v>301</v>
      </c>
      <c r="P159" s="17" t="s">
        <v>28</v>
      </c>
      <c r="Q159" s="17">
        <v>3.96</v>
      </c>
      <c r="R159" s="21" t="s">
        <v>302</v>
      </c>
      <c r="S159" s="17" t="s">
        <v>23</v>
      </c>
      <c r="T159" s="17">
        <v>4.23</v>
      </c>
      <c r="U159" s="23" t="str">
        <f t="array" ref="U159">GetFontColor(D159)</f>
        <v>#NAME?</v>
      </c>
      <c r="V159" s="17"/>
      <c r="W159" s="17"/>
      <c r="X159" s="22"/>
      <c r="Y159" s="22"/>
      <c r="Z159" s="17"/>
    </row>
    <row r="160" ht="15.75" customHeight="1">
      <c r="A160" s="14">
        <v>158.0</v>
      </c>
      <c r="B160" s="14">
        <v>3.0</v>
      </c>
      <c r="C160" s="15">
        <v>0.5857291666666666</v>
      </c>
      <c r="D160" s="22" t="s">
        <v>285</v>
      </c>
      <c r="E160" s="17" t="s">
        <v>295</v>
      </c>
      <c r="F160" s="18">
        <v>17.04</v>
      </c>
      <c r="G160" s="19" t="s">
        <v>29</v>
      </c>
      <c r="H160" s="20">
        <v>22.5</v>
      </c>
      <c r="I160" s="21" t="s">
        <v>287</v>
      </c>
      <c r="J160" s="17">
        <v>0.008</v>
      </c>
      <c r="K160" s="17">
        <v>4.19</v>
      </c>
      <c r="L160" s="21" t="s">
        <v>288</v>
      </c>
      <c r="M160" s="17" t="s">
        <v>28</v>
      </c>
      <c r="N160" s="17">
        <v>4.19</v>
      </c>
      <c r="O160" s="21" t="s">
        <v>33</v>
      </c>
      <c r="P160" s="17" t="s">
        <v>28</v>
      </c>
      <c r="Q160" s="17">
        <v>4.36</v>
      </c>
      <c r="R160" s="21" t="s">
        <v>209</v>
      </c>
      <c r="S160" s="17" t="s">
        <v>28</v>
      </c>
      <c r="T160" s="17">
        <v>4.29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3.0</v>
      </c>
      <c r="C161" s="15">
        <v>0.5891087962962963</v>
      </c>
      <c r="D161" s="16" t="s">
        <v>286</v>
      </c>
      <c r="E161" s="17" t="s">
        <v>294</v>
      </c>
      <c r="F161" s="18">
        <v>19.12</v>
      </c>
      <c r="G161" s="19" t="s">
        <v>18</v>
      </c>
      <c r="H161" s="20">
        <v>25.0</v>
      </c>
      <c r="I161" s="21" t="s">
        <v>289</v>
      </c>
      <c r="J161" s="22">
        <v>-0.06</v>
      </c>
      <c r="K161" s="17">
        <v>5.69</v>
      </c>
      <c r="L161" s="21" t="s">
        <v>339</v>
      </c>
      <c r="M161" s="17">
        <v>0.99</v>
      </c>
      <c r="N161" s="17">
        <v>3.85</v>
      </c>
      <c r="O161" s="21" t="s">
        <v>291</v>
      </c>
      <c r="P161" s="17">
        <v>0.14</v>
      </c>
      <c r="Q161" s="17">
        <v>4.24</v>
      </c>
      <c r="R161" s="21" t="s">
        <v>340</v>
      </c>
      <c r="S161" s="17">
        <v>0.15</v>
      </c>
      <c r="T161" s="17">
        <v>4.13</v>
      </c>
      <c r="U161" s="23" t="str">
        <f t="array" ref="U161">GetFontColor(D161)</f>
        <v>#NAME?</v>
      </c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3.0</v>
      </c>
      <c r="C162" s="15">
        <v>0.5891087962962963</v>
      </c>
      <c r="D162" s="22" t="s">
        <v>294</v>
      </c>
      <c r="E162" s="17" t="s">
        <v>286</v>
      </c>
      <c r="F162" s="18">
        <v>16.95</v>
      </c>
      <c r="G162" s="19" t="s">
        <v>18</v>
      </c>
      <c r="H162" s="20">
        <v>17.5</v>
      </c>
      <c r="I162" s="21" t="s">
        <v>296</v>
      </c>
      <c r="J162" s="22">
        <v>-0.02</v>
      </c>
      <c r="K162" s="17">
        <v>4.01</v>
      </c>
      <c r="L162" s="21" t="s">
        <v>297</v>
      </c>
      <c r="M162" s="17" t="s">
        <v>23</v>
      </c>
      <c r="N162" s="17">
        <v>4.13</v>
      </c>
      <c r="O162" s="21" t="s">
        <v>298</v>
      </c>
      <c r="P162" s="17" t="s">
        <v>28</v>
      </c>
      <c r="Q162" s="17">
        <v>4.84</v>
      </c>
      <c r="R162" s="21" t="s">
        <v>304</v>
      </c>
      <c r="S162" s="17" t="s">
        <v>28</v>
      </c>
      <c r="T162" s="17">
        <v>3.98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3.0</v>
      </c>
      <c r="C163" s="15">
        <v>0.5900231481481482</v>
      </c>
      <c r="D163" s="16" t="s">
        <v>286</v>
      </c>
      <c r="E163" s="17" t="s">
        <v>294</v>
      </c>
      <c r="F163" s="18">
        <v>17.52</v>
      </c>
      <c r="G163" s="19" t="s">
        <v>18</v>
      </c>
      <c r="H163" s="20">
        <v>25.0</v>
      </c>
      <c r="I163" s="21" t="s">
        <v>289</v>
      </c>
      <c r="J163" s="17">
        <v>0.35</v>
      </c>
      <c r="K163" s="17">
        <v>4.46</v>
      </c>
      <c r="L163" s="21" t="s">
        <v>339</v>
      </c>
      <c r="M163" s="17">
        <v>0.41</v>
      </c>
      <c r="N163" s="17">
        <v>4.01</v>
      </c>
      <c r="O163" s="21" t="s">
        <v>291</v>
      </c>
      <c r="P163" s="17" t="s">
        <v>28</v>
      </c>
      <c r="Q163" s="17">
        <v>4.3</v>
      </c>
      <c r="R163" s="21" t="s">
        <v>340</v>
      </c>
      <c r="S163" s="22">
        <v>-0.23</v>
      </c>
      <c r="T163" s="17">
        <v>4.22</v>
      </c>
      <c r="U163" s="23" t="str">
        <f t="array" ref="U163">GetFontColor(D163)</f>
        <v>#NAME?</v>
      </c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3.0</v>
      </c>
      <c r="C164" s="15">
        <v>0.5900231481481482</v>
      </c>
      <c r="D164" s="22" t="s">
        <v>294</v>
      </c>
      <c r="E164" s="17" t="s">
        <v>286</v>
      </c>
      <c r="F164" s="18">
        <v>17.09</v>
      </c>
      <c r="G164" s="19" t="s">
        <v>29</v>
      </c>
      <c r="H164" s="20">
        <v>17.5</v>
      </c>
      <c r="I164" s="21" t="s">
        <v>296</v>
      </c>
      <c r="J164" s="17">
        <v>0.05</v>
      </c>
      <c r="K164" s="17">
        <v>4.11</v>
      </c>
      <c r="L164" s="21" t="s">
        <v>297</v>
      </c>
      <c r="M164" s="17" t="s">
        <v>28</v>
      </c>
      <c r="N164" s="17">
        <v>4.05</v>
      </c>
      <c r="O164" s="21" t="s">
        <v>298</v>
      </c>
      <c r="P164" s="17" t="s">
        <v>28</v>
      </c>
      <c r="Q164" s="17">
        <v>4.95</v>
      </c>
      <c r="R164" s="21" t="s">
        <v>304</v>
      </c>
      <c r="S164" s="17">
        <v>0.12</v>
      </c>
      <c r="T164" s="17">
        <v>3.81</v>
      </c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3.0</v>
      </c>
      <c r="C165" s="15">
        <v>0.5908449074074075</v>
      </c>
      <c r="D165" s="16" t="s">
        <v>286</v>
      </c>
      <c r="E165" s="17" t="s">
        <v>294</v>
      </c>
      <c r="F165" s="18">
        <v>17.11</v>
      </c>
      <c r="G165" s="19" t="s">
        <v>18</v>
      </c>
      <c r="H165" s="20">
        <v>25.0</v>
      </c>
      <c r="I165" s="21" t="s">
        <v>289</v>
      </c>
      <c r="J165" s="17">
        <v>0.19</v>
      </c>
      <c r="K165" s="17">
        <v>4.45</v>
      </c>
      <c r="L165" s="21" t="s">
        <v>339</v>
      </c>
      <c r="M165" s="17">
        <v>0.16</v>
      </c>
      <c r="N165" s="17">
        <v>3.92</v>
      </c>
      <c r="O165" s="21" t="s">
        <v>291</v>
      </c>
      <c r="P165" s="22" t="s">
        <v>30</v>
      </c>
      <c r="Q165" s="17">
        <v>4.25</v>
      </c>
      <c r="R165" s="21" t="s">
        <v>340</v>
      </c>
      <c r="S165" s="22">
        <v>-0.21</v>
      </c>
      <c r="T165" s="17">
        <v>4.36</v>
      </c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3.0</v>
      </c>
      <c r="C166" s="15">
        <v>0.5908449074074075</v>
      </c>
      <c r="D166" s="22" t="s">
        <v>294</v>
      </c>
      <c r="E166" s="17" t="s">
        <v>286</v>
      </c>
      <c r="F166" s="18">
        <v>16.87</v>
      </c>
      <c r="G166" s="19" t="s">
        <v>18</v>
      </c>
      <c r="H166" s="20">
        <v>17.5</v>
      </c>
      <c r="I166" s="21" t="s">
        <v>296</v>
      </c>
      <c r="J166" s="17">
        <v>0.04</v>
      </c>
      <c r="K166" s="17">
        <v>4.03</v>
      </c>
      <c r="L166" s="21" t="s">
        <v>297</v>
      </c>
      <c r="M166" s="17">
        <v>0.22</v>
      </c>
      <c r="N166" s="17">
        <v>4.04</v>
      </c>
      <c r="O166" s="21" t="s">
        <v>298</v>
      </c>
      <c r="P166" s="17" t="s">
        <v>28</v>
      </c>
      <c r="Q166" s="17">
        <v>4.83</v>
      </c>
      <c r="R166" s="21" t="s">
        <v>304</v>
      </c>
      <c r="S166" s="22" t="s">
        <v>30</v>
      </c>
      <c r="T166" s="17">
        <v>3.71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3.0</v>
      </c>
      <c r="C167" s="15">
        <v>0.5917939814814815</v>
      </c>
      <c r="D167" s="16" t="s">
        <v>286</v>
      </c>
      <c r="E167" s="17" t="s">
        <v>294</v>
      </c>
      <c r="F167" s="18">
        <v>17.8</v>
      </c>
      <c r="G167" s="19" t="s">
        <v>29</v>
      </c>
      <c r="H167" s="20">
        <v>25.0</v>
      </c>
      <c r="I167" s="21" t="s">
        <v>289</v>
      </c>
      <c r="J167" s="17">
        <v>0.27</v>
      </c>
      <c r="K167" s="17">
        <v>4.47</v>
      </c>
      <c r="L167" s="21" t="s">
        <v>339</v>
      </c>
      <c r="M167" s="17">
        <v>0.22</v>
      </c>
      <c r="N167" s="17">
        <v>4.0</v>
      </c>
      <c r="O167" s="21" t="s">
        <v>291</v>
      </c>
      <c r="P167" s="17" t="s">
        <v>28</v>
      </c>
      <c r="Q167" s="17">
        <v>4.25</v>
      </c>
      <c r="R167" s="21" t="s">
        <v>340</v>
      </c>
      <c r="S167" s="17">
        <v>0.33</v>
      </c>
      <c r="T167" s="17">
        <v>4.25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3.0</v>
      </c>
      <c r="C168" s="15">
        <v>0.5917939814814815</v>
      </c>
      <c r="D168" s="22" t="s">
        <v>294</v>
      </c>
      <c r="E168" s="17" t="s">
        <v>286</v>
      </c>
      <c r="F168" s="18">
        <v>17.33</v>
      </c>
      <c r="G168" s="19" t="s">
        <v>18</v>
      </c>
      <c r="H168" s="20">
        <v>17.5</v>
      </c>
      <c r="I168" s="21" t="s">
        <v>296</v>
      </c>
      <c r="J168" s="17">
        <v>0.02</v>
      </c>
      <c r="K168" s="17">
        <v>4.69</v>
      </c>
      <c r="L168" s="21" t="s">
        <v>297</v>
      </c>
      <c r="M168" s="22">
        <v>-0.5</v>
      </c>
      <c r="N168" s="17">
        <v>4.07</v>
      </c>
      <c r="O168" s="21" t="s">
        <v>298</v>
      </c>
      <c r="P168" s="17" t="s">
        <v>28</v>
      </c>
      <c r="Q168" s="17">
        <v>5.03</v>
      </c>
      <c r="R168" s="21" t="s">
        <v>304</v>
      </c>
      <c r="S168" s="17" t="s">
        <v>28</v>
      </c>
      <c r="T168" s="17">
        <v>4.01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5.0</v>
      </c>
      <c r="C169" s="15">
        <v>0.5957870370370371</v>
      </c>
      <c r="D169" s="16" t="s">
        <v>305</v>
      </c>
      <c r="E169" s="17" t="s">
        <v>204</v>
      </c>
      <c r="F169" s="18">
        <v>17.8</v>
      </c>
      <c r="G169" s="19" t="s">
        <v>18</v>
      </c>
      <c r="H169" s="20">
        <v>15.0</v>
      </c>
      <c r="I169" s="21" t="s">
        <v>306</v>
      </c>
      <c r="J169" s="17">
        <v>0.06</v>
      </c>
      <c r="K169" s="17">
        <v>4.29</v>
      </c>
      <c r="L169" s="21" t="s">
        <v>307</v>
      </c>
      <c r="M169" s="17">
        <v>0.26</v>
      </c>
      <c r="N169" s="17">
        <v>4.49</v>
      </c>
      <c r="O169" s="21" t="s">
        <v>308</v>
      </c>
      <c r="P169" s="17">
        <v>0.18</v>
      </c>
      <c r="Q169" s="17">
        <v>4.53</v>
      </c>
      <c r="R169" s="21" t="s">
        <v>341</v>
      </c>
      <c r="S169" s="17">
        <v>0.26</v>
      </c>
      <c r="T169" s="17">
        <v>3.72</v>
      </c>
      <c r="U169" s="23" t="str">
        <f t="array" ref="U169">GetFontColor(D169)</f>
        <v>#NAME?</v>
      </c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5.0</v>
      </c>
      <c r="C170" s="15">
        <v>0.5957870370370371</v>
      </c>
      <c r="D170" s="22" t="s">
        <v>204</v>
      </c>
      <c r="E170" s="17" t="s">
        <v>305</v>
      </c>
      <c r="F170" s="18">
        <v>17.97</v>
      </c>
      <c r="G170" s="19" t="s">
        <v>18</v>
      </c>
      <c r="H170" s="20">
        <v>15.0</v>
      </c>
      <c r="I170" s="21" t="s">
        <v>342</v>
      </c>
      <c r="J170" s="17">
        <v>0.11</v>
      </c>
      <c r="K170" s="17">
        <v>4.06</v>
      </c>
      <c r="L170" s="21" t="s">
        <v>207</v>
      </c>
      <c r="M170" s="17">
        <v>0.14</v>
      </c>
      <c r="N170" s="17">
        <v>3.81</v>
      </c>
      <c r="O170" s="21" t="s">
        <v>206</v>
      </c>
      <c r="P170" s="17" t="s">
        <v>23</v>
      </c>
      <c r="Q170" s="17">
        <v>4.37</v>
      </c>
      <c r="R170" s="21" t="s">
        <v>208</v>
      </c>
      <c r="S170" s="22">
        <v>-0.11</v>
      </c>
      <c r="T170" s="17">
        <v>5.6</v>
      </c>
      <c r="U170" s="23" t="str">
        <f t="array" ref="U170">GetFontColor(D170)</f>
        <v>#NAME?</v>
      </c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5.0</v>
      </c>
      <c r="C171" s="15">
        <v>0.5968981481481481</v>
      </c>
      <c r="D171" s="16" t="s">
        <v>305</v>
      </c>
      <c r="E171" s="17" t="s">
        <v>204</v>
      </c>
      <c r="F171" s="18">
        <v>18.41</v>
      </c>
      <c r="G171" s="19" t="s">
        <v>18</v>
      </c>
      <c r="H171" s="20">
        <v>15.0</v>
      </c>
      <c r="I171" s="21" t="s">
        <v>306</v>
      </c>
      <c r="J171" s="17">
        <v>0.08</v>
      </c>
      <c r="K171" s="17">
        <v>4.34</v>
      </c>
      <c r="L171" s="21" t="s">
        <v>307</v>
      </c>
      <c r="M171" s="17">
        <v>0.26</v>
      </c>
      <c r="N171" s="17">
        <v>4.48</v>
      </c>
      <c r="O171" s="21" t="s">
        <v>308</v>
      </c>
      <c r="P171" s="17" t="s">
        <v>23</v>
      </c>
      <c r="Q171" s="17">
        <v>4.65</v>
      </c>
      <c r="R171" s="21" t="s">
        <v>341</v>
      </c>
      <c r="S171" s="17">
        <v>0.29</v>
      </c>
      <c r="T171" s="17">
        <v>4.31</v>
      </c>
      <c r="U171" s="23" t="str">
        <f t="array" ref="U171">GetFontColor(D171)</f>
        <v>#NAME?</v>
      </c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5.0</v>
      </c>
      <c r="C172" s="15">
        <v>0.5968981481481481</v>
      </c>
      <c r="D172" s="22" t="s">
        <v>204</v>
      </c>
      <c r="E172" s="17" t="s">
        <v>305</v>
      </c>
      <c r="F172" s="18">
        <v>18.29</v>
      </c>
      <c r="G172" s="19" t="s">
        <v>29</v>
      </c>
      <c r="H172" s="20">
        <v>15.0</v>
      </c>
      <c r="I172" s="21" t="s">
        <v>342</v>
      </c>
      <c r="J172" s="17">
        <v>0.06</v>
      </c>
      <c r="K172" s="17">
        <v>4.14</v>
      </c>
      <c r="L172" s="21" t="s">
        <v>207</v>
      </c>
      <c r="M172" s="17" t="s">
        <v>28</v>
      </c>
      <c r="N172" s="17">
        <v>3.86</v>
      </c>
      <c r="O172" s="21" t="s">
        <v>206</v>
      </c>
      <c r="P172" s="17">
        <v>0.11</v>
      </c>
      <c r="Q172" s="17">
        <v>4.27</v>
      </c>
      <c r="R172" s="21" t="s">
        <v>208</v>
      </c>
      <c r="S172" s="17">
        <v>0.13</v>
      </c>
      <c r="T172" s="17">
        <v>5.73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5.0</v>
      </c>
      <c r="C173" s="15">
        <v>0.5977314814814815</v>
      </c>
      <c r="D173" s="16" t="s">
        <v>305</v>
      </c>
      <c r="E173" s="17" t="s">
        <v>204</v>
      </c>
      <c r="F173" s="18">
        <v>18.08</v>
      </c>
      <c r="G173" s="19" t="s">
        <v>29</v>
      </c>
      <c r="H173" s="20">
        <v>15.0</v>
      </c>
      <c r="I173" s="21" t="s">
        <v>306</v>
      </c>
      <c r="J173" s="17">
        <v>0.08</v>
      </c>
      <c r="K173" s="17">
        <v>4.38</v>
      </c>
      <c r="L173" s="21" t="s">
        <v>307</v>
      </c>
      <c r="M173" s="17">
        <v>0.27</v>
      </c>
      <c r="N173" s="17">
        <v>4.65</v>
      </c>
      <c r="O173" s="21" t="s">
        <v>308</v>
      </c>
      <c r="P173" s="17">
        <v>0.19</v>
      </c>
      <c r="Q173" s="17">
        <v>4.64</v>
      </c>
      <c r="R173" s="21" t="s">
        <v>341</v>
      </c>
      <c r="S173" s="17" t="s">
        <v>28</v>
      </c>
      <c r="T173" s="17">
        <v>3.87</v>
      </c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5.0</v>
      </c>
      <c r="C174" s="15">
        <v>0.5977314814814815</v>
      </c>
      <c r="D174" s="22" t="s">
        <v>204</v>
      </c>
      <c r="E174" s="17" t="s">
        <v>305</v>
      </c>
      <c r="F174" s="18">
        <v>18.15</v>
      </c>
      <c r="G174" s="19" t="s">
        <v>18</v>
      </c>
      <c r="H174" s="20">
        <v>15.0</v>
      </c>
      <c r="I174" s="21" t="s">
        <v>342</v>
      </c>
      <c r="J174" s="17">
        <v>0.08</v>
      </c>
      <c r="K174" s="17">
        <v>4.14</v>
      </c>
      <c r="L174" s="21" t="s">
        <v>207</v>
      </c>
      <c r="M174" s="17">
        <v>0.12</v>
      </c>
      <c r="N174" s="17">
        <v>3.85</v>
      </c>
      <c r="O174" s="21" t="s">
        <v>206</v>
      </c>
      <c r="P174" s="17" t="s">
        <v>23</v>
      </c>
      <c r="Q174" s="17">
        <v>4.34</v>
      </c>
      <c r="R174" s="21" t="s">
        <v>208</v>
      </c>
      <c r="S174" s="22" t="s">
        <v>30</v>
      </c>
      <c r="T174" s="17">
        <v>5.62</v>
      </c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5.0</v>
      </c>
      <c r="C175" s="15">
        <v>0.6037847222222222</v>
      </c>
      <c r="D175" s="22" t="s">
        <v>17</v>
      </c>
      <c r="E175" s="17" t="s">
        <v>211</v>
      </c>
      <c r="F175" s="18">
        <v>18.58</v>
      </c>
      <c r="G175" s="19" t="s">
        <v>18</v>
      </c>
      <c r="H175" s="20">
        <v>25.0</v>
      </c>
      <c r="I175" s="21" t="s">
        <v>205</v>
      </c>
      <c r="J175" s="17">
        <v>0.14</v>
      </c>
      <c r="K175" s="17">
        <v>4.47</v>
      </c>
      <c r="L175" s="21" t="s">
        <v>27</v>
      </c>
      <c r="M175" s="17">
        <v>0.47</v>
      </c>
      <c r="N175" s="17">
        <v>4.14</v>
      </c>
      <c r="O175" s="21" t="s">
        <v>66</v>
      </c>
      <c r="P175" s="22" t="s">
        <v>30</v>
      </c>
      <c r="Q175" s="17">
        <v>4.69</v>
      </c>
      <c r="R175" s="21" t="s">
        <v>26</v>
      </c>
      <c r="S175" s="17" t="s">
        <v>28</v>
      </c>
      <c r="T175" s="17">
        <v>4.67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5.0</v>
      </c>
      <c r="C176" s="15">
        <v>0.6044097222222222</v>
      </c>
      <c r="D176" s="22" t="s">
        <v>17</v>
      </c>
      <c r="E176" s="17" t="s">
        <v>211</v>
      </c>
      <c r="F176" s="18">
        <v>18.92</v>
      </c>
      <c r="G176" s="19" t="s">
        <v>29</v>
      </c>
      <c r="H176" s="20">
        <v>25.0</v>
      </c>
      <c r="I176" s="21" t="s">
        <v>205</v>
      </c>
      <c r="J176" s="17">
        <v>0.29</v>
      </c>
      <c r="K176" s="17">
        <v>4.63</v>
      </c>
      <c r="L176" s="21" t="s">
        <v>27</v>
      </c>
      <c r="M176" s="17">
        <v>0.15</v>
      </c>
      <c r="N176" s="17">
        <v>4.2</v>
      </c>
      <c r="O176" s="21" t="s">
        <v>66</v>
      </c>
      <c r="P176" s="17">
        <v>0.23</v>
      </c>
      <c r="Q176" s="17">
        <v>4.73</v>
      </c>
      <c r="R176" s="21" t="s">
        <v>26</v>
      </c>
      <c r="S176" s="17" t="s">
        <v>75</v>
      </c>
      <c r="T176" s="17">
        <v>4.7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5.0</v>
      </c>
      <c r="C177" s="15">
        <v>0.6050347222222222</v>
      </c>
      <c r="D177" s="22" t="s">
        <v>17</v>
      </c>
      <c r="E177" s="17" t="s">
        <v>211</v>
      </c>
      <c r="F177" s="18">
        <v>18.86</v>
      </c>
      <c r="G177" s="19" t="s">
        <v>18</v>
      </c>
      <c r="H177" s="20">
        <v>25.0</v>
      </c>
      <c r="I177" s="21" t="s">
        <v>205</v>
      </c>
      <c r="J177" s="17">
        <v>0.05</v>
      </c>
      <c r="K177" s="17">
        <v>4.57</v>
      </c>
      <c r="L177" s="21" t="s">
        <v>27</v>
      </c>
      <c r="M177" s="17">
        <v>0.22</v>
      </c>
      <c r="N177" s="17">
        <v>4.22</v>
      </c>
      <c r="O177" s="21" t="s">
        <v>66</v>
      </c>
      <c r="P177" s="17">
        <v>0.31</v>
      </c>
      <c r="Q177" s="17">
        <v>4.85</v>
      </c>
      <c r="R177" s="21" t="s">
        <v>26</v>
      </c>
      <c r="S177" s="22">
        <v>-0.21</v>
      </c>
      <c r="T177" s="17">
        <v>4.85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5.0</v>
      </c>
      <c r="C178" s="15">
        <v>0.6087962962962963</v>
      </c>
      <c r="D178" s="16" t="s">
        <v>210</v>
      </c>
      <c r="E178" s="17" t="s">
        <v>32</v>
      </c>
      <c r="F178" s="18">
        <v>41.11</v>
      </c>
      <c r="G178" s="19" t="s">
        <v>18</v>
      </c>
      <c r="H178" s="20">
        <v>25.0</v>
      </c>
      <c r="I178" s="21" t="s">
        <v>310</v>
      </c>
      <c r="J178" s="17">
        <v>0.11</v>
      </c>
      <c r="K178" s="17">
        <v>4.38</v>
      </c>
      <c r="L178" s="21" t="s">
        <v>212</v>
      </c>
      <c r="M178" s="17">
        <v>0.22</v>
      </c>
      <c r="N178" s="17">
        <v>4.47</v>
      </c>
      <c r="O178" s="21" t="s">
        <v>213</v>
      </c>
      <c r="P178" s="17" t="s">
        <v>23</v>
      </c>
      <c r="Q178" s="17">
        <v>4.42</v>
      </c>
      <c r="R178" s="21" t="s">
        <v>215</v>
      </c>
      <c r="S178" s="17">
        <v>0.75</v>
      </c>
      <c r="T178" s="17">
        <v>4.21</v>
      </c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5.0</v>
      </c>
      <c r="C179" s="15">
        <v>0.6087962962962963</v>
      </c>
      <c r="D179" s="22" t="s">
        <v>32</v>
      </c>
      <c r="E179" s="17" t="s">
        <v>210</v>
      </c>
      <c r="F179" s="18">
        <v>18.39</v>
      </c>
      <c r="G179" s="19" t="s">
        <v>29</v>
      </c>
      <c r="H179" s="20">
        <v>22.5</v>
      </c>
      <c r="I179" s="21" t="s">
        <v>37</v>
      </c>
      <c r="J179" s="17">
        <v>0.02</v>
      </c>
      <c r="K179" s="17">
        <v>4.69</v>
      </c>
      <c r="L179" s="21" t="s">
        <v>38</v>
      </c>
      <c r="M179" s="17" t="s">
        <v>28</v>
      </c>
      <c r="N179" s="17">
        <v>4.43</v>
      </c>
      <c r="O179" s="21" t="s">
        <v>39</v>
      </c>
      <c r="P179" s="17">
        <v>0.26</v>
      </c>
      <c r="Q179" s="17">
        <v>3.92</v>
      </c>
      <c r="R179" s="21" t="s">
        <v>40</v>
      </c>
      <c r="S179" s="17">
        <v>0.23</v>
      </c>
      <c r="T179" s="17">
        <v>4.86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5.0</v>
      </c>
      <c r="C180" s="15">
        <v>0.6095370370370371</v>
      </c>
      <c r="D180" s="16" t="s">
        <v>210</v>
      </c>
      <c r="E180" s="17" t="s">
        <v>32</v>
      </c>
      <c r="F180" s="18">
        <v>18.73</v>
      </c>
      <c r="G180" s="19" t="s">
        <v>18</v>
      </c>
      <c r="H180" s="20">
        <v>25.0</v>
      </c>
      <c r="I180" s="21" t="s">
        <v>310</v>
      </c>
      <c r="J180" s="17">
        <v>0.02</v>
      </c>
      <c r="K180" s="17">
        <v>4.65</v>
      </c>
      <c r="L180" s="21" t="s">
        <v>212</v>
      </c>
      <c r="M180" s="17">
        <v>0.25</v>
      </c>
      <c r="N180" s="17">
        <v>4.42</v>
      </c>
      <c r="O180" s="21" t="s">
        <v>213</v>
      </c>
      <c r="P180" s="17">
        <v>0.2</v>
      </c>
      <c r="Q180" s="17">
        <v>4.31</v>
      </c>
      <c r="R180" s="21" t="s">
        <v>215</v>
      </c>
      <c r="S180" s="17">
        <v>0.75</v>
      </c>
      <c r="T180" s="17">
        <v>4.13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5.0</v>
      </c>
      <c r="C181" s="15">
        <v>0.6095370370370371</v>
      </c>
      <c r="D181" s="22" t="s">
        <v>32</v>
      </c>
      <c r="E181" s="17" t="s">
        <v>210</v>
      </c>
      <c r="F181" s="18">
        <v>18.23</v>
      </c>
      <c r="G181" s="19" t="s">
        <v>29</v>
      </c>
      <c r="H181" s="20">
        <v>22.5</v>
      </c>
      <c r="I181" s="21" t="s">
        <v>37</v>
      </c>
      <c r="J181" s="17">
        <v>0.03</v>
      </c>
      <c r="K181" s="17">
        <v>4.73</v>
      </c>
      <c r="L181" s="21" t="s">
        <v>38</v>
      </c>
      <c r="M181" s="17" t="s">
        <v>28</v>
      </c>
      <c r="N181" s="17">
        <v>4.45</v>
      </c>
      <c r="O181" s="21" t="s">
        <v>39</v>
      </c>
      <c r="P181" s="17">
        <v>0.15</v>
      </c>
      <c r="Q181" s="17">
        <v>3.91</v>
      </c>
      <c r="R181" s="21" t="s">
        <v>40</v>
      </c>
      <c r="S181" s="17" t="s">
        <v>23</v>
      </c>
      <c r="T181" s="17">
        <v>4.96</v>
      </c>
      <c r="U181" s="23" t="str">
        <f t="array" ref="U181">GetFontColor(D181)</f>
        <v>#NAME?</v>
      </c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5.0</v>
      </c>
      <c r="C182" s="15">
        <v>0.6104282407407408</v>
      </c>
      <c r="D182" s="16" t="s">
        <v>210</v>
      </c>
      <c r="E182" s="17" t="s">
        <v>32</v>
      </c>
      <c r="F182" s="18">
        <v>18.16</v>
      </c>
      <c r="G182" s="19" t="s">
        <v>29</v>
      </c>
      <c r="H182" s="20">
        <v>25.0</v>
      </c>
      <c r="I182" s="21" t="s">
        <v>310</v>
      </c>
      <c r="J182" s="17">
        <v>0.02</v>
      </c>
      <c r="K182" s="17">
        <v>4.4</v>
      </c>
      <c r="L182" s="21" t="s">
        <v>212</v>
      </c>
      <c r="M182" s="17">
        <v>0.24</v>
      </c>
      <c r="N182" s="17">
        <v>4.46</v>
      </c>
      <c r="O182" s="21" t="s">
        <v>213</v>
      </c>
      <c r="P182" s="17" t="s">
        <v>23</v>
      </c>
      <c r="Q182" s="17">
        <v>4.42</v>
      </c>
      <c r="R182" s="21" t="s">
        <v>215</v>
      </c>
      <c r="S182" s="17">
        <v>0.4</v>
      </c>
      <c r="T182" s="17">
        <v>4.22</v>
      </c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5.0</v>
      </c>
      <c r="C183" s="15">
        <v>0.6104282407407408</v>
      </c>
      <c r="D183" s="22" t="s">
        <v>32</v>
      </c>
      <c r="E183" s="17" t="s">
        <v>210</v>
      </c>
      <c r="F183" s="18">
        <v>18.14</v>
      </c>
      <c r="G183" s="19" t="s">
        <v>18</v>
      </c>
      <c r="H183" s="20">
        <v>22.5</v>
      </c>
      <c r="I183" s="21" t="s">
        <v>37</v>
      </c>
      <c r="J183" s="17">
        <v>0.1</v>
      </c>
      <c r="K183" s="17">
        <v>4.75</v>
      </c>
      <c r="L183" s="21" t="s">
        <v>38</v>
      </c>
      <c r="M183" s="17" t="s">
        <v>28</v>
      </c>
      <c r="N183" s="17">
        <v>4.43</v>
      </c>
      <c r="O183" s="21" t="s">
        <v>39</v>
      </c>
      <c r="P183" s="17" t="s">
        <v>23</v>
      </c>
      <c r="Q183" s="17">
        <v>3.98</v>
      </c>
      <c r="R183" s="21" t="s">
        <v>40</v>
      </c>
      <c r="S183" s="22" t="s">
        <v>30</v>
      </c>
      <c r="T183" s="17">
        <v>4.88</v>
      </c>
      <c r="U183" s="23" t="str">
        <f t="array" ref="U183">GetFontColor(D183)</f>
        <v>#NAME?</v>
      </c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6.0</v>
      </c>
      <c r="C184" s="15">
        <v>0.6151041666666667</v>
      </c>
      <c r="D184" s="16" t="s">
        <v>311</v>
      </c>
      <c r="E184" s="17" t="s">
        <v>221</v>
      </c>
      <c r="F184" s="18">
        <v>37.91</v>
      </c>
      <c r="G184" s="19" t="s">
        <v>18</v>
      </c>
      <c r="H184" s="20">
        <v>20.0</v>
      </c>
      <c r="I184" s="21" t="s">
        <v>343</v>
      </c>
      <c r="J184" s="17">
        <v>0.008</v>
      </c>
      <c r="K184" s="17">
        <v>4.35</v>
      </c>
      <c r="L184" s="21" t="s">
        <v>314</v>
      </c>
      <c r="M184" s="17">
        <v>0.36</v>
      </c>
      <c r="N184" s="17">
        <v>4.74</v>
      </c>
      <c r="O184" s="21" t="s">
        <v>162</v>
      </c>
      <c r="P184" s="17">
        <v>0.42</v>
      </c>
      <c r="Q184" s="17">
        <v>4.34</v>
      </c>
      <c r="R184" s="21" t="s">
        <v>315</v>
      </c>
      <c r="S184" s="22" t="s">
        <v>30</v>
      </c>
      <c r="T184" s="17">
        <v>4.4</v>
      </c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6.0</v>
      </c>
      <c r="C185" s="15">
        <v>0.6151041666666667</v>
      </c>
      <c r="D185" s="22" t="s">
        <v>221</v>
      </c>
      <c r="E185" s="17" t="s">
        <v>311</v>
      </c>
      <c r="F185" s="18">
        <v>19.16</v>
      </c>
      <c r="G185" s="19" t="s">
        <v>29</v>
      </c>
      <c r="H185" s="20">
        <v>25.0</v>
      </c>
      <c r="I185" s="21" t="s">
        <v>223</v>
      </c>
      <c r="J185" s="17">
        <v>0.09</v>
      </c>
      <c r="K185" s="17">
        <v>4.46</v>
      </c>
      <c r="L185" s="21" t="s">
        <v>224</v>
      </c>
      <c r="M185" s="17">
        <v>0.16</v>
      </c>
      <c r="N185" s="17">
        <v>4.34</v>
      </c>
      <c r="O185" s="21" t="s">
        <v>225</v>
      </c>
      <c r="P185" s="17">
        <v>0.19</v>
      </c>
      <c r="Q185" s="17">
        <v>5.35</v>
      </c>
      <c r="R185" s="21" t="s">
        <v>226</v>
      </c>
      <c r="S185" s="17" t="s">
        <v>28</v>
      </c>
      <c r="T185" s="17">
        <v>4.57</v>
      </c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6.0</v>
      </c>
      <c r="C186" s="15">
        <v>0.6160416666666667</v>
      </c>
      <c r="D186" s="16" t="s">
        <v>311</v>
      </c>
      <c r="E186" s="17" t="s">
        <v>221</v>
      </c>
      <c r="F186" s="18">
        <v>30.99</v>
      </c>
      <c r="G186" s="19" t="s">
        <v>18</v>
      </c>
      <c r="H186" s="20">
        <v>20.0</v>
      </c>
      <c r="I186" s="21" t="s">
        <v>343</v>
      </c>
      <c r="J186" s="17">
        <v>0.05</v>
      </c>
      <c r="K186" s="17">
        <v>4.45</v>
      </c>
      <c r="L186" s="21" t="s">
        <v>314</v>
      </c>
      <c r="M186" s="17">
        <v>0.22</v>
      </c>
      <c r="N186" s="17">
        <v>4.88</v>
      </c>
      <c r="O186" s="21" t="s">
        <v>162</v>
      </c>
      <c r="P186" s="17" t="s">
        <v>23</v>
      </c>
      <c r="Q186" s="17">
        <v>4.46</v>
      </c>
      <c r="R186" s="21" t="s">
        <v>315</v>
      </c>
      <c r="S186" s="22" t="s">
        <v>30</v>
      </c>
      <c r="T186" s="17">
        <v>4.42</v>
      </c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6.0</v>
      </c>
      <c r="C187" s="15">
        <v>0.6160416666666667</v>
      </c>
      <c r="D187" s="22" t="s">
        <v>221</v>
      </c>
      <c r="E187" s="17" t="s">
        <v>311</v>
      </c>
      <c r="F187" s="18">
        <v>19.19</v>
      </c>
      <c r="G187" s="19" t="s">
        <v>18</v>
      </c>
      <c r="H187" s="20">
        <v>25.0</v>
      </c>
      <c r="I187" s="21" t="s">
        <v>223</v>
      </c>
      <c r="J187" s="17">
        <v>0.07</v>
      </c>
      <c r="K187" s="17">
        <v>4.51</v>
      </c>
      <c r="L187" s="21" t="s">
        <v>224</v>
      </c>
      <c r="M187" s="17">
        <v>0.17</v>
      </c>
      <c r="N187" s="17">
        <v>4.33</v>
      </c>
      <c r="O187" s="21" t="s">
        <v>225</v>
      </c>
      <c r="P187" s="17">
        <v>0.24</v>
      </c>
      <c r="Q187" s="17">
        <v>5.32</v>
      </c>
      <c r="R187" s="21" t="s">
        <v>226</v>
      </c>
      <c r="S187" s="22" t="s">
        <v>30</v>
      </c>
      <c r="T187" s="17">
        <v>4.54</v>
      </c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6.0</v>
      </c>
      <c r="C188" s="15">
        <v>0.6168981481481481</v>
      </c>
      <c r="D188" s="16" t="s">
        <v>311</v>
      </c>
      <c r="E188" s="17" t="s">
        <v>221</v>
      </c>
      <c r="F188" s="18">
        <v>18.64</v>
      </c>
      <c r="G188" s="19" t="s">
        <v>18</v>
      </c>
      <c r="H188" s="20">
        <v>20.0</v>
      </c>
      <c r="I188" s="21" t="s">
        <v>343</v>
      </c>
      <c r="J188" s="17">
        <v>0.09</v>
      </c>
      <c r="K188" s="17">
        <v>4.5</v>
      </c>
      <c r="L188" s="21" t="s">
        <v>314</v>
      </c>
      <c r="M188" s="17">
        <v>0.16</v>
      </c>
      <c r="N188" s="17">
        <v>4.92</v>
      </c>
      <c r="O188" s="21" t="s">
        <v>162</v>
      </c>
      <c r="P188" s="17">
        <v>0.19</v>
      </c>
      <c r="Q188" s="17">
        <v>4.5</v>
      </c>
      <c r="R188" s="21" t="s">
        <v>315</v>
      </c>
      <c r="S188" s="22">
        <v>-0.16</v>
      </c>
      <c r="T188" s="17">
        <v>4.44</v>
      </c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6.0</v>
      </c>
      <c r="C189" s="15">
        <v>0.6168981481481481</v>
      </c>
      <c r="D189" s="22" t="s">
        <v>221</v>
      </c>
      <c r="E189" s="17" t="s">
        <v>311</v>
      </c>
      <c r="F189" s="18">
        <v>19.56</v>
      </c>
      <c r="G189" s="19" t="s">
        <v>29</v>
      </c>
      <c r="H189" s="20">
        <v>25.0</v>
      </c>
      <c r="I189" s="21" t="s">
        <v>223</v>
      </c>
      <c r="J189" s="17">
        <v>0.03</v>
      </c>
      <c r="K189" s="17">
        <v>4.42</v>
      </c>
      <c r="L189" s="21" t="s">
        <v>224</v>
      </c>
      <c r="M189" s="17">
        <v>0.16</v>
      </c>
      <c r="N189" s="17">
        <v>4.32</v>
      </c>
      <c r="O189" s="21" t="s">
        <v>225</v>
      </c>
      <c r="P189" s="17">
        <v>0.37</v>
      </c>
      <c r="Q189" s="17">
        <v>5.52</v>
      </c>
      <c r="R189" s="21" t="s">
        <v>226</v>
      </c>
      <c r="S189" s="17">
        <v>0.18</v>
      </c>
      <c r="T189" s="17">
        <v>4.57</v>
      </c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6.0</v>
      </c>
      <c r="C190" s="15">
        <v>0.6215393518518518</v>
      </c>
      <c r="D190" s="16" t="s">
        <v>231</v>
      </c>
      <c r="E190" s="17" t="s">
        <v>222</v>
      </c>
      <c r="F190" s="18">
        <v>17.98</v>
      </c>
      <c r="G190" s="19" t="s">
        <v>18</v>
      </c>
      <c r="H190" s="20">
        <v>17.5</v>
      </c>
      <c r="I190" s="21" t="s">
        <v>318</v>
      </c>
      <c r="J190" s="22">
        <v>-0.11</v>
      </c>
      <c r="K190" s="17">
        <v>4.21</v>
      </c>
      <c r="L190" s="21" t="s">
        <v>344</v>
      </c>
      <c r="M190" s="22" t="s">
        <v>30</v>
      </c>
      <c r="N190" s="17">
        <v>4.25</v>
      </c>
      <c r="O190" s="21" t="s">
        <v>234</v>
      </c>
      <c r="P190" s="17" t="s">
        <v>28</v>
      </c>
      <c r="Q190" s="17">
        <v>4.49</v>
      </c>
      <c r="R190" s="21" t="s">
        <v>236</v>
      </c>
      <c r="S190" s="17" t="s">
        <v>28</v>
      </c>
      <c r="T190" s="17">
        <v>5.14</v>
      </c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6.0</v>
      </c>
      <c r="C191" s="15">
        <v>0.6215393518518518</v>
      </c>
      <c r="D191" s="22" t="s">
        <v>222</v>
      </c>
      <c r="E191" s="17" t="s">
        <v>231</v>
      </c>
      <c r="F191" s="18">
        <v>17.75</v>
      </c>
      <c r="G191" s="19" t="s">
        <v>18</v>
      </c>
      <c r="H191" s="20">
        <v>22.5</v>
      </c>
      <c r="I191" s="21" t="s">
        <v>312</v>
      </c>
      <c r="J191" s="22">
        <v>-0.06</v>
      </c>
      <c r="K191" s="17">
        <v>4.54</v>
      </c>
      <c r="L191" s="21" t="s">
        <v>227</v>
      </c>
      <c r="M191" s="17" t="s">
        <v>23</v>
      </c>
      <c r="N191" s="17">
        <v>4.39</v>
      </c>
      <c r="O191" s="21" t="s">
        <v>228</v>
      </c>
      <c r="P191" s="17">
        <v>0.15</v>
      </c>
      <c r="Q191" s="17">
        <v>4.62</v>
      </c>
      <c r="R191" s="21" t="s">
        <v>229</v>
      </c>
      <c r="S191" s="22" t="s">
        <v>30</v>
      </c>
      <c r="T191" s="17">
        <v>4.11</v>
      </c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6.0</v>
      </c>
      <c r="C192" s="15">
        <v>0.6223263888888889</v>
      </c>
      <c r="D192" s="16" t="s">
        <v>231</v>
      </c>
      <c r="E192" s="17" t="s">
        <v>222</v>
      </c>
      <c r="F192" s="18">
        <v>19.7</v>
      </c>
      <c r="G192" s="19" t="s">
        <v>18</v>
      </c>
      <c r="H192" s="20">
        <v>17.5</v>
      </c>
      <c r="I192" s="21" t="s">
        <v>318</v>
      </c>
      <c r="J192" s="22">
        <v>-0.08</v>
      </c>
      <c r="K192" s="17">
        <v>4.32</v>
      </c>
      <c r="L192" s="21" t="s">
        <v>344</v>
      </c>
      <c r="M192" s="17" t="s">
        <v>28</v>
      </c>
      <c r="N192" s="17">
        <v>4.75</v>
      </c>
      <c r="O192" s="21" t="s">
        <v>234</v>
      </c>
      <c r="P192" s="17" t="s">
        <v>28</v>
      </c>
      <c r="Q192" s="17">
        <v>4.61</v>
      </c>
      <c r="R192" s="21" t="s">
        <v>236</v>
      </c>
      <c r="S192" s="17" t="s">
        <v>23</v>
      </c>
      <c r="T192" s="17">
        <v>6.1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6.0</v>
      </c>
      <c r="C193" s="15">
        <v>0.6223263888888889</v>
      </c>
      <c r="D193" s="22" t="s">
        <v>222</v>
      </c>
      <c r="E193" s="17" t="s">
        <v>231</v>
      </c>
      <c r="F193" s="18">
        <v>18.25</v>
      </c>
      <c r="G193" s="19" t="s">
        <v>29</v>
      </c>
      <c r="H193" s="20">
        <v>22.5</v>
      </c>
      <c r="I193" s="21" t="s">
        <v>312</v>
      </c>
      <c r="J193" s="17">
        <v>0.06</v>
      </c>
      <c r="K193" s="17">
        <v>4.53</v>
      </c>
      <c r="L193" s="21" t="s">
        <v>227</v>
      </c>
      <c r="M193" s="17">
        <v>0.17</v>
      </c>
      <c r="N193" s="17">
        <v>4.33</v>
      </c>
      <c r="O193" s="21" t="s">
        <v>228</v>
      </c>
      <c r="P193" s="17" t="s">
        <v>28</v>
      </c>
      <c r="Q193" s="17">
        <v>4.84</v>
      </c>
      <c r="R193" s="21" t="s">
        <v>229</v>
      </c>
      <c r="S193" s="17">
        <v>0.12</v>
      </c>
      <c r="T193" s="17">
        <v>4.2</v>
      </c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6.0</v>
      </c>
      <c r="C194" s="15">
        <v>0.6230324074074074</v>
      </c>
      <c r="D194" s="16" t="s">
        <v>231</v>
      </c>
      <c r="E194" s="17" t="s">
        <v>222</v>
      </c>
      <c r="F194" s="18">
        <v>18.77</v>
      </c>
      <c r="G194" s="19" t="s">
        <v>18</v>
      </c>
      <c r="H194" s="20">
        <v>17.5</v>
      </c>
      <c r="I194" s="21" t="s">
        <v>318</v>
      </c>
      <c r="J194" s="17">
        <v>0.04</v>
      </c>
      <c r="K194" s="17">
        <v>4.33</v>
      </c>
      <c r="L194" s="21" t="s">
        <v>344</v>
      </c>
      <c r="M194" s="17" t="s">
        <v>28</v>
      </c>
      <c r="N194" s="17">
        <v>4.36</v>
      </c>
      <c r="O194" s="21" t="s">
        <v>234</v>
      </c>
      <c r="P194" s="17" t="s">
        <v>28</v>
      </c>
      <c r="Q194" s="17">
        <v>4.73</v>
      </c>
      <c r="R194" s="21" t="s">
        <v>236</v>
      </c>
      <c r="S194" s="17" t="s">
        <v>23</v>
      </c>
      <c r="T194" s="17">
        <v>5.31</v>
      </c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6.0</v>
      </c>
      <c r="C195" s="15">
        <v>0.6230324074074074</v>
      </c>
      <c r="D195" s="22" t="s">
        <v>222</v>
      </c>
      <c r="E195" s="17" t="s">
        <v>231</v>
      </c>
      <c r="F195" s="18">
        <v>18.27</v>
      </c>
      <c r="G195" s="19" t="s">
        <v>29</v>
      </c>
      <c r="H195" s="20">
        <v>22.5</v>
      </c>
      <c r="I195" s="21" t="s">
        <v>312</v>
      </c>
      <c r="J195" s="17">
        <v>0.05</v>
      </c>
      <c r="K195" s="17">
        <v>4.64</v>
      </c>
      <c r="L195" s="21" t="s">
        <v>227</v>
      </c>
      <c r="M195" s="17">
        <v>0.17</v>
      </c>
      <c r="N195" s="17">
        <v>4.45</v>
      </c>
      <c r="O195" s="21" t="s">
        <v>228</v>
      </c>
      <c r="P195" s="17" t="s">
        <v>28</v>
      </c>
      <c r="Q195" s="17">
        <v>4.84</v>
      </c>
      <c r="R195" s="21" t="s">
        <v>229</v>
      </c>
      <c r="S195" s="17" t="s">
        <v>28</v>
      </c>
      <c r="T195" s="17">
        <v>4.12</v>
      </c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6.0</v>
      </c>
      <c r="C196" s="15">
        <v>0.626099537037037</v>
      </c>
      <c r="D196" s="16" t="s">
        <v>232</v>
      </c>
      <c r="E196" s="17" t="s">
        <v>242</v>
      </c>
      <c r="F196" s="18">
        <v>18.62</v>
      </c>
      <c r="G196" s="19" t="s">
        <v>18</v>
      </c>
      <c r="H196" s="20">
        <v>20.0</v>
      </c>
      <c r="I196" s="21" t="s">
        <v>237</v>
      </c>
      <c r="J196" s="17">
        <v>0.004</v>
      </c>
      <c r="K196" s="17">
        <v>4.26</v>
      </c>
      <c r="L196" s="21" t="s">
        <v>238</v>
      </c>
      <c r="M196" s="22" t="s">
        <v>30</v>
      </c>
      <c r="N196" s="17">
        <v>4.42</v>
      </c>
      <c r="O196" s="21" t="s">
        <v>239</v>
      </c>
      <c r="P196" s="17" t="s">
        <v>28</v>
      </c>
      <c r="Q196" s="17">
        <v>4.73</v>
      </c>
      <c r="R196" s="21" t="s">
        <v>240</v>
      </c>
      <c r="S196" s="17" t="s">
        <v>28</v>
      </c>
      <c r="T196" s="17">
        <v>5.2</v>
      </c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6.0</v>
      </c>
      <c r="C197" s="15">
        <v>0.626099537037037</v>
      </c>
      <c r="D197" s="22" t="s">
        <v>242</v>
      </c>
      <c r="E197" s="17" t="s">
        <v>232</v>
      </c>
      <c r="F197" s="18">
        <v>28.17</v>
      </c>
      <c r="G197" s="19" t="s">
        <v>29</v>
      </c>
      <c r="H197" s="20">
        <v>25.0</v>
      </c>
      <c r="I197" s="21" t="s">
        <v>247</v>
      </c>
      <c r="J197" s="17">
        <v>0.02</v>
      </c>
      <c r="K197" s="17">
        <v>4.74</v>
      </c>
      <c r="L197" s="21" t="s">
        <v>248</v>
      </c>
      <c r="M197" s="17" t="s">
        <v>23</v>
      </c>
      <c r="N197" s="17">
        <v>4.96</v>
      </c>
      <c r="O197" s="21" t="s">
        <v>249</v>
      </c>
      <c r="P197" s="17" t="s">
        <v>28</v>
      </c>
      <c r="Q197" s="17">
        <v>4.72</v>
      </c>
      <c r="R197" s="21" t="s">
        <v>250</v>
      </c>
      <c r="S197" s="17">
        <v>0.23</v>
      </c>
      <c r="T197" s="17">
        <v>4.83</v>
      </c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6.0</v>
      </c>
      <c r="C198" s="15">
        <v>0.6269444444444444</v>
      </c>
      <c r="D198" s="16" t="s">
        <v>232</v>
      </c>
      <c r="E198" s="17" t="s">
        <v>242</v>
      </c>
      <c r="F198" s="18">
        <v>18.35</v>
      </c>
      <c r="G198" s="19" t="s">
        <v>18</v>
      </c>
      <c r="H198" s="20">
        <v>20.0</v>
      </c>
      <c r="I198" s="21" t="s">
        <v>237</v>
      </c>
      <c r="J198" s="22">
        <v>-0.04</v>
      </c>
      <c r="K198" s="17">
        <v>4.29</v>
      </c>
      <c r="L198" s="21" t="s">
        <v>238</v>
      </c>
      <c r="M198" s="17" t="s">
        <v>28</v>
      </c>
      <c r="N198" s="17">
        <v>4.53</v>
      </c>
      <c r="O198" s="21" t="s">
        <v>239</v>
      </c>
      <c r="P198" s="22" t="s">
        <v>30</v>
      </c>
      <c r="Q198" s="17">
        <v>4.12</v>
      </c>
      <c r="R198" s="21" t="s">
        <v>240</v>
      </c>
      <c r="S198" s="17">
        <v>0.17</v>
      </c>
      <c r="T198" s="17">
        <v>5.27</v>
      </c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6.0</v>
      </c>
      <c r="C199" s="15">
        <v>0.6269444444444444</v>
      </c>
      <c r="D199" s="22" t="s">
        <v>242</v>
      </c>
      <c r="E199" s="17" t="s">
        <v>232</v>
      </c>
      <c r="F199" s="18">
        <v>19.1</v>
      </c>
      <c r="G199" s="19" t="s">
        <v>18</v>
      </c>
      <c r="H199" s="20">
        <v>25.0</v>
      </c>
      <c r="I199" s="21" t="s">
        <v>247</v>
      </c>
      <c r="J199" s="22">
        <v>-0.09</v>
      </c>
      <c r="K199" s="17">
        <v>4.75</v>
      </c>
      <c r="L199" s="21" t="s">
        <v>248</v>
      </c>
      <c r="M199" s="22">
        <v>-0.18</v>
      </c>
      <c r="N199" s="17">
        <v>5.02</v>
      </c>
      <c r="O199" s="21" t="s">
        <v>249</v>
      </c>
      <c r="P199" s="17" t="s">
        <v>28</v>
      </c>
      <c r="Q199" s="17">
        <v>4.77</v>
      </c>
      <c r="R199" s="21" t="s">
        <v>250</v>
      </c>
      <c r="S199" s="17" t="s">
        <v>28</v>
      </c>
      <c r="T199" s="17">
        <v>4.83</v>
      </c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6.0</v>
      </c>
      <c r="C200" s="15">
        <v>0.6277199074074075</v>
      </c>
      <c r="D200" s="16" t="s">
        <v>232</v>
      </c>
      <c r="E200" s="17" t="s">
        <v>242</v>
      </c>
      <c r="F200" s="18">
        <v>18.57</v>
      </c>
      <c r="G200" s="19" t="s">
        <v>29</v>
      </c>
      <c r="H200" s="20">
        <v>20.0</v>
      </c>
      <c r="I200" s="21" t="s">
        <v>237</v>
      </c>
      <c r="J200" s="17">
        <v>0.005</v>
      </c>
      <c r="K200" s="17">
        <v>4.33</v>
      </c>
      <c r="L200" s="21" t="s">
        <v>238</v>
      </c>
      <c r="M200" s="17" t="s">
        <v>23</v>
      </c>
      <c r="N200" s="17">
        <v>4.6</v>
      </c>
      <c r="O200" s="21" t="s">
        <v>239</v>
      </c>
      <c r="P200" s="17" t="s">
        <v>28</v>
      </c>
      <c r="Q200" s="17">
        <v>4.23</v>
      </c>
      <c r="R200" s="21" t="s">
        <v>240</v>
      </c>
      <c r="S200" s="17">
        <v>0.15</v>
      </c>
      <c r="T200" s="17">
        <v>5.25</v>
      </c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6.0</v>
      </c>
      <c r="C201" s="15">
        <v>0.6277199074074075</v>
      </c>
      <c r="D201" s="22" t="s">
        <v>242</v>
      </c>
      <c r="E201" s="17" t="s">
        <v>232</v>
      </c>
      <c r="F201" s="18">
        <v>20.25</v>
      </c>
      <c r="G201" s="19" t="s">
        <v>18</v>
      </c>
      <c r="H201" s="20">
        <v>25.0</v>
      </c>
      <c r="I201" s="21" t="s">
        <v>247</v>
      </c>
      <c r="J201" s="17">
        <v>0.31</v>
      </c>
      <c r="K201" s="17">
        <v>4.79</v>
      </c>
      <c r="L201" s="21" t="s">
        <v>248</v>
      </c>
      <c r="M201" s="17">
        <v>0.32</v>
      </c>
      <c r="N201" s="17">
        <v>5.29</v>
      </c>
      <c r="O201" s="21" t="s">
        <v>249</v>
      </c>
      <c r="P201" s="22">
        <v>-0.19</v>
      </c>
      <c r="Q201" s="17">
        <v>4.78</v>
      </c>
      <c r="R201" s="21" t="s">
        <v>250</v>
      </c>
      <c r="S201" s="17">
        <v>0.18</v>
      </c>
      <c r="T201" s="17">
        <v>4.78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7.0</v>
      </c>
      <c r="C202" s="15">
        <v>0.6325115740740741</v>
      </c>
      <c r="D202" s="16" t="s">
        <v>323</v>
      </c>
      <c r="E202" s="17" t="s">
        <v>251</v>
      </c>
      <c r="F202" s="18">
        <v>42.55</v>
      </c>
      <c r="G202" s="19" t="s">
        <v>18</v>
      </c>
      <c r="H202" s="20">
        <v>17.5</v>
      </c>
      <c r="I202" s="21" t="s">
        <v>327</v>
      </c>
      <c r="J202" s="17">
        <v>0.36</v>
      </c>
      <c r="K202" s="17">
        <v>5.16</v>
      </c>
      <c r="L202" s="21" t="s">
        <v>345</v>
      </c>
      <c r="M202" s="22" t="s">
        <v>30</v>
      </c>
      <c r="N202" s="17">
        <v>4.16</v>
      </c>
      <c r="O202" s="21" t="s">
        <v>330</v>
      </c>
      <c r="P202" s="17">
        <v>0.63</v>
      </c>
      <c r="Q202" s="17">
        <v>4.98</v>
      </c>
      <c r="R202" s="21" t="s">
        <v>346</v>
      </c>
      <c r="S202" s="17">
        <v>1.34</v>
      </c>
      <c r="T202" s="17">
        <v>11.43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7.0</v>
      </c>
      <c r="C203" s="15">
        <v>0.6325115740740741</v>
      </c>
      <c r="D203" s="22" t="s">
        <v>251</v>
      </c>
      <c r="E203" s="17" t="s">
        <v>323</v>
      </c>
      <c r="F203" s="18">
        <v>19.1</v>
      </c>
      <c r="G203" s="19" t="s">
        <v>18</v>
      </c>
      <c r="H203" s="20">
        <v>15.0</v>
      </c>
      <c r="I203" s="21" t="s">
        <v>347</v>
      </c>
      <c r="J203" s="17">
        <v>0.12</v>
      </c>
      <c r="K203" s="17">
        <v>4.51</v>
      </c>
      <c r="L203" s="21" t="s">
        <v>253</v>
      </c>
      <c r="M203" s="17" t="s">
        <v>28</v>
      </c>
      <c r="N203" s="17">
        <v>4.39</v>
      </c>
      <c r="O203" s="21" t="s">
        <v>254</v>
      </c>
      <c r="P203" s="22" t="s">
        <v>30</v>
      </c>
      <c r="Q203" s="17">
        <v>4.5</v>
      </c>
      <c r="R203" s="21" t="s">
        <v>255</v>
      </c>
      <c r="S203" s="17">
        <v>0.29</v>
      </c>
      <c r="T203" s="17">
        <v>5.3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7.0</v>
      </c>
      <c r="C204" s="15">
        <v>0.6333680555555555</v>
      </c>
      <c r="D204" s="16" t="s">
        <v>323</v>
      </c>
      <c r="E204" s="17" t="s">
        <v>251</v>
      </c>
      <c r="F204" s="18">
        <v>20.62</v>
      </c>
      <c r="G204" s="19" t="s">
        <v>18</v>
      </c>
      <c r="H204" s="20">
        <v>17.5</v>
      </c>
      <c r="I204" s="21" t="s">
        <v>327</v>
      </c>
      <c r="J204" s="17">
        <v>0.55</v>
      </c>
      <c r="K204" s="17">
        <v>4.68</v>
      </c>
      <c r="L204" s="21" t="s">
        <v>345</v>
      </c>
      <c r="M204" s="17" t="s">
        <v>28</v>
      </c>
      <c r="N204" s="17">
        <v>4.16</v>
      </c>
      <c r="O204" s="21" t="s">
        <v>330</v>
      </c>
      <c r="P204" s="17">
        <v>0.28</v>
      </c>
      <c r="Q204" s="17">
        <v>4.91</v>
      </c>
      <c r="R204" s="21" t="s">
        <v>346</v>
      </c>
      <c r="S204" s="17">
        <v>1.39</v>
      </c>
      <c r="T204" s="17">
        <v>4.66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7.0</v>
      </c>
      <c r="C205" s="15">
        <v>0.6333680555555555</v>
      </c>
      <c r="D205" s="22" t="s">
        <v>251</v>
      </c>
      <c r="E205" s="17" t="s">
        <v>323</v>
      </c>
      <c r="F205" s="18">
        <v>19.13</v>
      </c>
      <c r="G205" s="19" t="s">
        <v>29</v>
      </c>
      <c r="H205" s="20">
        <v>15.0</v>
      </c>
      <c r="I205" s="21" t="s">
        <v>347</v>
      </c>
      <c r="J205" s="17">
        <v>0.14</v>
      </c>
      <c r="K205" s="17">
        <v>4.53</v>
      </c>
      <c r="L205" s="21" t="s">
        <v>253</v>
      </c>
      <c r="M205" s="17" t="s">
        <v>75</v>
      </c>
      <c r="N205" s="17">
        <v>4.46</v>
      </c>
      <c r="O205" s="21" t="s">
        <v>254</v>
      </c>
      <c r="P205" s="17">
        <v>0.14</v>
      </c>
      <c r="Q205" s="17">
        <v>4.4</v>
      </c>
      <c r="R205" s="21" t="s">
        <v>255</v>
      </c>
      <c r="S205" s="17">
        <v>0.22</v>
      </c>
      <c r="T205" s="17">
        <v>5.24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7.0</v>
      </c>
      <c r="C206" s="15">
        <v>0.6345601851851852</v>
      </c>
      <c r="D206" s="16" t="s">
        <v>323</v>
      </c>
      <c r="E206" s="17" t="s">
        <v>251</v>
      </c>
      <c r="F206" s="18">
        <v>20.4</v>
      </c>
      <c r="G206" s="19" t="s">
        <v>29</v>
      </c>
      <c r="H206" s="20">
        <v>17.5</v>
      </c>
      <c r="I206" s="21" t="s">
        <v>327</v>
      </c>
      <c r="J206" s="17">
        <v>0.19</v>
      </c>
      <c r="K206" s="17">
        <v>4.77</v>
      </c>
      <c r="L206" s="21" t="s">
        <v>345</v>
      </c>
      <c r="M206" s="17">
        <v>0.21</v>
      </c>
      <c r="N206" s="17">
        <v>4.21</v>
      </c>
      <c r="O206" s="21" t="s">
        <v>330</v>
      </c>
      <c r="P206" s="17">
        <v>0.17</v>
      </c>
      <c r="Q206" s="17">
        <v>5.03</v>
      </c>
      <c r="R206" s="21" t="s">
        <v>346</v>
      </c>
      <c r="S206" s="17">
        <v>1.28</v>
      </c>
      <c r="T206" s="17">
        <v>4.54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7.0</v>
      </c>
      <c r="C207" s="15">
        <v>0.6345601851851852</v>
      </c>
      <c r="D207" s="22" t="s">
        <v>251</v>
      </c>
      <c r="E207" s="17" t="s">
        <v>323</v>
      </c>
      <c r="F207" s="18">
        <v>30.9</v>
      </c>
      <c r="G207" s="19" t="s">
        <v>18</v>
      </c>
      <c r="H207" s="20">
        <v>15.0</v>
      </c>
      <c r="I207" s="21" t="s">
        <v>347</v>
      </c>
      <c r="J207" s="22">
        <v>-0.01</v>
      </c>
      <c r="K207" s="17">
        <v>4.47</v>
      </c>
      <c r="L207" s="21" t="s">
        <v>253</v>
      </c>
      <c r="M207" s="22"/>
      <c r="N207" s="22" t="s">
        <v>53</v>
      </c>
      <c r="O207" s="21" t="s">
        <v>254</v>
      </c>
      <c r="P207" s="22" t="s">
        <v>30</v>
      </c>
      <c r="Q207" s="17">
        <v>4.75</v>
      </c>
      <c r="R207" s="21" t="s">
        <v>255</v>
      </c>
      <c r="S207" s="17">
        <v>0.16</v>
      </c>
      <c r="T207" s="17">
        <v>5.3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7.0</v>
      </c>
      <c r="C208" s="15">
        <v>0.635625</v>
      </c>
      <c r="D208" s="16" t="s">
        <v>323</v>
      </c>
      <c r="E208" s="17" t="s">
        <v>251</v>
      </c>
      <c r="F208" s="18">
        <v>39.16</v>
      </c>
      <c r="G208" s="19" t="s">
        <v>18</v>
      </c>
      <c r="H208" s="20">
        <v>17.5</v>
      </c>
      <c r="I208" s="21" t="s">
        <v>327</v>
      </c>
      <c r="J208" s="17">
        <v>0.21</v>
      </c>
      <c r="K208" s="17">
        <v>4.71</v>
      </c>
      <c r="L208" s="21" t="s">
        <v>345</v>
      </c>
      <c r="M208" s="17">
        <v>0.26</v>
      </c>
      <c r="N208" s="22" t="s">
        <v>52</v>
      </c>
      <c r="O208" s="21" t="s">
        <v>330</v>
      </c>
      <c r="P208" s="22"/>
      <c r="Q208" s="17">
        <v>5.02</v>
      </c>
      <c r="R208" s="21" t="s">
        <v>346</v>
      </c>
      <c r="S208" s="17">
        <v>1.45</v>
      </c>
      <c r="T208" s="17">
        <v>5.04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7.0</v>
      </c>
      <c r="C209" s="15">
        <v>0.635625</v>
      </c>
      <c r="D209" s="22" t="s">
        <v>251</v>
      </c>
      <c r="E209" s="17" t="s">
        <v>323</v>
      </c>
      <c r="F209" s="18">
        <v>19.29</v>
      </c>
      <c r="G209" s="19" t="s">
        <v>18</v>
      </c>
      <c r="H209" s="20">
        <v>15.0</v>
      </c>
      <c r="I209" s="21" t="s">
        <v>347</v>
      </c>
      <c r="J209" s="17">
        <v>0.47</v>
      </c>
      <c r="K209" s="17">
        <v>4.44</v>
      </c>
      <c r="L209" s="21" t="s">
        <v>253</v>
      </c>
      <c r="M209" s="17" t="s">
        <v>23</v>
      </c>
      <c r="N209" s="17">
        <v>4.62</v>
      </c>
      <c r="O209" s="21" t="s">
        <v>254</v>
      </c>
      <c r="P209" s="17" t="s">
        <v>28</v>
      </c>
      <c r="Q209" s="17">
        <v>4.59</v>
      </c>
      <c r="R209" s="21" t="s">
        <v>255</v>
      </c>
      <c r="S209" s="22" t="s">
        <v>30</v>
      </c>
      <c r="T209" s="17">
        <v>5.17</v>
      </c>
      <c r="U209" s="23" t="str">
        <f t="array" ref="U209">GetFontColor(D209)</f>
        <v>#NAME?</v>
      </c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7.0</v>
      </c>
      <c r="C210" s="15">
        <v>0.639837962962963</v>
      </c>
      <c r="D210" s="16" t="s">
        <v>257</v>
      </c>
      <c r="E210" s="17" t="s">
        <v>322</v>
      </c>
      <c r="F210" s="18">
        <v>32.77</v>
      </c>
      <c r="G210" s="19" t="s">
        <v>18</v>
      </c>
      <c r="H210" s="20">
        <v>15.0</v>
      </c>
      <c r="I210" s="21" t="s">
        <v>262</v>
      </c>
      <c r="J210" s="22">
        <v>-0.55</v>
      </c>
      <c r="K210" s="17">
        <v>6.26</v>
      </c>
      <c r="L210" s="21" t="s">
        <v>264</v>
      </c>
      <c r="M210" s="17">
        <v>1.57</v>
      </c>
      <c r="N210" s="22" t="s">
        <v>52</v>
      </c>
      <c r="O210" s="21" t="s">
        <v>265</v>
      </c>
      <c r="P210" s="22"/>
      <c r="Q210" s="17">
        <v>4.79</v>
      </c>
      <c r="R210" s="21" t="s">
        <v>73</v>
      </c>
      <c r="S210" s="22" t="s">
        <v>30</v>
      </c>
      <c r="T210" s="17">
        <v>5.01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7.0</v>
      </c>
      <c r="C211" s="15">
        <v>0.639837962962963</v>
      </c>
      <c r="D211" s="22" t="s">
        <v>322</v>
      </c>
      <c r="E211" s="17" t="s">
        <v>257</v>
      </c>
      <c r="F211" s="18">
        <v>18.48</v>
      </c>
      <c r="G211" s="19" t="s">
        <v>29</v>
      </c>
      <c r="H211" s="20">
        <v>15.0</v>
      </c>
      <c r="I211" s="21" t="s">
        <v>324</v>
      </c>
      <c r="J211" s="17">
        <v>0.14</v>
      </c>
      <c r="K211" s="17">
        <v>3.91</v>
      </c>
      <c r="L211" s="21" t="s">
        <v>47</v>
      </c>
      <c r="M211" s="17">
        <v>0.18</v>
      </c>
      <c r="N211" s="17">
        <v>4.04</v>
      </c>
      <c r="O211" s="21" t="s">
        <v>325</v>
      </c>
      <c r="P211" s="17" t="s">
        <v>28</v>
      </c>
      <c r="Q211" s="17">
        <v>4.37</v>
      </c>
      <c r="R211" s="21" t="s">
        <v>348</v>
      </c>
      <c r="S211" s="17" t="s">
        <v>28</v>
      </c>
      <c r="T211" s="17">
        <v>5.84</v>
      </c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7.0</v>
      </c>
      <c r="C212" s="15">
        <v>0.6411342592592593</v>
      </c>
      <c r="D212" s="16" t="s">
        <v>257</v>
      </c>
      <c r="E212" s="17" t="s">
        <v>322</v>
      </c>
      <c r="F212" s="18">
        <v>24.52</v>
      </c>
      <c r="G212" s="19" t="s">
        <v>18</v>
      </c>
      <c r="H212" s="20">
        <v>15.0</v>
      </c>
      <c r="I212" s="21" t="s">
        <v>262</v>
      </c>
      <c r="J212" s="17">
        <v>0.35</v>
      </c>
      <c r="K212" s="17">
        <v>7.06</v>
      </c>
      <c r="L212" s="21" t="s">
        <v>264</v>
      </c>
      <c r="M212" s="17">
        <v>1.32</v>
      </c>
      <c r="N212" s="17">
        <v>4.2</v>
      </c>
      <c r="O212" s="21" t="s">
        <v>265</v>
      </c>
      <c r="P212" s="17">
        <v>0.38</v>
      </c>
      <c r="Q212" s="17">
        <v>5.63</v>
      </c>
      <c r="R212" s="21" t="s">
        <v>73</v>
      </c>
      <c r="S212" s="17">
        <v>0.21</v>
      </c>
      <c r="T212" s="17">
        <v>5.37</v>
      </c>
      <c r="U212" s="23" t="str">
        <f t="array" ref="U212">GetFontColor(D212)</f>
        <v>#NAME?</v>
      </c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7.0</v>
      </c>
      <c r="C213" s="15">
        <v>0.6411342592592593</v>
      </c>
      <c r="D213" s="22" t="s">
        <v>322</v>
      </c>
      <c r="E213" s="17" t="s">
        <v>257</v>
      </c>
      <c r="F213" s="18">
        <v>18.35</v>
      </c>
      <c r="G213" s="19" t="s">
        <v>18</v>
      </c>
      <c r="H213" s="20">
        <v>15.0</v>
      </c>
      <c r="I213" s="21" t="s">
        <v>324</v>
      </c>
      <c r="J213" s="17">
        <v>0.08</v>
      </c>
      <c r="K213" s="17">
        <v>3.92</v>
      </c>
      <c r="L213" s="21" t="s">
        <v>47</v>
      </c>
      <c r="M213" s="17" t="s">
        <v>28</v>
      </c>
      <c r="N213" s="17">
        <v>4.07</v>
      </c>
      <c r="O213" s="21" t="s">
        <v>325</v>
      </c>
      <c r="P213" s="17">
        <v>0.24</v>
      </c>
      <c r="Q213" s="17">
        <v>4.19</v>
      </c>
      <c r="R213" s="21" t="s">
        <v>348</v>
      </c>
      <c r="S213" s="22" t="s">
        <v>30</v>
      </c>
      <c r="T213" s="17">
        <v>5.84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7.0</v>
      </c>
      <c r="C214" s="15">
        <v>0.6428472222222222</v>
      </c>
      <c r="D214" s="16" t="s">
        <v>257</v>
      </c>
      <c r="E214" s="17" t="s">
        <v>322</v>
      </c>
      <c r="F214" s="18">
        <v>64.31</v>
      </c>
      <c r="G214" s="19" t="s">
        <v>29</v>
      </c>
      <c r="H214" s="20">
        <v>15.0</v>
      </c>
      <c r="I214" s="21" t="s">
        <v>262</v>
      </c>
      <c r="J214" s="22">
        <v>-0.1</v>
      </c>
      <c r="K214" s="17">
        <v>6.71</v>
      </c>
      <c r="L214" s="21" t="s">
        <v>264</v>
      </c>
      <c r="M214" s="22"/>
      <c r="N214" s="22" t="s">
        <v>53</v>
      </c>
      <c r="O214" s="21" t="s">
        <v>265</v>
      </c>
      <c r="P214" s="17">
        <v>0.36</v>
      </c>
      <c r="Q214" s="17">
        <v>5.43</v>
      </c>
      <c r="R214" s="21" t="s">
        <v>73</v>
      </c>
      <c r="S214" s="17">
        <v>0.38</v>
      </c>
      <c r="T214" s="17">
        <v>5.57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7.0</v>
      </c>
      <c r="C215" s="15">
        <v>0.6428472222222222</v>
      </c>
      <c r="D215" s="22" t="s">
        <v>322</v>
      </c>
      <c r="E215" s="17" t="s">
        <v>257</v>
      </c>
      <c r="F215" s="18">
        <v>18.77</v>
      </c>
      <c r="G215" s="19" t="s">
        <v>18</v>
      </c>
      <c r="H215" s="20">
        <v>15.0</v>
      </c>
      <c r="I215" s="21" t="s">
        <v>324</v>
      </c>
      <c r="J215" s="22">
        <v>-0.04</v>
      </c>
      <c r="K215" s="17">
        <v>3.89</v>
      </c>
      <c r="L215" s="21" t="s">
        <v>47</v>
      </c>
      <c r="M215" s="17">
        <v>0.17</v>
      </c>
      <c r="N215" s="17">
        <v>4.15</v>
      </c>
      <c r="O215" s="21" t="s">
        <v>325</v>
      </c>
      <c r="P215" s="17">
        <v>0.15</v>
      </c>
      <c r="Q215" s="17">
        <v>4.31</v>
      </c>
      <c r="R215" s="21" t="s">
        <v>348</v>
      </c>
      <c r="S215" s="17" t="s">
        <v>28</v>
      </c>
      <c r="T215" s="17">
        <v>6.14</v>
      </c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7.0</v>
      </c>
      <c r="C216" s="15">
        <v>0.6440740740740741</v>
      </c>
      <c r="D216" s="16" t="s">
        <v>257</v>
      </c>
      <c r="E216" s="17" t="s">
        <v>322</v>
      </c>
      <c r="F216" s="18">
        <v>25.5</v>
      </c>
      <c r="G216" s="19" t="s">
        <v>18</v>
      </c>
      <c r="H216" s="20">
        <v>15.0</v>
      </c>
      <c r="I216" s="21" t="s">
        <v>262</v>
      </c>
      <c r="J216" s="17">
        <v>0.05</v>
      </c>
      <c r="K216" s="17">
        <v>7.58</v>
      </c>
      <c r="L216" s="21" t="s">
        <v>264</v>
      </c>
      <c r="M216" s="17">
        <v>0.13</v>
      </c>
      <c r="N216" s="17">
        <v>1.99</v>
      </c>
      <c r="O216" s="21" t="s">
        <v>265</v>
      </c>
      <c r="P216" s="22"/>
      <c r="Q216" s="17">
        <v>4.29</v>
      </c>
      <c r="R216" s="21" t="s">
        <v>73</v>
      </c>
      <c r="S216" s="17">
        <v>0.42</v>
      </c>
      <c r="T216" s="17">
        <v>4.73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7.0</v>
      </c>
      <c r="C217" s="15">
        <v>0.6440740740740741</v>
      </c>
      <c r="D217" s="22" t="s">
        <v>322</v>
      </c>
      <c r="E217" s="17" t="s">
        <v>257</v>
      </c>
      <c r="F217" s="18">
        <v>36.37</v>
      </c>
      <c r="G217" s="19" t="s">
        <v>18</v>
      </c>
      <c r="H217" s="20">
        <v>15.0</v>
      </c>
      <c r="I217" s="21" t="s">
        <v>324</v>
      </c>
      <c r="J217" s="17">
        <v>0.003</v>
      </c>
      <c r="K217" s="17">
        <v>3.86</v>
      </c>
      <c r="L217" s="21" t="s">
        <v>47</v>
      </c>
      <c r="M217" s="17" t="s">
        <v>28</v>
      </c>
      <c r="N217" s="17">
        <v>4.27</v>
      </c>
      <c r="O217" s="21" t="s">
        <v>325</v>
      </c>
      <c r="P217" s="17" t="s">
        <v>23</v>
      </c>
      <c r="Q217" s="17">
        <v>4.52</v>
      </c>
      <c r="R217" s="21" t="s">
        <v>348</v>
      </c>
      <c r="S217" s="22" t="s">
        <v>30</v>
      </c>
      <c r="T217" s="17">
        <v>6.08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3.0</v>
      </c>
      <c r="C218" s="15">
        <v>0.648449074074074</v>
      </c>
      <c r="D218" s="16" t="s">
        <v>277</v>
      </c>
      <c r="E218" s="17" t="s">
        <v>267</v>
      </c>
      <c r="F218" s="18">
        <v>21.3</v>
      </c>
      <c r="G218" s="19" t="s">
        <v>18</v>
      </c>
      <c r="H218" s="20">
        <v>22.5</v>
      </c>
      <c r="I218" s="21" t="s">
        <v>283</v>
      </c>
      <c r="J218" s="22">
        <v>-0.05</v>
      </c>
      <c r="K218" s="17">
        <v>4.24</v>
      </c>
      <c r="L218" s="21" t="s">
        <v>332</v>
      </c>
      <c r="M218" s="17" t="s">
        <v>28</v>
      </c>
      <c r="N218" s="17">
        <v>4.46</v>
      </c>
      <c r="O218" s="21" t="s">
        <v>284</v>
      </c>
      <c r="P218" s="17" t="s">
        <v>28</v>
      </c>
      <c r="Q218" s="17">
        <v>4.83</v>
      </c>
      <c r="R218" s="21" t="s">
        <v>109</v>
      </c>
      <c r="S218" s="17">
        <v>3.15</v>
      </c>
      <c r="T218" s="17">
        <v>4.68</v>
      </c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3.0</v>
      </c>
      <c r="C219" s="15">
        <v>0.648449074074074</v>
      </c>
      <c r="D219" s="22" t="s">
        <v>267</v>
      </c>
      <c r="E219" s="17" t="s">
        <v>277</v>
      </c>
      <c r="F219" s="18">
        <v>21.33</v>
      </c>
      <c r="G219" s="19" t="s">
        <v>18</v>
      </c>
      <c r="H219" s="20">
        <v>17.5</v>
      </c>
      <c r="I219" s="21" t="s">
        <v>272</v>
      </c>
      <c r="J219" s="17">
        <v>0.3</v>
      </c>
      <c r="K219" s="17">
        <v>3.98</v>
      </c>
      <c r="L219" s="21" t="s">
        <v>273</v>
      </c>
      <c r="M219" s="17">
        <v>0.31</v>
      </c>
      <c r="N219" s="17">
        <v>4.01</v>
      </c>
      <c r="O219" s="21" t="s">
        <v>274</v>
      </c>
      <c r="P219" s="17" t="s">
        <v>23</v>
      </c>
      <c r="Q219" s="17">
        <v>4.89</v>
      </c>
      <c r="R219" s="21" t="s">
        <v>335</v>
      </c>
      <c r="S219" s="17">
        <v>3.68</v>
      </c>
      <c r="T219" s="17">
        <v>4.16</v>
      </c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3.0</v>
      </c>
      <c r="C220" s="15">
        <v>0.6495949074074074</v>
      </c>
      <c r="D220" s="16" t="s">
        <v>277</v>
      </c>
      <c r="E220" s="17" t="s">
        <v>267</v>
      </c>
      <c r="F220" s="18">
        <v>20.35</v>
      </c>
      <c r="G220" s="19" t="s">
        <v>18</v>
      </c>
      <c r="H220" s="20">
        <v>22.5</v>
      </c>
      <c r="I220" s="21" t="s">
        <v>283</v>
      </c>
      <c r="J220" s="17">
        <v>0.05</v>
      </c>
      <c r="K220" s="17">
        <v>4.11</v>
      </c>
      <c r="L220" s="21" t="s">
        <v>332</v>
      </c>
      <c r="M220" s="22" t="s">
        <v>30</v>
      </c>
      <c r="N220" s="17">
        <v>4.5</v>
      </c>
      <c r="O220" s="21" t="s">
        <v>284</v>
      </c>
      <c r="P220" s="22">
        <v>-0.09</v>
      </c>
      <c r="Q220" s="17">
        <v>4.69</v>
      </c>
      <c r="R220" s="21" t="s">
        <v>109</v>
      </c>
      <c r="S220" s="17">
        <v>2.17</v>
      </c>
      <c r="T220" s="17">
        <v>4.93</v>
      </c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3.0</v>
      </c>
      <c r="C221" s="15">
        <v>0.6495949074074074</v>
      </c>
      <c r="D221" s="22" t="s">
        <v>267</v>
      </c>
      <c r="E221" s="17" t="s">
        <v>277</v>
      </c>
      <c r="F221" s="18">
        <v>42.08</v>
      </c>
      <c r="G221" s="19" t="s">
        <v>18</v>
      </c>
      <c r="H221" s="20">
        <v>17.5</v>
      </c>
      <c r="I221" s="21" t="s">
        <v>272</v>
      </c>
      <c r="J221" s="22">
        <v>-0.17</v>
      </c>
      <c r="K221" s="17">
        <v>4.03</v>
      </c>
      <c r="L221" s="21" t="s">
        <v>273</v>
      </c>
      <c r="M221" s="17">
        <v>0.11</v>
      </c>
      <c r="N221" s="17">
        <v>3.99</v>
      </c>
      <c r="O221" s="21" t="s">
        <v>274</v>
      </c>
      <c r="P221" s="17" t="s">
        <v>28</v>
      </c>
      <c r="Q221" s="17">
        <v>4.31</v>
      </c>
      <c r="R221" s="21" t="s">
        <v>335</v>
      </c>
      <c r="S221" s="17">
        <v>0.54</v>
      </c>
      <c r="T221" s="17">
        <v>4.28</v>
      </c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3.0</v>
      </c>
      <c r="C222" s="15">
        <v>0.6503472222222222</v>
      </c>
      <c r="D222" s="16" t="s">
        <v>277</v>
      </c>
      <c r="E222" s="17" t="s">
        <v>267</v>
      </c>
      <c r="F222" s="18">
        <v>19.81</v>
      </c>
      <c r="G222" s="19" t="s">
        <v>29</v>
      </c>
      <c r="H222" s="20">
        <v>22.5</v>
      </c>
      <c r="I222" s="21" t="s">
        <v>283</v>
      </c>
      <c r="J222" s="17">
        <v>0.03</v>
      </c>
      <c r="K222" s="17">
        <v>4.12</v>
      </c>
      <c r="L222" s="21" t="s">
        <v>332</v>
      </c>
      <c r="M222" s="17" t="s">
        <v>28</v>
      </c>
      <c r="N222" s="17">
        <v>4.48</v>
      </c>
      <c r="O222" s="21" t="s">
        <v>284</v>
      </c>
      <c r="P222" s="17" t="s">
        <v>28</v>
      </c>
      <c r="Q222" s="17">
        <v>4.98</v>
      </c>
      <c r="R222" s="21" t="s">
        <v>109</v>
      </c>
      <c r="S222" s="17">
        <v>1.48</v>
      </c>
      <c r="T222" s="17">
        <v>4.73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3.0</v>
      </c>
      <c r="C223" s="15">
        <v>0.6503472222222222</v>
      </c>
      <c r="D223" s="22" t="s">
        <v>267</v>
      </c>
      <c r="E223" s="17" t="s">
        <v>277</v>
      </c>
      <c r="F223" s="18">
        <v>17.33</v>
      </c>
      <c r="G223" s="19" t="s">
        <v>18</v>
      </c>
      <c r="H223" s="20">
        <v>17.5</v>
      </c>
      <c r="I223" s="21" t="s">
        <v>272</v>
      </c>
      <c r="J223" s="22">
        <v>-0.03</v>
      </c>
      <c r="K223" s="17">
        <v>4.08</v>
      </c>
      <c r="L223" s="21" t="s">
        <v>273</v>
      </c>
      <c r="M223" s="17" t="s">
        <v>23</v>
      </c>
      <c r="N223" s="17">
        <v>4.08</v>
      </c>
      <c r="O223" s="21" t="s">
        <v>274</v>
      </c>
      <c r="P223" s="22" t="s">
        <v>30</v>
      </c>
      <c r="Q223" s="17">
        <v>4.34</v>
      </c>
      <c r="R223" s="21" t="s">
        <v>335</v>
      </c>
      <c r="S223" s="17">
        <v>0.69</v>
      </c>
      <c r="T223" s="17">
        <v>4.18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3.0</v>
      </c>
      <c r="C224" s="15">
        <v>0.6513310185185185</v>
      </c>
      <c r="D224" s="16" t="s">
        <v>277</v>
      </c>
      <c r="E224" s="17" t="s">
        <v>267</v>
      </c>
      <c r="F224" s="18">
        <v>24.32</v>
      </c>
      <c r="G224" s="19" t="s">
        <v>18</v>
      </c>
      <c r="H224" s="20">
        <v>22.5</v>
      </c>
      <c r="I224" s="21" t="s">
        <v>283</v>
      </c>
      <c r="J224" s="17">
        <v>0.01</v>
      </c>
      <c r="K224" s="17">
        <v>4.12</v>
      </c>
      <c r="L224" s="21" t="s">
        <v>332</v>
      </c>
      <c r="M224" s="17" t="s">
        <v>23</v>
      </c>
      <c r="N224" s="17">
        <v>4.63</v>
      </c>
      <c r="O224" s="21" t="s">
        <v>284</v>
      </c>
      <c r="P224" s="22"/>
      <c r="Q224" s="22" t="s">
        <v>53</v>
      </c>
      <c r="R224" s="21" t="s">
        <v>109</v>
      </c>
      <c r="S224" s="17">
        <v>4.05</v>
      </c>
      <c r="T224" s="17">
        <v>4.7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3.0</v>
      </c>
      <c r="C225" s="15">
        <v>0.6513310185185185</v>
      </c>
      <c r="D225" s="22" t="s">
        <v>267</v>
      </c>
      <c r="E225" s="17" t="s">
        <v>277</v>
      </c>
      <c r="F225" s="18">
        <v>17.69</v>
      </c>
      <c r="G225" s="19" t="s">
        <v>29</v>
      </c>
      <c r="H225" s="20">
        <v>17.5</v>
      </c>
      <c r="I225" s="21" t="s">
        <v>272</v>
      </c>
      <c r="J225" s="17">
        <v>0.12</v>
      </c>
      <c r="K225" s="17">
        <v>4.05</v>
      </c>
      <c r="L225" s="21" t="s">
        <v>273</v>
      </c>
      <c r="M225" s="17" t="s">
        <v>28</v>
      </c>
      <c r="N225" s="17">
        <v>4.12</v>
      </c>
      <c r="O225" s="21" t="s">
        <v>274</v>
      </c>
      <c r="P225" s="17" t="s">
        <v>28</v>
      </c>
      <c r="Q225" s="17">
        <v>4.38</v>
      </c>
      <c r="R225" s="21" t="s">
        <v>335</v>
      </c>
      <c r="S225" s="17">
        <v>0.82</v>
      </c>
      <c r="T225" s="17">
        <v>4.2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3.0</v>
      </c>
      <c r="C226" s="15">
        <v>0.6547106481481482</v>
      </c>
      <c r="D226" s="16" t="s">
        <v>266</v>
      </c>
      <c r="E226" s="17" t="s">
        <v>276</v>
      </c>
      <c r="F226" s="18">
        <v>36.2</v>
      </c>
      <c r="G226" s="19" t="s">
        <v>29</v>
      </c>
      <c r="H226" s="20">
        <v>20.0</v>
      </c>
      <c r="I226" s="21" t="s">
        <v>333</v>
      </c>
      <c r="J226" s="17">
        <v>5.45</v>
      </c>
      <c r="K226" s="17">
        <v>4.02</v>
      </c>
      <c r="L226" s="21" t="s">
        <v>268</v>
      </c>
      <c r="M226" s="17">
        <v>0.18</v>
      </c>
      <c r="N226" s="17">
        <v>3.84</v>
      </c>
      <c r="O226" s="21" t="s">
        <v>271</v>
      </c>
      <c r="P226" s="17">
        <v>0.66</v>
      </c>
      <c r="Q226" s="17">
        <v>4.72</v>
      </c>
      <c r="R226" s="21" t="s">
        <v>270</v>
      </c>
      <c r="S226" s="17">
        <v>12.71</v>
      </c>
      <c r="T226" s="17">
        <v>4.61</v>
      </c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3.0</v>
      </c>
      <c r="C227" s="15">
        <v>0.6547106481481482</v>
      </c>
      <c r="D227" s="22" t="s">
        <v>276</v>
      </c>
      <c r="E227" s="17" t="s">
        <v>266</v>
      </c>
      <c r="F227" s="18">
        <v>16.82</v>
      </c>
      <c r="G227" s="19" t="s">
        <v>18</v>
      </c>
      <c r="H227" s="20">
        <v>30.0</v>
      </c>
      <c r="I227" s="21" t="s">
        <v>278</v>
      </c>
      <c r="J227" s="17">
        <v>0.11</v>
      </c>
      <c r="K227" s="17">
        <v>3.88</v>
      </c>
      <c r="L227" s="21" t="s">
        <v>279</v>
      </c>
      <c r="M227" s="17">
        <v>0.22</v>
      </c>
      <c r="N227" s="17">
        <v>3.97</v>
      </c>
      <c r="O227" s="21" t="s">
        <v>280</v>
      </c>
      <c r="P227" s="17">
        <v>0.2</v>
      </c>
      <c r="Q227" s="17">
        <v>4.21</v>
      </c>
      <c r="R227" s="21" t="s">
        <v>336</v>
      </c>
      <c r="S227" s="22" t="s">
        <v>30</v>
      </c>
      <c r="T227" s="17">
        <v>4.24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3.0</v>
      </c>
      <c r="C228" s="15">
        <v>0.6554745370370371</v>
      </c>
      <c r="D228" s="16" t="s">
        <v>266</v>
      </c>
      <c r="E228" s="17" t="s">
        <v>276</v>
      </c>
      <c r="F228" s="18">
        <v>18.45</v>
      </c>
      <c r="G228" s="19" t="s">
        <v>18</v>
      </c>
      <c r="H228" s="20">
        <v>20.0</v>
      </c>
      <c r="I228" s="21" t="s">
        <v>333</v>
      </c>
      <c r="J228" s="17">
        <v>0.35</v>
      </c>
      <c r="K228" s="17">
        <v>4.54</v>
      </c>
      <c r="L228" s="21" t="s">
        <v>268</v>
      </c>
      <c r="M228" s="17">
        <v>0.3</v>
      </c>
      <c r="N228" s="17">
        <v>4.16</v>
      </c>
      <c r="O228" s="21" t="s">
        <v>271</v>
      </c>
      <c r="P228" s="22">
        <v>-0.17</v>
      </c>
      <c r="Q228" s="17">
        <v>3.85</v>
      </c>
      <c r="R228" s="21" t="s">
        <v>270</v>
      </c>
      <c r="S228" s="22"/>
      <c r="T228" s="22" t="s">
        <v>53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3.0</v>
      </c>
      <c r="C229" s="15">
        <v>0.6554745370370371</v>
      </c>
      <c r="D229" s="22" t="s">
        <v>276</v>
      </c>
      <c r="E229" s="17" t="s">
        <v>266</v>
      </c>
      <c r="F229" s="18">
        <v>16.54</v>
      </c>
      <c r="G229" s="19" t="s">
        <v>18</v>
      </c>
      <c r="H229" s="20">
        <v>30.0</v>
      </c>
      <c r="I229" s="21" t="s">
        <v>278</v>
      </c>
      <c r="J229" s="17">
        <v>0.03</v>
      </c>
      <c r="K229" s="17">
        <v>3.9</v>
      </c>
      <c r="L229" s="21" t="s">
        <v>279</v>
      </c>
      <c r="M229" s="22" t="s">
        <v>30</v>
      </c>
      <c r="N229" s="17">
        <v>4.02</v>
      </c>
      <c r="O229" s="21" t="s">
        <v>280</v>
      </c>
      <c r="P229" s="17" t="s">
        <v>28</v>
      </c>
      <c r="Q229" s="17">
        <v>4.29</v>
      </c>
      <c r="R229" s="21" t="s">
        <v>336</v>
      </c>
      <c r="S229" s="17" t="s">
        <v>28</v>
      </c>
      <c r="T229" s="17">
        <v>4.29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3.0</v>
      </c>
      <c r="C230" s="15">
        <v>0.6567708333333333</v>
      </c>
      <c r="D230" s="16" t="s">
        <v>266</v>
      </c>
      <c r="E230" s="17" t="s">
        <v>276</v>
      </c>
      <c r="F230" s="18">
        <v>18.1</v>
      </c>
      <c r="G230" s="19" t="s">
        <v>18</v>
      </c>
      <c r="H230" s="20">
        <v>20.0</v>
      </c>
      <c r="I230" s="21" t="s">
        <v>268</v>
      </c>
      <c r="J230" s="22">
        <v>-0.04</v>
      </c>
      <c r="K230" s="17">
        <v>4.16</v>
      </c>
      <c r="L230" s="21" t="s">
        <v>269</v>
      </c>
      <c r="M230" s="17">
        <v>0.23</v>
      </c>
      <c r="N230" s="17">
        <v>4.59</v>
      </c>
      <c r="O230" s="21" t="s">
        <v>271</v>
      </c>
      <c r="P230" s="17">
        <v>0.21</v>
      </c>
      <c r="Q230" s="17">
        <v>3.78</v>
      </c>
      <c r="R230" s="21" t="s">
        <v>270</v>
      </c>
      <c r="S230" s="17">
        <v>0.29</v>
      </c>
      <c r="T230" s="17">
        <v>4.89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3.0</v>
      </c>
      <c r="C231" s="15">
        <v>0.6567708333333333</v>
      </c>
      <c r="D231" s="22" t="s">
        <v>276</v>
      </c>
      <c r="E231" s="17" t="s">
        <v>266</v>
      </c>
      <c r="F231" s="18">
        <v>22.86</v>
      </c>
      <c r="G231" s="19" t="s">
        <v>29</v>
      </c>
      <c r="H231" s="20">
        <v>25.0</v>
      </c>
      <c r="I231" s="21" t="s">
        <v>278</v>
      </c>
      <c r="J231" s="17">
        <v>0.16</v>
      </c>
      <c r="K231" s="17">
        <v>3.95</v>
      </c>
      <c r="L231" s="21" t="s">
        <v>279</v>
      </c>
      <c r="M231" s="17" t="s">
        <v>28</v>
      </c>
      <c r="N231" s="17">
        <v>3.99</v>
      </c>
      <c r="O231" s="21" t="s">
        <v>336</v>
      </c>
      <c r="P231" s="17">
        <v>0.22</v>
      </c>
      <c r="Q231" s="17">
        <v>4.19</v>
      </c>
      <c r="R231" s="21" t="s">
        <v>230</v>
      </c>
      <c r="S231" s="17">
        <v>6.23</v>
      </c>
      <c r="T231" s="17">
        <v>4.12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3.0</v>
      </c>
      <c r="C232" s="15">
        <v>0.6577777777777778</v>
      </c>
      <c r="D232" s="16" t="s">
        <v>266</v>
      </c>
      <c r="E232" s="17" t="s">
        <v>276</v>
      </c>
      <c r="F232" s="18">
        <v>39.39</v>
      </c>
      <c r="G232" s="19" t="s">
        <v>29</v>
      </c>
      <c r="H232" s="20">
        <v>20.0</v>
      </c>
      <c r="I232" s="21" t="s">
        <v>268</v>
      </c>
      <c r="J232" s="17">
        <v>0.1</v>
      </c>
      <c r="K232" s="22" t="s">
        <v>52</v>
      </c>
      <c r="L232" s="21" t="s">
        <v>269</v>
      </c>
      <c r="M232" s="22"/>
      <c r="N232" s="17">
        <v>4.63</v>
      </c>
      <c r="O232" s="21" t="s">
        <v>271</v>
      </c>
      <c r="P232" s="17">
        <v>0.22</v>
      </c>
      <c r="Q232" s="17">
        <v>3.82</v>
      </c>
      <c r="R232" s="21" t="s">
        <v>270</v>
      </c>
      <c r="S232" s="17">
        <v>0.67</v>
      </c>
      <c r="T232" s="17">
        <v>4.74</v>
      </c>
      <c r="U232" s="23" t="str">
        <f t="array" ref="U232">GetFontColor(D232)</f>
        <v>#NAME?</v>
      </c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3.0</v>
      </c>
      <c r="C233" s="15">
        <v>0.6577777777777778</v>
      </c>
      <c r="D233" s="22" t="s">
        <v>276</v>
      </c>
      <c r="E233" s="17" t="s">
        <v>266</v>
      </c>
      <c r="F233" s="18">
        <v>20.44</v>
      </c>
      <c r="G233" s="19" t="s">
        <v>18</v>
      </c>
      <c r="H233" s="20">
        <v>25.0</v>
      </c>
      <c r="I233" s="21" t="s">
        <v>278</v>
      </c>
      <c r="J233" s="17">
        <v>0.11</v>
      </c>
      <c r="K233" s="17">
        <v>3.95</v>
      </c>
      <c r="L233" s="21" t="s">
        <v>279</v>
      </c>
      <c r="M233" s="17" t="s">
        <v>28</v>
      </c>
      <c r="N233" s="17">
        <v>3.88</v>
      </c>
      <c r="O233" s="21" t="s">
        <v>336</v>
      </c>
      <c r="P233" s="17">
        <v>0.1</v>
      </c>
      <c r="Q233" s="17">
        <v>4.16</v>
      </c>
      <c r="R233" s="21" t="s">
        <v>230</v>
      </c>
      <c r="S233" s="17">
        <v>4.3</v>
      </c>
      <c r="T233" s="17">
        <v>3.95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3.0</v>
      </c>
      <c r="C234" s="15">
        <v>0.6608564814814815</v>
      </c>
      <c r="D234" s="16" t="s">
        <v>295</v>
      </c>
      <c r="E234" s="17" t="s">
        <v>286</v>
      </c>
      <c r="F234" s="18">
        <v>17.06</v>
      </c>
      <c r="G234" s="19" t="s">
        <v>29</v>
      </c>
      <c r="H234" s="20">
        <v>25.0</v>
      </c>
      <c r="I234" s="21" t="s">
        <v>337</v>
      </c>
      <c r="J234" s="17">
        <v>0.16</v>
      </c>
      <c r="K234" s="17">
        <v>4.38</v>
      </c>
      <c r="L234" s="21" t="s">
        <v>338</v>
      </c>
      <c r="M234" s="17" t="s">
        <v>23</v>
      </c>
      <c r="N234" s="17">
        <v>4.43</v>
      </c>
      <c r="O234" s="21" t="s">
        <v>301</v>
      </c>
      <c r="P234" s="17">
        <v>0.12</v>
      </c>
      <c r="Q234" s="17">
        <v>3.87</v>
      </c>
      <c r="R234" s="21" t="s">
        <v>302</v>
      </c>
      <c r="S234" s="17" t="s">
        <v>28</v>
      </c>
      <c r="T234" s="17">
        <v>4.09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3.0</v>
      </c>
      <c r="C235" s="15">
        <v>0.6608564814814815</v>
      </c>
      <c r="D235" s="22" t="s">
        <v>286</v>
      </c>
      <c r="E235" s="17" t="s">
        <v>295</v>
      </c>
      <c r="F235" s="18">
        <v>18.49</v>
      </c>
      <c r="G235" s="19" t="s">
        <v>18</v>
      </c>
      <c r="H235" s="20">
        <v>25.0</v>
      </c>
      <c r="I235" s="21" t="s">
        <v>289</v>
      </c>
      <c r="J235" s="17">
        <v>0.34</v>
      </c>
      <c r="K235" s="17">
        <v>4.45</v>
      </c>
      <c r="L235" s="21" t="s">
        <v>290</v>
      </c>
      <c r="M235" s="17">
        <v>0.4</v>
      </c>
      <c r="N235" s="17">
        <v>4.17</v>
      </c>
      <c r="O235" s="21" t="s">
        <v>340</v>
      </c>
      <c r="P235" s="17" t="s">
        <v>23</v>
      </c>
      <c r="Q235" s="17">
        <v>4.29</v>
      </c>
      <c r="R235" s="21" t="s">
        <v>292</v>
      </c>
      <c r="S235" s="17">
        <v>0.32</v>
      </c>
      <c r="T235" s="17">
        <v>4.52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3.0</v>
      </c>
      <c r="C236" s="15">
        <v>0.6617361111111111</v>
      </c>
      <c r="D236" s="16" t="s">
        <v>295</v>
      </c>
      <c r="E236" s="17" t="s">
        <v>286</v>
      </c>
      <c r="F236" s="18">
        <v>23.01</v>
      </c>
      <c r="G236" s="19" t="s">
        <v>29</v>
      </c>
      <c r="H236" s="20">
        <v>25.0</v>
      </c>
      <c r="I236" s="21" t="s">
        <v>337</v>
      </c>
      <c r="J236" s="17">
        <v>0.08</v>
      </c>
      <c r="K236" s="17">
        <v>4.39</v>
      </c>
      <c r="L236" s="21" t="s">
        <v>338</v>
      </c>
      <c r="M236" s="17">
        <v>0.16</v>
      </c>
      <c r="N236" s="17">
        <v>4.3</v>
      </c>
      <c r="O236" s="21" t="s">
        <v>301</v>
      </c>
      <c r="P236" s="17">
        <v>0.16</v>
      </c>
      <c r="Q236" s="17">
        <v>3.95</v>
      </c>
      <c r="R236" s="21" t="s">
        <v>302</v>
      </c>
      <c r="S236" s="17" t="s">
        <v>23</v>
      </c>
      <c r="T236" s="17">
        <v>4.22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3.0</v>
      </c>
      <c r="C237" s="15">
        <v>0.6617361111111111</v>
      </c>
      <c r="D237" s="22" t="s">
        <v>286</v>
      </c>
      <c r="E237" s="17" t="s">
        <v>295</v>
      </c>
      <c r="F237" s="18">
        <v>17.77</v>
      </c>
      <c r="G237" s="19" t="s">
        <v>18</v>
      </c>
      <c r="H237" s="20">
        <v>25.0</v>
      </c>
      <c r="I237" s="21" t="s">
        <v>289</v>
      </c>
      <c r="J237" s="22">
        <v>-0.04</v>
      </c>
      <c r="K237" s="17">
        <v>4.55</v>
      </c>
      <c r="L237" s="21" t="s">
        <v>290</v>
      </c>
      <c r="M237" s="17" t="s">
        <v>28</v>
      </c>
      <c r="N237" s="17">
        <v>4.16</v>
      </c>
      <c r="O237" s="21" t="s">
        <v>340</v>
      </c>
      <c r="P237" s="22" t="s">
        <v>30</v>
      </c>
      <c r="Q237" s="17">
        <v>4.18</v>
      </c>
      <c r="R237" s="21" t="s">
        <v>292</v>
      </c>
      <c r="S237" s="22">
        <v>-0.15</v>
      </c>
      <c r="T237" s="17">
        <v>5.06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3.0</v>
      </c>
      <c r="C238" s="15">
        <v>0.6628356481481482</v>
      </c>
      <c r="D238" s="16" t="s">
        <v>295</v>
      </c>
      <c r="E238" s="17" t="s">
        <v>286</v>
      </c>
      <c r="F238" s="18">
        <v>17.36</v>
      </c>
      <c r="G238" s="19" t="s">
        <v>29</v>
      </c>
      <c r="H238" s="20">
        <v>25.0</v>
      </c>
      <c r="I238" s="21" t="s">
        <v>338</v>
      </c>
      <c r="J238" s="17">
        <v>0.09</v>
      </c>
      <c r="K238" s="17">
        <v>4.27</v>
      </c>
      <c r="L238" s="21" t="s">
        <v>301</v>
      </c>
      <c r="M238" s="17">
        <v>0.16</v>
      </c>
      <c r="N238" s="17">
        <v>3.95</v>
      </c>
      <c r="O238" s="21" t="s">
        <v>302</v>
      </c>
      <c r="P238" s="17" t="s">
        <v>28</v>
      </c>
      <c r="Q238" s="17">
        <v>4.29</v>
      </c>
      <c r="R238" s="21" t="s">
        <v>303</v>
      </c>
      <c r="S238" s="17">
        <v>0.2</v>
      </c>
      <c r="T238" s="17">
        <v>4.4</v>
      </c>
      <c r="U238" s="23" t="str">
        <f t="array" ref="U238">GetFontColor(D238)</f>
        <v>#NAME?</v>
      </c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3.0</v>
      </c>
      <c r="C239" s="15">
        <v>0.6628356481481482</v>
      </c>
      <c r="D239" s="22" t="s">
        <v>286</v>
      </c>
      <c r="E239" s="17" t="s">
        <v>295</v>
      </c>
      <c r="F239" s="18">
        <v>27.19</v>
      </c>
      <c r="G239" s="19" t="s">
        <v>18</v>
      </c>
      <c r="H239" s="20">
        <v>25.0</v>
      </c>
      <c r="I239" s="21" t="s">
        <v>289</v>
      </c>
      <c r="J239" s="17">
        <v>0.002</v>
      </c>
      <c r="K239" s="17">
        <v>4.59</v>
      </c>
      <c r="L239" s="21" t="s">
        <v>290</v>
      </c>
      <c r="M239" s="17" t="s">
        <v>28</v>
      </c>
      <c r="N239" s="17">
        <v>4.31</v>
      </c>
      <c r="O239" s="21" t="s">
        <v>340</v>
      </c>
      <c r="P239" s="17" t="s">
        <v>28</v>
      </c>
      <c r="Q239" s="17">
        <v>4.13</v>
      </c>
      <c r="R239" s="21" t="s">
        <v>292</v>
      </c>
      <c r="S239" s="17">
        <v>0.52</v>
      </c>
      <c r="T239" s="17">
        <v>4.71</v>
      </c>
      <c r="U239" s="23" t="str">
        <f t="array" ref="U239">GetFontColor(D239)</f>
        <v>#NAME?</v>
      </c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3.0</v>
      </c>
      <c r="C240" s="15">
        <v>0.6638194444444444</v>
      </c>
      <c r="D240" s="16" t="s">
        <v>295</v>
      </c>
      <c r="E240" s="17" t="s">
        <v>286</v>
      </c>
      <c r="F240" s="18">
        <v>17.4</v>
      </c>
      <c r="G240" s="19" t="s">
        <v>29</v>
      </c>
      <c r="H240" s="20">
        <v>25.0</v>
      </c>
      <c r="I240" s="21" t="s">
        <v>338</v>
      </c>
      <c r="J240" s="17">
        <v>0.07</v>
      </c>
      <c r="K240" s="17">
        <v>4.24</v>
      </c>
      <c r="L240" s="21" t="s">
        <v>301</v>
      </c>
      <c r="M240" s="17">
        <v>0.16</v>
      </c>
      <c r="N240" s="17">
        <v>3.96</v>
      </c>
      <c r="O240" s="21" t="s">
        <v>302</v>
      </c>
      <c r="P240" s="17" t="s">
        <v>28</v>
      </c>
      <c r="Q240" s="17">
        <v>4.04</v>
      </c>
      <c r="R240" s="21" t="s">
        <v>303</v>
      </c>
      <c r="S240" s="17" t="s">
        <v>28</v>
      </c>
      <c r="T240" s="17">
        <v>4.92</v>
      </c>
      <c r="U240" s="23" t="str">
        <f t="array" ref="U240">GetFontColor(D240)</f>
        <v>#NAME?</v>
      </c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3.0</v>
      </c>
      <c r="C241" s="15">
        <v>0.6638194444444444</v>
      </c>
      <c r="D241" s="22" t="s">
        <v>286</v>
      </c>
      <c r="E241" s="17" t="s">
        <v>295</v>
      </c>
      <c r="F241" s="18">
        <v>17.4</v>
      </c>
      <c r="G241" s="19" t="s">
        <v>18</v>
      </c>
      <c r="H241" s="20">
        <v>25.0</v>
      </c>
      <c r="I241" s="21" t="s">
        <v>289</v>
      </c>
      <c r="J241" s="17">
        <v>0.04</v>
      </c>
      <c r="K241" s="17">
        <v>4.58</v>
      </c>
      <c r="L241" s="21" t="s">
        <v>290</v>
      </c>
      <c r="M241" s="22"/>
      <c r="N241" s="17">
        <v>4.19</v>
      </c>
      <c r="O241" s="21" t="s">
        <v>292</v>
      </c>
      <c r="P241" s="22">
        <v>-0.28</v>
      </c>
      <c r="Q241" s="17">
        <v>4.57</v>
      </c>
      <c r="R241" s="21" t="s">
        <v>340</v>
      </c>
      <c r="S241" s="17" t="s">
        <v>28</v>
      </c>
      <c r="T241" s="17">
        <v>4.29</v>
      </c>
      <c r="U241" s="23" t="str">
        <f t="array" ref="U241">GetFontColor(D241)</f>
        <v>#NAME?</v>
      </c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3.0</v>
      </c>
      <c r="C242" s="15">
        <v>0.6668171296296297</v>
      </c>
      <c r="D242" s="16" t="s">
        <v>285</v>
      </c>
      <c r="E242" s="17" t="s">
        <v>294</v>
      </c>
      <c r="F242" s="18">
        <v>17.22</v>
      </c>
      <c r="G242" s="19" t="s">
        <v>18</v>
      </c>
      <c r="H242" s="20">
        <v>22.5</v>
      </c>
      <c r="I242" s="21" t="s">
        <v>288</v>
      </c>
      <c r="J242" s="17">
        <v>0.11</v>
      </c>
      <c r="K242" s="17">
        <v>4.09</v>
      </c>
      <c r="L242" s="21" t="s">
        <v>33</v>
      </c>
      <c r="M242" s="17" t="s">
        <v>28</v>
      </c>
      <c r="N242" s="17">
        <v>4.3</v>
      </c>
      <c r="O242" s="21" t="s">
        <v>209</v>
      </c>
      <c r="P242" s="17" t="s">
        <v>23</v>
      </c>
      <c r="Q242" s="17">
        <v>4.34</v>
      </c>
      <c r="R242" s="21" t="s">
        <v>293</v>
      </c>
      <c r="S242" s="17">
        <v>0.15</v>
      </c>
      <c r="T242" s="17">
        <v>4.22</v>
      </c>
      <c r="U242" s="23" t="str">
        <f t="array" ref="U242">GetFontColor(D242)</f>
        <v>#NAME?</v>
      </c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3.0</v>
      </c>
      <c r="C243" s="15">
        <v>0.6668171296296297</v>
      </c>
      <c r="D243" s="22" t="s">
        <v>294</v>
      </c>
      <c r="E243" s="17" t="s">
        <v>285</v>
      </c>
      <c r="F243" s="18">
        <v>16.91</v>
      </c>
      <c r="G243" s="19" t="s">
        <v>29</v>
      </c>
      <c r="H243" s="20">
        <v>17.5</v>
      </c>
      <c r="I243" s="21" t="s">
        <v>299</v>
      </c>
      <c r="J243" s="17">
        <v>0.06</v>
      </c>
      <c r="K243" s="17">
        <v>3.95</v>
      </c>
      <c r="L243" s="21" t="s">
        <v>297</v>
      </c>
      <c r="M243" s="17" t="s">
        <v>28</v>
      </c>
      <c r="N243" s="17">
        <v>4.14</v>
      </c>
      <c r="O243" s="21" t="s">
        <v>298</v>
      </c>
      <c r="P243" s="17" t="s">
        <v>28</v>
      </c>
      <c r="Q243" s="17">
        <v>4.87</v>
      </c>
      <c r="R243" s="21" t="s">
        <v>304</v>
      </c>
      <c r="S243" s="17" t="s">
        <v>23</v>
      </c>
      <c r="T243" s="17">
        <v>3.89</v>
      </c>
      <c r="U243" s="23" t="str">
        <f t="array" ref="U243">GetFontColor(D243)</f>
        <v>#NAME?</v>
      </c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3.0</v>
      </c>
      <c r="C244" s="15">
        <v>0.6677546296296296</v>
      </c>
      <c r="D244" s="16" t="s">
        <v>285</v>
      </c>
      <c r="E244" s="17" t="s">
        <v>294</v>
      </c>
      <c r="F244" s="18">
        <v>12.99</v>
      </c>
      <c r="G244" s="19" t="s">
        <v>18</v>
      </c>
      <c r="H244" s="20">
        <v>22.5</v>
      </c>
      <c r="I244" s="21" t="s">
        <v>288</v>
      </c>
      <c r="J244" s="17">
        <v>0.05</v>
      </c>
      <c r="K244" s="17">
        <v>4.12</v>
      </c>
      <c r="L244" s="21" t="s">
        <v>33</v>
      </c>
      <c r="M244" s="17" t="s">
        <v>28</v>
      </c>
      <c r="N244" s="17">
        <v>4.35</v>
      </c>
      <c r="O244" s="21" t="s">
        <v>209</v>
      </c>
      <c r="P244" s="17">
        <v>0.14</v>
      </c>
      <c r="Q244" s="17">
        <v>4.34</v>
      </c>
      <c r="R244" s="21" t="s">
        <v>293</v>
      </c>
      <c r="S244" s="17"/>
      <c r="T244" s="17"/>
      <c r="U244" s="23" t="str">
        <f t="array" ref="U244">GetFontColor(D244)</f>
        <v>#NAME?</v>
      </c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3.0</v>
      </c>
      <c r="C245" s="15">
        <v>0.6677546296296296</v>
      </c>
      <c r="D245" s="22" t="s">
        <v>294</v>
      </c>
      <c r="E245" s="17" t="s">
        <v>285</v>
      </c>
      <c r="F245" s="18">
        <v>17.22</v>
      </c>
      <c r="G245" s="19" t="s">
        <v>29</v>
      </c>
      <c r="H245" s="20">
        <v>17.5</v>
      </c>
      <c r="I245" s="21" t="s">
        <v>299</v>
      </c>
      <c r="J245" s="17">
        <v>0.12</v>
      </c>
      <c r="K245" s="17">
        <v>3.98</v>
      </c>
      <c r="L245" s="21" t="s">
        <v>297</v>
      </c>
      <c r="M245" s="17">
        <v>0.14</v>
      </c>
      <c r="N245" s="17">
        <v>4.13</v>
      </c>
      <c r="O245" s="21" t="s">
        <v>298</v>
      </c>
      <c r="P245" s="17" t="s">
        <v>28</v>
      </c>
      <c r="Q245" s="17">
        <v>4.95</v>
      </c>
      <c r="R245" s="21" t="s">
        <v>304</v>
      </c>
      <c r="S245" s="17" t="s">
        <v>23</v>
      </c>
      <c r="T245" s="17">
        <v>3.91</v>
      </c>
      <c r="U245" s="23" t="str">
        <f t="array" ref="U245">GetFontColor(D245)</f>
        <v>#NAME?</v>
      </c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3.0</v>
      </c>
      <c r="C246" s="15">
        <v>0.668912037037037</v>
      </c>
      <c r="D246" s="16" t="s">
        <v>285</v>
      </c>
      <c r="E246" s="17" t="s">
        <v>294</v>
      </c>
      <c r="F246" s="18">
        <v>17.14</v>
      </c>
      <c r="G246" s="19" t="s">
        <v>29</v>
      </c>
      <c r="H246" s="20">
        <v>22.5</v>
      </c>
      <c r="I246" s="21" t="s">
        <v>288</v>
      </c>
      <c r="J246" s="17">
        <v>0.003</v>
      </c>
      <c r="K246" s="17">
        <v>4.11</v>
      </c>
      <c r="L246" s="21" t="s">
        <v>33</v>
      </c>
      <c r="M246" s="17" t="s">
        <v>23</v>
      </c>
      <c r="N246" s="17">
        <v>4.38</v>
      </c>
      <c r="O246" s="21" t="s">
        <v>209</v>
      </c>
      <c r="P246" s="17" t="s">
        <v>28</v>
      </c>
      <c r="Q246" s="17">
        <v>4.3</v>
      </c>
      <c r="R246" s="21" t="s">
        <v>293</v>
      </c>
      <c r="S246" s="17" t="s">
        <v>28</v>
      </c>
      <c r="T246" s="17">
        <v>4.35</v>
      </c>
      <c r="U246" s="23" t="str">
        <f t="array" ref="U246">GetFontColor(D246)</f>
        <v>#NAME?</v>
      </c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3.0</v>
      </c>
      <c r="C247" s="15">
        <v>0.668912037037037</v>
      </c>
      <c r="D247" s="22" t="s">
        <v>294</v>
      </c>
      <c r="E247" s="17" t="s">
        <v>285</v>
      </c>
      <c r="F247" s="18">
        <v>17.05</v>
      </c>
      <c r="G247" s="19" t="s">
        <v>18</v>
      </c>
      <c r="H247" s="20">
        <v>17.5</v>
      </c>
      <c r="I247" s="21" t="s">
        <v>296</v>
      </c>
      <c r="J247" s="22">
        <v>-0.001</v>
      </c>
      <c r="K247" s="17">
        <v>4.08</v>
      </c>
      <c r="L247" s="21" t="s">
        <v>299</v>
      </c>
      <c r="M247" s="17" t="s">
        <v>28</v>
      </c>
      <c r="N247" s="17">
        <v>4.01</v>
      </c>
      <c r="O247" s="21" t="s">
        <v>298</v>
      </c>
      <c r="P247" s="17" t="s">
        <v>23</v>
      </c>
      <c r="Q247" s="17">
        <v>5.05</v>
      </c>
      <c r="R247" s="21" t="s">
        <v>304</v>
      </c>
      <c r="S247" s="17" t="s">
        <v>23</v>
      </c>
      <c r="T247" s="17">
        <v>3.92</v>
      </c>
      <c r="U247" s="23" t="str">
        <f t="array" ref="U247">GetFontColor(D247)</f>
        <v>#NAME?</v>
      </c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3.0</v>
      </c>
      <c r="C248" s="15">
        <v>0.6698842592592592</v>
      </c>
      <c r="D248" s="16" t="s">
        <v>285</v>
      </c>
      <c r="E248" s="17" t="s">
        <v>294</v>
      </c>
      <c r="F248" s="18">
        <v>17.26</v>
      </c>
      <c r="G248" s="19" t="s">
        <v>18</v>
      </c>
      <c r="H248" s="20">
        <v>22.5</v>
      </c>
      <c r="I248" s="21" t="s">
        <v>288</v>
      </c>
      <c r="J248" s="22">
        <v>-0.02</v>
      </c>
      <c r="K248" s="17">
        <v>4.16</v>
      </c>
      <c r="L248" s="21" t="s">
        <v>33</v>
      </c>
      <c r="M248" s="17" t="s">
        <v>28</v>
      </c>
      <c r="N248" s="17">
        <v>4.36</v>
      </c>
      <c r="O248" s="21" t="s">
        <v>209</v>
      </c>
      <c r="P248" s="22">
        <v>-0.13</v>
      </c>
      <c r="Q248" s="17">
        <v>4.31</v>
      </c>
      <c r="R248" s="21" t="s">
        <v>293</v>
      </c>
      <c r="S248" s="17">
        <v>0.16</v>
      </c>
      <c r="T248" s="17">
        <v>4.42</v>
      </c>
      <c r="U248" s="23" t="str">
        <f t="array" ref="U248">GetFontColor(D248)</f>
        <v>#NAME?</v>
      </c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3.0</v>
      </c>
      <c r="C249" s="15">
        <v>0.6698842592592592</v>
      </c>
      <c r="D249" s="22" t="s">
        <v>294</v>
      </c>
      <c r="E249" s="17" t="s">
        <v>285</v>
      </c>
      <c r="F249" s="18">
        <v>17.38</v>
      </c>
      <c r="G249" s="19" t="s">
        <v>29</v>
      </c>
      <c r="H249" s="20">
        <v>17.5</v>
      </c>
      <c r="I249" s="21" t="s">
        <v>296</v>
      </c>
      <c r="J249" s="17">
        <v>0.07</v>
      </c>
      <c r="K249" s="17">
        <v>4.06</v>
      </c>
      <c r="L249" s="21" t="s">
        <v>299</v>
      </c>
      <c r="M249" s="17" t="s">
        <v>28</v>
      </c>
      <c r="N249" s="17">
        <v>4.11</v>
      </c>
      <c r="O249" s="21" t="s">
        <v>298</v>
      </c>
      <c r="P249" s="17" t="s">
        <v>23</v>
      </c>
      <c r="Q249" s="17">
        <v>5.13</v>
      </c>
      <c r="R249" s="21" t="s">
        <v>304</v>
      </c>
      <c r="S249" s="17" t="s">
        <v>28</v>
      </c>
      <c r="T249" s="17">
        <v>4.01</v>
      </c>
      <c r="U249" s="23" t="str">
        <f t="array" ref="U249">GetFontColor(D249)</f>
        <v>#NAME?</v>
      </c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5.0</v>
      </c>
      <c r="C250" s="15">
        <v>0.6796527777777778</v>
      </c>
      <c r="D250" s="16" t="s">
        <v>204</v>
      </c>
      <c r="E250" s="17" t="s">
        <v>216</v>
      </c>
      <c r="F250" s="18">
        <v>17.65</v>
      </c>
      <c r="G250" s="19" t="s">
        <v>29</v>
      </c>
      <c r="H250" s="20">
        <v>15.0</v>
      </c>
      <c r="I250" s="21" t="s">
        <v>342</v>
      </c>
      <c r="J250" s="17">
        <v>0.05</v>
      </c>
      <c r="K250" s="17">
        <v>3.97</v>
      </c>
      <c r="L250" s="21" t="s">
        <v>207</v>
      </c>
      <c r="M250" s="17">
        <v>0.23</v>
      </c>
      <c r="N250" s="17">
        <v>3.88</v>
      </c>
      <c r="O250" s="21" t="s">
        <v>206</v>
      </c>
      <c r="P250" s="17">
        <v>0.09</v>
      </c>
      <c r="Q250" s="17">
        <v>4.23</v>
      </c>
      <c r="R250" s="21" t="s">
        <v>349</v>
      </c>
      <c r="S250" s="17" t="s">
        <v>28</v>
      </c>
      <c r="T250" s="17">
        <v>5.21</v>
      </c>
      <c r="U250" s="23" t="str">
        <f t="array" ref="U250">GetFontColor(D250)</f>
        <v>#NAME?</v>
      </c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5.0</v>
      </c>
      <c r="C251" s="15">
        <v>0.6796527777777778</v>
      </c>
      <c r="D251" s="22" t="s">
        <v>216</v>
      </c>
      <c r="E251" s="17" t="s">
        <v>204</v>
      </c>
      <c r="F251" s="18">
        <v>17.63</v>
      </c>
      <c r="G251" s="19" t="s">
        <v>18</v>
      </c>
      <c r="H251" s="20">
        <v>17.5</v>
      </c>
      <c r="I251" s="21" t="s">
        <v>218</v>
      </c>
      <c r="J251" s="17">
        <v>0.15</v>
      </c>
      <c r="K251" s="17">
        <v>3.96</v>
      </c>
      <c r="L251" s="21" t="s">
        <v>26</v>
      </c>
      <c r="M251" s="17">
        <v>0.22</v>
      </c>
      <c r="N251" s="17">
        <v>4.18</v>
      </c>
      <c r="O251" s="21" t="s">
        <v>220</v>
      </c>
      <c r="P251" s="22"/>
      <c r="Q251" s="17">
        <v>4.57</v>
      </c>
      <c r="R251" s="21" t="s">
        <v>219</v>
      </c>
      <c r="S251" s="22" t="s">
        <v>30</v>
      </c>
      <c r="T251" s="17">
        <v>4.56</v>
      </c>
      <c r="U251" s="23" t="str">
        <f t="array" ref="U251">GetFontColor(D251)</f>
        <v>#NAME?</v>
      </c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5.0</v>
      </c>
      <c r="C252" s="15">
        <v>0.6805208333333334</v>
      </c>
      <c r="D252" s="16" t="s">
        <v>204</v>
      </c>
      <c r="E252" s="17" t="s">
        <v>216</v>
      </c>
      <c r="F252" s="18">
        <v>17.46</v>
      </c>
      <c r="G252" s="19" t="s">
        <v>18</v>
      </c>
      <c r="H252" s="20">
        <v>15.0</v>
      </c>
      <c r="I252" s="21" t="s">
        <v>342</v>
      </c>
      <c r="J252" s="17">
        <v>0.12</v>
      </c>
      <c r="K252" s="17">
        <v>3.94</v>
      </c>
      <c r="L252" s="21" t="s">
        <v>207</v>
      </c>
      <c r="M252" s="17" t="s">
        <v>23</v>
      </c>
      <c r="N252" s="17">
        <v>3.92</v>
      </c>
      <c r="O252" s="21" t="s">
        <v>206</v>
      </c>
      <c r="P252" s="17">
        <v>0.15</v>
      </c>
      <c r="Q252" s="17">
        <v>4.18</v>
      </c>
      <c r="R252" s="21" t="s">
        <v>349</v>
      </c>
      <c r="S252" s="22" t="s">
        <v>30</v>
      </c>
      <c r="T252" s="17">
        <v>5.15</v>
      </c>
      <c r="U252" s="23" t="str">
        <f t="array" ref="U252">GetFontColor(D252)</f>
        <v>#NAME?</v>
      </c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5.0</v>
      </c>
      <c r="C253" s="15">
        <v>0.6805208333333334</v>
      </c>
      <c r="D253" s="22" t="s">
        <v>216</v>
      </c>
      <c r="E253" s="17" t="s">
        <v>204</v>
      </c>
      <c r="F253" s="18">
        <v>18.05</v>
      </c>
      <c r="G253" s="19" t="s">
        <v>29</v>
      </c>
      <c r="H253" s="20">
        <v>17.5</v>
      </c>
      <c r="I253" s="21" t="s">
        <v>218</v>
      </c>
      <c r="J253" s="17">
        <v>0.13</v>
      </c>
      <c r="K253" s="17">
        <v>4.0</v>
      </c>
      <c r="L253" s="21" t="s">
        <v>26</v>
      </c>
      <c r="M253" s="17">
        <v>0.23</v>
      </c>
      <c r="N253" s="17">
        <v>4.21</v>
      </c>
      <c r="O253" s="21" t="s">
        <v>220</v>
      </c>
      <c r="P253" s="17">
        <v>0.16</v>
      </c>
      <c r="Q253" s="17">
        <v>4.65</v>
      </c>
      <c r="R253" s="21" t="s">
        <v>219</v>
      </c>
      <c r="S253" s="17" t="s">
        <v>28</v>
      </c>
      <c r="T253" s="17">
        <v>4.67</v>
      </c>
      <c r="U253" s="23" t="str">
        <f t="array" ref="U253">GetFontColor(D253)</f>
        <v>#NAME?</v>
      </c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5.0</v>
      </c>
      <c r="C254" s="15">
        <v>0.6813657407407407</v>
      </c>
      <c r="D254" s="16" t="s">
        <v>204</v>
      </c>
      <c r="E254" s="17" t="s">
        <v>216</v>
      </c>
      <c r="F254" s="18">
        <v>17.66</v>
      </c>
      <c r="G254" s="19" t="s">
        <v>29</v>
      </c>
      <c r="H254" s="20">
        <v>15.0</v>
      </c>
      <c r="I254" s="21" t="s">
        <v>342</v>
      </c>
      <c r="J254" s="17">
        <v>0.007</v>
      </c>
      <c r="K254" s="17">
        <v>4.08</v>
      </c>
      <c r="L254" s="21" t="s">
        <v>207</v>
      </c>
      <c r="M254" s="17">
        <v>0.11</v>
      </c>
      <c r="N254" s="17">
        <v>3.77</v>
      </c>
      <c r="O254" s="21" t="s">
        <v>206</v>
      </c>
      <c r="P254" s="17" t="s">
        <v>23</v>
      </c>
      <c r="Q254" s="17">
        <v>4.39</v>
      </c>
      <c r="R254" s="21" t="s">
        <v>349</v>
      </c>
      <c r="S254" s="17">
        <v>0.16</v>
      </c>
      <c r="T254" s="17">
        <v>5.15</v>
      </c>
      <c r="U254" s="23" t="str">
        <f t="array" ref="U254">GetFontColor(D254)</f>
        <v>#NAME?</v>
      </c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5.0</v>
      </c>
      <c r="C255" s="15">
        <v>0.6813657407407407</v>
      </c>
      <c r="D255" s="22" t="s">
        <v>216</v>
      </c>
      <c r="E255" s="17" t="s">
        <v>204</v>
      </c>
      <c r="F255" s="18">
        <v>17.99</v>
      </c>
      <c r="G255" s="19" t="s">
        <v>18</v>
      </c>
      <c r="H255" s="20">
        <v>17.5</v>
      </c>
      <c r="I255" s="21" t="s">
        <v>218</v>
      </c>
      <c r="J255" s="17">
        <v>0.04</v>
      </c>
      <c r="K255" s="17">
        <v>4.06</v>
      </c>
      <c r="L255" s="21" t="s">
        <v>26</v>
      </c>
      <c r="M255" s="17">
        <v>0.13</v>
      </c>
      <c r="N255" s="17">
        <v>4.3</v>
      </c>
      <c r="O255" s="21" t="s">
        <v>220</v>
      </c>
      <c r="P255" s="17">
        <v>0.26</v>
      </c>
      <c r="Q255" s="17">
        <v>4.59</v>
      </c>
      <c r="R255" s="21" t="s">
        <v>219</v>
      </c>
      <c r="S255" s="22" t="s">
        <v>30</v>
      </c>
      <c r="T255" s="17">
        <v>4.62</v>
      </c>
      <c r="U255" s="23" t="str">
        <f t="array" ref="U255">GetFontColor(D255)</f>
        <v>#NAME?</v>
      </c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5.0</v>
      </c>
      <c r="C256" s="15">
        <v>0.6841319444444444</v>
      </c>
      <c r="D256" s="16" t="s">
        <v>305</v>
      </c>
      <c r="E256" s="17" t="s">
        <v>211</v>
      </c>
      <c r="F256" s="18">
        <v>18.37</v>
      </c>
      <c r="G256" s="19" t="s">
        <v>29</v>
      </c>
      <c r="H256" s="20">
        <v>15.0</v>
      </c>
      <c r="I256" s="21" t="s">
        <v>306</v>
      </c>
      <c r="J256" s="17">
        <v>0.25</v>
      </c>
      <c r="K256" s="17">
        <v>4.33</v>
      </c>
      <c r="L256" s="21" t="s">
        <v>307</v>
      </c>
      <c r="M256" s="17">
        <v>0.2</v>
      </c>
      <c r="N256" s="17">
        <v>4.46</v>
      </c>
      <c r="O256" s="21" t="s">
        <v>308</v>
      </c>
      <c r="P256" s="17">
        <v>0.31</v>
      </c>
      <c r="Q256" s="17">
        <v>4.62</v>
      </c>
      <c r="R256" s="21" t="s">
        <v>341</v>
      </c>
      <c r="S256" s="17">
        <v>0.4</v>
      </c>
      <c r="T256" s="17">
        <v>3.8</v>
      </c>
      <c r="U256" s="23" t="str">
        <f t="array" ref="U256">GetFontColor(D256)</f>
        <v>#NAME?</v>
      </c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5.0</v>
      </c>
      <c r="C257" s="15">
        <v>0.6849074074074074</v>
      </c>
      <c r="D257" s="16" t="s">
        <v>305</v>
      </c>
      <c r="E257" s="17" t="s">
        <v>211</v>
      </c>
      <c r="F257" s="18">
        <v>17.91</v>
      </c>
      <c r="G257" s="19" t="s">
        <v>18</v>
      </c>
      <c r="H257" s="20">
        <v>15.0</v>
      </c>
      <c r="I257" s="21" t="s">
        <v>306</v>
      </c>
      <c r="J257" s="22">
        <v>-0.15</v>
      </c>
      <c r="K257" s="17">
        <v>4.41</v>
      </c>
      <c r="L257" s="21" t="s">
        <v>307</v>
      </c>
      <c r="M257" s="17">
        <v>0.14</v>
      </c>
      <c r="N257" s="17">
        <v>4.5</v>
      </c>
      <c r="O257" s="21" t="s">
        <v>308</v>
      </c>
      <c r="P257" s="17" t="s">
        <v>23</v>
      </c>
      <c r="Q257" s="17">
        <v>4.72</v>
      </c>
      <c r="R257" s="21" t="s">
        <v>341</v>
      </c>
      <c r="S257" s="17">
        <v>0.3</v>
      </c>
      <c r="T257" s="17">
        <v>4.0</v>
      </c>
      <c r="U257" s="23" t="str">
        <f t="array" ref="U257">GetFontColor(D257)</f>
        <v>#NAME?</v>
      </c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5.0</v>
      </c>
      <c r="C258" s="15">
        <v>0.6857291666666666</v>
      </c>
      <c r="D258" s="16" t="s">
        <v>305</v>
      </c>
      <c r="E258" s="17" t="s">
        <v>211</v>
      </c>
      <c r="F258" s="18">
        <v>17.78</v>
      </c>
      <c r="G258" s="19" t="s">
        <v>29</v>
      </c>
      <c r="H258" s="20">
        <v>15.0</v>
      </c>
      <c r="I258" s="21" t="s">
        <v>306</v>
      </c>
      <c r="J258" s="17">
        <v>0.19</v>
      </c>
      <c r="K258" s="17">
        <v>4.44</v>
      </c>
      <c r="L258" s="21" t="s">
        <v>307</v>
      </c>
      <c r="M258" s="17" t="s">
        <v>28</v>
      </c>
      <c r="N258" s="17">
        <v>4.59</v>
      </c>
      <c r="O258" s="21" t="s">
        <v>308</v>
      </c>
      <c r="P258" s="17" t="s">
        <v>28</v>
      </c>
      <c r="Q258" s="17">
        <v>4.64</v>
      </c>
      <c r="R258" s="21" t="s">
        <v>341</v>
      </c>
      <c r="S258" s="17" t="s">
        <v>28</v>
      </c>
      <c r="T258" s="17">
        <v>3.92</v>
      </c>
      <c r="U258" s="23" t="str">
        <f t="array" ref="U258">GetFontColor(D258)</f>
        <v>#NAME?</v>
      </c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5.0</v>
      </c>
      <c r="C259" s="15">
        <v>0.6893287037037038</v>
      </c>
      <c r="D259" s="16" t="s">
        <v>17</v>
      </c>
      <c r="E259" s="17" t="s">
        <v>210</v>
      </c>
      <c r="F259" s="18">
        <v>18.76</v>
      </c>
      <c r="G259" s="19" t="s">
        <v>18</v>
      </c>
      <c r="H259" s="20">
        <v>25.0</v>
      </c>
      <c r="I259" s="21" t="s">
        <v>27</v>
      </c>
      <c r="J259" s="17">
        <v>0.15</v>
      </c>
      <c r="K259" s="17">
        <v>4.24</v>
      </c>
      <c r="L259" s="21" t="s">
        <v>209</v>
      </c>
      <c r="M259" s="17">
        <v>0.21</v>
      </c>
      <c r="N259" s="17">
        <v>4.47</v>
      </c>
      <c r="O259" s="21" t="s">
        <v>66</v>
      </c>
      <c r="P259" s="17">
        <v>0.31</v>
      </c>
      <c r="Q259" s="17">
        <v>4.75</v>
      </c>
      <c r="R259" s="21" t="s">
        <v>26</v>
      </c>
      <c r="S259" s="17" t="s">
        <v>28</v>
      </c>
      <c r="T259" s="17">
        <v>4.64</v>
      </c>
      <c r="U259" s="23" t="str">
        <f t="array" ref="U259">GetFontColor(D259)</f>
        <v>#NAME?</v>
      </c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5.0</v>
      </c>
      <c r="C260" s="15">
        <v>0.6893287037037038</v>
      </c>
      <c r="D260" s="22" t="s">
        <v>210</v>
      </c>
      <c r="E260" s="17" t="s">
        <v>17</v>
      </c>
      <c r="F260" s="18">
        <v>17.74</v>
      </c>
      <c r="G260" s="19" t="s">
        <v>29</v>
      </c>
      <c r="H260" s="20">
        <v>20.0</v>
      </c>
      <c r="I260" s="21" t="s">
        <v>310</v>
      </c>
      <c r="J260" s="17">
        <v>0.03</v>
      </c>
      <c r="K260" s="17">
        <v>4.29</v>
      </c>
      <c r="L260" s="21" t="s">
        <v>213</v>
      </c>
      <c r="M260" s="17">
        <v>0.14</v>
      </c>
      <c r="N260" s="17">
        <v>4.29</v>
      </c>
      <c r="O260" s="21" t="s">
        <v>214</v>
      </c>
      <c r="P260" s="17" t="s">
        <v>28</v>
      </c>
      <c r="Q260" s="17">
        <v>4.52</v>
      </c>
      <c r="R260" s="21" t="s">
        <v>215</v>
      </c>
      <c r="S260" s="17">
        <v>0.25</v>
      </c>
      <c r="T260" s="17">
        <v>4.22</v>
      </c>
      <c r="U260" s="23" t="str">
        <f t="array" ref="U260">GetFontColor(D260)</f>
        <v>#NAME?</v>
      </c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5.0</v>
      </c>
      <c r="C261" s="15">
        <v>0.6902199074074074</v>
      </c>
      <c r="D261" s="16" t="s">
        <v>17</v>
      </c>
      <c r="E261" s="17" t="s">
        <v>210</v>
      </c>
      <c r="F261" s="18">
        <v>18.33</v>
      </c>
      <c r="G261" s="19" t="s">
        <v>29</v>
      </c>
      <c r="H261" s="20">
        <v>25.0</v>
      </c>
      <c r="I261" s="21" t="s">
        <v>27</v>
      </c>
      <c r="J261" s="17">
        <v>0.2</v>
      </c>
      <c r="K261" s="17">
        <v>4.06</v>
      </c>
      <c r="L261" s="21" t="s">
        <v>209</v>
      </c>
      <c r="M261" s="17" t="s">
        <v>28</v>
      </c>
      <c r="N261" s="17">
        <v>4.59</v>
      </c>
      <c r="O261" s="21" t="s">
        <v>66</v>
      </c>
      <c r="P261" s="17">
        <v>0.18</v>
      </c>
      <c r="Q261" s="17">
        <v>4.72</v>
      </c>
      <c r="R261" s="21" t="s">
        <v>26</v>
      </c>
      <c r="S261" s="22" t="s">
        <v>30</v>
      </c>
      <c r="T261" s="17">
        <v>4.58</v>
      </c>
      <c r="U261" s="23" t="str">
        <f t="array" ref="U261">GetFontColor(D261)</f>
        <v>#NAME?</v>
      </c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5.0</v>
      </c>
      <c r="C262" s="15">
        <v>0.6902199074074074</v>
      </c>
      <c r="D262" s="22" t="s">
        <v>210</v>
      </c>
      <c r="E262" s="17" t="s">
        <v>17</v>
      </c>
      <c r="F262" s="18">
        <v>26.98</v>
      </c>
      <c r="G262" s="19" t="s">
        <v>18</v>
      </c>
      <c r="H262" s="20">
        <v>20.0</v>
      </c>
      <c r="I262" s="21" t="s">
        <v>310</v>
      </c>
      <c r="J262" s="22">
        <v>-0.02</v>
      </c>
      <c r="K262" s="17">
        <v>4.53</v>
      </c>
      <c r="L262" s="21" t="s">
        <v>213</v>
      </c>
      <c r="M262" s="17">
        <v>0.27</v>
      </c>
      <c r="N262" s="17">
        <v>4.28</v>
      </c>
      <c r="O262" s="21" t="s">
        <v>214</v>
      </c>
      <c r="P262" s="17">
        <v>1.51</v>
      </c>
      <c r="Q262" s="17">
        <v>4.55</v>
      </c>
      <c r="R262" s="21" t="s">
        <v>215</v>
      </c>
      <c r="S262" s="17">
        <v>0.3</v>
      </c>
      <c r="T262" s="17">
        <v>4.21</v>
      </c>
      <c r="U262" s="23" t="str">
        <f t="array" ref="U262">GetFontColor(D262)</f>
        <v>#NAME?</v>
      </c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5.0</v>
      </c>
      <c r="C263" s="15">
        <v>0.6909722222222222</v>
      </c>
      <c r="D263" s="16" t="s">
        <v>17</v>
      </c>
      <c r="E263" s="17" t="s">
        <v>210</v>
      </c>
      <c r="F263" s="18">
        <v>18.69</v>
      </c>
      <c r="G263" s="19" t="s">
        <v>18</v>
      </c>
      <c r="H263" s="20">
        <v>25.0</v>
      </c>
      <c r="I263" s="21" t="s">
        <v>27</v>
      </c>
      <c r="J263" s="17">
        <v>0.07</v>
      </c>
      <c r="K263" s="17">
        <v>4.17</v>
      </c>
      <c r="L263" s="21" t="s">
        <v>209</v>
      </c>
      <c r="M263" s="17">
        <v>0.18</v>
      </c>
      <c r="N263" s="17">
        <v>4.56</v>
      </c>
      <c r="O263" s="21" t="s">
        <v>66</v>
      </c>
      <c r="P263" s="17">
        <v>0.15</v>
      </c>
      <c r="Q263" s="17">
        <v>4.91</v>
      </c>
      <c r="R263" s="21" t="s">
        <v>26</v>
      </c>
      <c r="S263" s="22" t="s">
        <v>30</v>
      </c>
      <c r="T263" s="17">
        <v>4.66</v>
      </c>
      <c r="U263" s="23" t="str">
        <f t="array" ref="U263">GetFontColor(D263)</f>
        <v>#NAME?</v>
      </c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5.0</v>
      </c>
      <c r="C264" s="15">
        <v>0.6909722222222222</v>
      </c>
      <c r="D264" s="22" t="s">
        <v>210</v>
      </c>
      <c r="E264" s="17" t="s">
        <v>17</v>
      </c>
      <c r="F264" s="18">
        <v>17.97</v>
      </c>
      <c r="G264" s="19" t="s">
        <v>29</v>
      </c>
      <c r="H264" s="20">
        <v>20.0</v>
      </c>
      <c r="I264" s="21" t="s">
        <v>310</v>
      </c>
      <c r="J264" s="17">
        <v>0.04</v>
      </c>
      <c r="K264" s="17">
        <v>4.48</v>
      </c>
      <c r="L264" s="21" t="s">
        <v>213</v>
      </c>
      <c r="M264" s="17">
        <v>0.2</v>
      </c>
      <c r="N264" s="17">
        <v>4.22</v>
      </c>
      <c r="O264" s="21" t="s">
        <v>214</v>
      </c>
      <c r="P264" s="17" t="s">
        <v>28</v>
      </c>
      <c r="Q264" s="17">
        <v>4.57</v>
      </c>
      <c r="R264" s="21" t="s">
        <v>215</v>
      </c>
      <c r="S264" s="17">
        <v>0.3</v>
      </c>
      <c r="T264" s="17">
        <v>4.17</v>
      </c>
      <c r="U264" s="23" t="str">
        <f t="array" ref="U264">GetFontColor(D264)</f>
        <v>#NAME?</v>
      </c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6.0</v>
      </c>
      <c r="C265" s="15">
        <v>0.6947337962962963</v>
      </c>
      <c r="D265" s="16" t="s">
        <v>221</v>
      </c>
      <c r="E265" s="17" t="s">
        <v>241</v>
      </c>
      <c r="F265" s="18">
        <v>18.19</v>
      </c>
      <c r="G265" s="19" t="s">
        <v>18</v>
      </c>
      <c r="H265" s="20">
        <v>25.0</v>
      </c>
      <c r="I265" s="21" t="s">
        <v>223</v>
      </c>
      <c r="J265" s="22">
        <v>-0.08</v>
      </c>
      <c r="K265" s="17">
        <v>4.38</v>
      </c>
      <c r="L265" s="21" t="s">
        <v>224</v>
      </c>
      <c r="M265" s="17">
        <v>0.29</v>
      </c>
      <c r="N265" s="17">
        <v>4.32</v>
      </c>
      <c r="O265" s="21" t="s">
        <v>350</v>
      </c>
      <c r="P265" s="17" t="s">
        <v>28</v>
      </c>
      <c r="Q265" s="17">
        <v>4.68</v>
      </c>
      <c r="R265" s="21" t="s">
        <v>226</v>
      </c>
      <c r="S265" s="17" t="s">
        <v>28</v>
      </c>
      <c r="T265" s="17">
        <v>4.61</v>
      </c>
      <c r="U265" s="23" t="str">
        <f t="array" ref="U265">GetFontColor(D265)</f>
        <v>#NAME?</v>
      </c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6.0</v>
      </c>
      <c r="C266" s="15">
        <v>0.6947337962962963</v>
      </c>
      <c r="D266" s="22" t="s">
        <v>241</v>
      </c>
      <c r="E266" s="17" t="s">
        <v>221</v>
      </c>
      <c r="F266" s="18">
        <v>17.76</v>
      </c>
      <c r="G266" s="19" t="s">
        <v>18</v>
      </c>
      <c r="H266" s="20">
        <v>15.0</v>
      </c>
      <c r="I266" s="21" t="s">
        <v>351</v>
      </c>
      <c r="J266" s="22">
        <v>-0.24</v>
      </c>
      <c r="K266" s="17">
        <v>4.2</v>
      </c>
      <c r="L266" s="21" t="s">
        <v>245</v>
      </c>
      <c r="M266" s="17">
        <v>0.25</v>
      </c>
      <c r="N266" s="17">
        <v>4.28</v>
      </c>
      <c r="O266" s="21" t="s">
        <v>244</v>
      </c>
      <c r="P266" s="17">
        <v>0.1</v>
      </c>
      <c r="Q266" s="17">
        <v>4.39</v>
      </c>
      <c r="R266" s="21" t="s">
        <v>246</v>
      </c>
      <c r="S266" s="17" t="s">
        <v>75</v>
      </c>
      <c r="T266" s="17">
        <v>4.79</v>
      </c>
      <c r="U266" s="23" t="str">
        <f t="array" ref="U266">GetFontColor(D266)</f>
        <v>#NAME?</v>
      </c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6.0</v>
      </c>
      <c r="C267" s="15">
        <v>0.6955208333333333</v>
      </c>
      <c r="D267" s="16" t="s">
        <v>221</v>
      </c>
      <c r="E267" s="17" t="s">
        <v>241</v>
      </c>
      <c r="F267" s="18">
        <v>18.2</v>
      </c>
      <c r="G267" s="19" t="s">
        <v>18</v>
      </c>
      <c r="H267" s="20">
        <v>25.0</v>
      </c>
      <c r="I267" s="21" t="s">
        <v>223</v>
      </c>
      <c r="J267" s="17">
        <v>0.16</v>
      </c>
      <c r="K267" s="17">
        <v>4.43</v>
      </c>
      <c r="L267" s="21" t="s">
        <v>224</v>
      </c>
      <c r="M267" s="17" t="s">
        <v>28</v>
      </c>
      <c r="N267" s="17">
        <v>4.5</v>
      </c>
      <c r="O267" s="21" t="s">
        <v>350</v>
      </c>
      <c r="P267" s="17" t="s">
        <v>28</v>
      </c>
      <c r="Q267" s="17">
        <v>4.58</v>
      </c>
      <c r="R267" s="21" t="s">
        <v>226</v>
      </c>
      <c r="S267" s="22" t="s">
        <v>30</v>
      </c>
      <c r="T267" s="17">
        <v>4.52</v>
      </c>
      <c r="U267" s="23" t="str">
        <f t="array" ref="U267">GetFontColor(D267)</f>
        <v>#NAME?</v>
      </c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6.0</v>
      </c>
      <c r="C268" s="15">
        <v>0.6955208333333333</v>
      </c>
      <c r="D268" s="22" t="s">
        <v>241</v>
      </c>
      <c r="E268" s="17" t="s">
        <v>221</v>
      </c>
      <c r="F268" s="18">
        <v>18.46</v>
      </c>
      <c r="G268" s="19" t="s">
        <v>29</v>
      </c>
      <c r="H268" s="20">
        <v>15.0</v>
      </c>
      <c r="I268" s="21" t="s">
        <v>351</v>
      </c>
      <c r="J268" s="17">
        <v>0.44</v>
      </c>
      <c r="K268" s="17">
        <v>4.22</v>
      </c>
      <c r="L268" s="21" t="s">
        <v>245</v>
      </c>
      <c r="M268" s="17">
        <v>0.35</v>
      </c>
      <c r="N268" s="17">
        <v>4.16</v>
      </c>
      <c r="O268" s="21" t="s">
        <v>244</v>
      </c>
      <c r="P268" s="17">
        <v>0.15</v>
      </c>
      <c r="Q268" s="17">
        <v>4.43</v>
      </c>
      <c r="R268" s="21" t="s">
        <v>246</v>
      </c>
      <c r="S268" s="22"/>
      <c r="T268" s="22" t="s">
        <v>53</v>
      </c>
      <c r="U268" s="23" t="str">
        <f t="array" ref="U268">GetFontColor(D268)</f>
        <v>#NAME?</v>
      </c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6.0</v>
      </c>
      <c r="C269" s="15">
        <v>0.6963425925925927</v>
      </c>
      <c r="D269" s="16" t="s">
        <v>221</v>
      </c>
      <c r="E269" s="17" t="s">
        <v>241</v>
      </c>
      <c r="F269" s="18">
        <v>18.56</v>
      </c>
      <c r="G269" s="19" t="s">
        <v>18</v>
      </c>
      <c r="H269" s="20">
        <v>25.0</v>
      </c>
      <c r="I269" s="21" t="s">
        <v>223</v>
      </c>
      <c r="J269" s="17">
        <v>0.08</v>
      </c>
      <c r="K269" s="17">
        <v>4.44</v>
      </c>
      <c r="L269" s="21" t="s">
        <v>224</v>
      </c>
      <c r="M269" s="17">
        <v>0.23</v>
      </c>
      <c r="N269" s="17">
        <v>4.36</v>
      </c>
      <c r="O269" s="21" t="s">
        <v>350</v>
      </c>
      <c r="P269" s="17" t="s">
        <v>23</v>
      </c>
      <c r="Q269" s="17">
        <v>4.8</v>
      </c>
      <c r="R269" s="21" t="s">
        <v>226</v>
      </c>
      <c r="S269" s="17" t="s">
        <v>28</v>
      </c>
      <c r="T269" s="17">
        <v>4.65</v>
      </c>
      <c r="U269" s="23" t="str">
        <f t="array" ref="U269">GetFontColor(D269)</f>
        <v>#NAME?</v>
      </c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6.0</v>
      </c>
      <c r="C270" s="15">
        <v>0.6963425925925927</v>
      </c>
      <c r="D270" s="22" t="s">
        <v>241</v>
      </c>
      <c r="E270" s="17" t="s">
        <v>221</v>
      </c>
      <c r="F270" s="18">
        <v>18.28</v>
      </c>
      <c r="G270" s="19" t="s">
        <v>29</v>
      </c>
      <c r="H270" s="20">
        <v>15.0</v>
      </c>
      <c r="I270" s="21" t="s">
        <v>351</v>
      </c>
      <c r="J270" s="17">
        <v>0.29</v>
      </c>
      <c r="K270" s="17">
        <v>4.22</v>
      </c>
      <c r="L270" s="21" t="s">
        <v>245</v>
      </c>
      <c r="M270" s="17" t="s">
        <v>23</v>
      </c>
      <c r="N270" s="17">
        <v>4.37</v>
      </c>
      <c r="O270" s="21" t="s">
        <v>244</v>
      </c>
      <c r="P270" s="17">
        <v>0.18</v>
      </c>
      <c r="Q270" s="17">
        <v>4.43</v>
      </c>
      <c r="R270" s="21" t="s">
        <v>246</v>
      </c>
      <c r="S270" s="17" t="s">
        <v>28</v>
      </c>
      <c r="T270" s="17">
        <v>4.79</v>
      </c>
      <c r="U270" s="23" t="str">
        <f t="array" ref="U270">GetFontColor(D270)</f>
        <v>#NAME?</v>
      </c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6.0</v>
      </c>
      <c r="C271" s="15">
        <v>0.7003472222222222</v>
      </c>
      <c r="D271" s="16" t="s">
        <v>311</v>
      </c>
      <c r="E271" s="17" t="s">
        <v>231</v>
      </c>
      <c r="F271" s="18">
        <v>19.73</v>
      </c>
      <c r="G271" s="19" t="s">
        <v>18</v>
      </c>
      <c r="H271" s="20">
        <v>20.0</v>
      </c>
      <c r="I271" s="21" t="s">
        <v>313</v>
      </c>
      <c r="J271" s="17">
        <v>0.33</v>
      </c>
      <c r="K271" s="17">
        <v>4.96</v>
      </c>
      <c r="L271" s="21" t="s">
        <v>162</v>
      </c>
      <c r="M271" s="17">
        <v>0.35</v>
      </c>
      <c r="N271" s="17">
        <v>4.4</v>
      </c>
      <c r="O271" s="21" t="s">
        <v>343</v>
      </c>
      <c r="P271" s="17">
        <v>0.44</v>
      </c>
      <c r="Q271" s="17">
        <v>4.54</v>
      </c>
      <c r="R271" s="21" t="s">
        <v>315</v>
      </c>
      <c r="S271" s="17" t="s">
        <v>23</v>
      </c>
      <c r="T271" s="17">
        <v>4.71</v>
      </c>
      <c r="U271" s="23" t="str">
        <f t="array" ref="U271">GetFontColor(D271)</f>
        <v>#NAME?</v>
      </c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6.0</v>
      </c>
      <c r="C272" s="15">
        <v>0.7003472222222222</v>
      </c>
      <c r="D272" s="22" t="s">
        <v>231</v>
      </c>
      <c r="E272" s="17" t="s">
        <v>311</v>
      </c>
      <c r="F272" s="18">
        <v>18.61</v>
      </c>
      <c r="G272" s="19" t="s">
        <v>18</v>
      </c>
      <c r="H272" s="20">
        <v>17.5</v>
      </c>
      <c r="I272" s="21" t="s">
        <v>233</v>
      </c>
      <c r="J272" s="17">
        <v>0.21</v>
      </c>
      <c r="K272" s="17">
        <v>4.23</v>
      </c>
      <c r="L272" s="21" t="s">
        <v>318</v>
      </c>
      <c r="M272" s="17" t="s">
        <v>28</v>
      </c>
      <c r="N272" s="17">
        <v>4.33</v>
      </c>
      <c r="O272" s="21" t="s">
        <v>344</v>
      </c>
      <c r="P272" s="17" t="s">
        <v>23</v>
      </c>
      <c r="Q272" s="17">
        <v>4.73</v>
      </c>
      <c r="R272" s="21" t="s">
        <v>236</v>
      </c>
      <c r="S272" s="22" t="s">
        <v>30</v>
      </c>
      <c r="T272" s="17">
        <v>5.12</v>
      </c>
      <c r="U272" s="23" t="str">
        <f t="array" ref="U272">GetFontColor(D272)</f>
        <v>#NAME?</v>
      </c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6.0</v>
      </c>
      <c r="C273" s="15">
        <v>0.7014236111111112</v>
      </c>
      <c r="D273" s="16" t="s">
        <v>311</v>
      </c>
      <c r="E273" s="17" t="s">
        <v>231</v>
      </c>
      <c r="F273" s="18">
        <v>31.28</v>
      </c>
      <c r="G273" s="19" t="s">
        <v>18</v>
      </c>
      <c r="H273" s="20">
        <v>20.0</v>
      </c>
      <c r="I273" s="21" t="s">
        <v>313</v>
      </c>
      <c r="J273" s="17">
        <v>0.05</v>
      </c>
      <c r="K273" s="17">
        <v>4.89</v>
      </c>
      <c r="L273" s="21" t="s">
        <v>162</v>
      </c>
      <c r="M273" s="17">
        <v>0.44</v>
      </c>
      <c r="N273" s="17">
        <v>4.45</v>
      </c>
      <c r="O273" s="21" t="s">
        <v>343</v>
      </c>
      <c r="P273" s="17">
        <v>0.43</v>
      </c>
      <c r="Q273" s="17">
        <v>4.62</v>
      </c>
      <c r="R273" s="21" t="s">
        <v>315</v>
      </c>
      <c r="S273" s="17">
        <v>0.62</v>
      </c>
      <c r="T273" s="17">
        <v>4.39</v>
      </c>
      <c r="U273" s="23" t="str">
        <f t="array" ref="U273">GetFontColor(D273)</f>
        <v>#NAME?</v>
      </c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6.0</v>
      </c>
      <c r="C274" s="15">
        <v>0.7014236111111112</v>
      </c>
      <c r="D274" s="22" t="s">
        <v>231</v>
      </c>
      <c r="E274" s="17" t="s">
        <v>311</v>
      </c>
      <c r="F274" s="18">
        <v>18.38</v>
      </c>
      <c r="G274" s="19" t="s">
        <v>18</v>
      </c>
      <c r="H274" s="20">
        <v>17.5</v>
      </c>
      <c r="I274" s="21" t="s">
        <v>233</v>
      </c>
      <c r="J274" s="17">
        <v>0.05</v>
      </c>
      <c r="K274" s="17">
        <v>4.25</v>
      </c>
      <c r="L274" s="21" t="s">
        <v>318</v>
      </c>
      <c r="M274" s="22" t="s">
        <v>30</v>
      </c>
      <c r="N274" s="17">
        <v>4.37</v>
      </c>
      <c r="O274" s="21" t="s">
        <v>344</v>
      </c>
      <c r="P274" s="17" t="s">
        <v>28</v>
      </c>
      <c r="Q274" s="17">
        <v>4.41</v>
      </c>
      <c r="R274" s="21" t="s">
        <v>236</v>
      </c>
      <c r="S274" s="17">
        <v>0.15</v>
      </c>
      <c r="T274" s="17">
        <v>5.16</v>
      </c>
      <c r="U274" s="23" t="str">
        <f t="array" ref="U274">GetFontColor(D274)</f>
        <v>#NAME?</v>
      </c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6.0</v>
      </c>
      <c r="C275" s="15">
        <v>0.7025694444444445</v>
      </c>
      <c r="D275" s="16" t="s">
        <v>311</v>
      </c>
      <c r="E275" s="17" t="s">
        <v>231</v>
      </c>
      <c r="F275" s="18">
        <v>24.12</v>
      </c>
      <c r="G275" s="19" t="s">
        <v>18</v>
      </c>
      <c r="H275" s="20">
        <v>20.0</v>
      </c>
      <c r="I275" s="21" t="s">
        <v>313</v>
      </c>
      <c r="J275" s="22">
        <v>-0.1</v>
      </c>
      <c r="K275" s="17">
        <v>4.85</v>
      </c>
      <c r="L275" s="21" t="s">
        <v>162</v>
      </c>
      <c r="M275" s="17">
        <v>0.6</v>
      </c>
      <c r="N275" s="17">
        <v>4.6</v>
      </c>
      <c r="O275" s="21" t="s">
        <v>315</v>
      </c>
      <c r="P275" s="22">
        <v>-0.17</v>
      </c>
      <c r="Q275" s="17">
        <v>4.45</v>
      </c>
      <c r="R275" s="21" t="s">
        <v>343</v>
      </c>
      <c r="S275" s="17">
        <v>5.33</v>
      </c>
      <c r="T275" s="17">
        <v>4.56</v>
      </c>
      <c r="U275" s="23" t="str">
        <f t="array" ref="U275">GetFontColor(D275)</f>
        <v>#NAME?</v>
      </c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6.0</v>
      </c>
      <c r="C276" s="15">
        <v>0.7025694444444445</v>
      </c>
      <c r="D276" s="22" t="s">
        <v>231</v>
      </c>
      <c r="E276" s="17" t="s">
        <v>311</v>
      </c>
      <c r="F276" s="18">
        <v>18.51</v>
      </c>
      <c r="G276" s="19" t="s">
        <v>29</v>
      </c>
      <c r="H276" s="20">
        <v>17.5</v>
      </c>
      <c r="I276" s="21" t="s">
        <v>233</v>
      </c>
      <c r="J276" s="17">
        <v>0.1</v>
      </c>
      <c r="K276" s="17">
        <v>4.22</v>
      </c>
      <c r="L276" s="21" t="s">
        <v>318</v>
      </c>
      <c r="M276" s="17">
        <v>0.14</v>
      </c>
      <c r="N276" s="17">
        <v>4.38</v>
      </c>
      <c r="O276" s="21" t="s">
        <v>344</v>
      </c>
      <c r="P276" s="17" t="s">
        <v>28</v>
      </c>
      <c r="Q276" s="17">
        <v>4.44</v>
      </c>
      <c r="R276" s="21" t="s">
        <v>236</v>
      </c>
      <c r="S276" s="17" t="s">
        <v>28</v>
      </c>
      <c r="T276" s="17">
        <v>5.24</v>
      </c>
      <c r="U276" s="23" t="str">
        <f t="array" ref="U276">GetFontColor(D276)</f>
        <v>#NAME?</v>
      </c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6.0</v>
      </c>
      <c r="C277" s="15">
        <v>0.7055208333333334</v>
      </c>
      <c r="D277" s="16" t="s">
        <v>222</v>
      </c>
      <c r="E277" s="17" t="s">
        <v>232</v>
      </c>
      <c r="F277" s="18">
        <v>19.22</v>
      </c>
      <c r="G277" s="19" t="s">
        <v>29</v>
      </c>
      <c r="H277" s="20">
        <v>17.5</v>
      </c>
      <c r="I277" s="21" t="s">
        <v>227</v>
      </c>
      <c r="J277" s="17">
        <v>0.12</v>
      </c>
      <c r="K277" s="17">
        <v>4.43</v>
      </c>
      <c r="L277" s="21" t="s">
        <v>229</v>
      </c>
      <c r="M277" s="17" t="s">
        <v>28</v>
      </c>
      <c r="N277" s="17">
        <v>4.16</v>
      </c>
      <c r="O277" s="21" t="s">
        <v>230</v>
      </c>
      <c r="P277" s="17">
        <v>0.21</v>
      </c>
      <c r="Q277" s="17">
        <v>4.94</v>
      </c>
      <c r="R277" s="21" t="s">
        <v>352</v>
      </c>
      <c r="S277" s="17" t="s">
        <v>23</v>
      </c>
      <c r="T277" s="17">
        <v>5.37</v>
      </c>
      <c r="U277" s="23" t="str">
        <f t="array" ref="U277">GetFontColor(D277)</f>
        <v>#NAME?</v>
      </c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6.0</v>
      </c>
      <c r="C278" s="15">
        <v>0.7055208333333334</v>
      </c>
      <c r="D278" s="22" t="s">
        <v>232</v>
      </c>
      <c r="E278" s="17" t="s">
        <v>222</v>
      </c>
      <c r="F278" s="18">
        <v>18.14</v>
      </c>
      <c r="G278" s="19" t="s">
        <v>18</v>
      </c>
      <c r="H278" s="20">
        <v>20.0</v>
      </c>
      <c r="I278" s="21" t="s">
        <v>319</v>
      </c>
      <c r="J278" s="22">
        <v>-0.04</v>
      </c>
      <c r="K278" s="17">
        <v>4.0</v>
      </c>
      <c r="L278" s="21" t="s">
        <v>320</v>
      </c>
      <c r="M278" s="17">
        <v>0.19</v>
      </c>
      <c r="N278" s="17">
        <v>4.19</v>
      </c>
      <c r="O278" s="21" t="s">
        <v>239</v>
      </c>
      <c r="P278" s="17" t="s">
        <v>23</v>
      </c>
      <c r="Q278" s="17">
        <v>4.3</v>
      </c>
      <c r="R278" s="21" t="s">
        <v>240</v>
      </c>
      <c r="S278" s="17">
        <v>0.22</v>
      </c>
      <c r="T278" s="17">
        <v>5.26</v>
      </c>
      <c r="U278" s="23" t="str">
        <f t="array" ref="U278">GetFontColor(D278)</f>
        <v>#NAME?</v>
      </c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6.0</v>
      </c>
      <c r="C279" s="15">
        <v>0.7066666666666667</v>
      </c>
      <c r="D279" s="16" t="s">
        <v>222</v>
      </c>
      <c r="E279" s="17" t="s">
        <v>232</v>
      </c>
      <c r="F279" s="18">
        <v>24.01</v>
      </c>
      <c r="G279" s="19" t="s">
        <v>18</v>
      </c>
      <c r="H279" s="20">
        <v>17.5</v>
      </c>
      <c r="I279" s="21" t="s">
        <v>227</v>
      </c>
      <c r="J279" s="17">
        <v>0.05</v>
      </c>
      <c r="K279" s="17">
        <v>4.45</v>
      </c>
      <c r="L279" s="21" t="s">
        <v>229</v>
      </c>
      <c r="M279" s="17" t="s">
        <v>28</v>
      </c>
      <c r="N279" s="17">
        <v>4.22</v>
      </c>
      <c r="O279" s="21" t="s">
        <v>230</v>
      </c>
      <c r="P279" s="17" t="s">
        <v>28</v>
      </c>
      <c r="Q279" s="17">
        <v>4.97</v>
      </c>
      <c r="R279" s="21" t="s">
        <v>352</v>
      </c>
      <c r="S279" s="17">
        <v>0.9</v>
      </c>
      <c r="T279" s="17">
        <v>9.43</v>
      </c>
      <c r="U279" s="23" t="str">
        <f t="array" ref="U279">GetFontColor(D279)</f>
        <v>#NAME?</v>
      </c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6.0</v>
      </c>
      <c r="C280" s="15">
        <v>0.7066666666666667</v>
      </c>
      <c r="D280" s="22" t="s">
        <v>232</v>
      </c>
      <c r="E280" s="17" t="s">
        <v>222</v>
      </c>
      <c r="F280" s="18">
        <v>18.32</v>
      </c>
      <c r="G280" s="19" t="s">
        <v>29</v>
      </c>
      <c r="H280" s="20">
        <v>20.0</v>
      </c>
      <c r="I280" s="21" t="s">
        <v>319</v>
      </c>
      <c r="J280" s="17">
        <v>0.08</v>
      </c>
      <c r="K280" s="17">
        <v>3.98</v>
      </c>
      <c r="L280" s="21" t="s">
        <v>320</v>
      </c>
      <c r="M280" s="17" t="s">
        <v>28</v>
      </c>
      <c r="N280" s="17">
        <v>4.24</v>
      </c>
      <c r="O280" s="21" t="s">
        <v>239</v>
      </c>
      <c r="P280" s="17" t="s">
        <v>23</v>
      </c>
      <c r="Q280" s="17">
        <v>4.31</v>
      </c>
      <c r="R280" s="21" t="s">
        <v>240</v>
      </c>
      <c r="S280" s="17">
        <v>0.19</v>
      </c>
      <c r="T280" s="17">
        <v>5.52</v>
      </c>
      <c r="U280" s="23" t="str">
        <f t="array" ref="U280">GetFontColor(D280)</f>
        <v>#NAME?</v>
      </c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6.0</v>
      </c>
      <c r="C281" s="15">
        <v>0.7076157407407407</v>
      </c>
      <c r="D281" s="16" t="s">
        <v>222</v>
      </c>
      <c r="E281" s="17" t="s">
        <v>232</v>
      </c>
      <c r="F281" s="18">
        <v>19.0</v>
      </c>
      <c r="G281" s="19" t="s">
        <v>18</v>
      </c>
      <c r="H281" s="20">
        <v>17.5</v>
      </c>
      <c r="I281" s="21" t="s">
        <v>227</v>
      </c>
      <c r="J281" s="17">
        <v>0.003</v>
      </c>
      <c r="K281" s="17">
        <v>4.56</v>
      </c>
      <c r="L281" s="21" t="s">
        <v>229</v>
      </c>
      <c r="M281" s="17" t="s">
        <v>75</v>
      </c>
      <c r="N281" s="17">
        <v>4.21</v>
      </c>
      <c r="O281" s="21" t="s">
        <v>230</v>
      </c>
      <c r="P281" s="22" t="s">
        <v>30</v>
      </c>
      <c r="Q281" s="17">
        <v>5.08</v>
      </c>
      <c r="R281" s="21" t="s">
        <v>352</v>
      </c>
      <c r="S281" s="22" t="s">
        <v>30</v>
      </c>
      <c r="T281" s="17">
        <v>5.14</v>
      </c>
      <c r="U281" s="23" t="str">
        <f t="array" ref="U281">GetFontColor(D281)</f>
        <v>#NAME?</v>
      </c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6.0</v>
      </c>
      <c r="C282" s="15">
        <v>0.7076157407407407</v>
      </c>
      <c r="D282" s="22" t="s">
        <v>232</v>
      </c>
      <c r="E282" s="17" t="s">
        <v>222</v>
      </c>
      <c r="F282" s="18">
        <v>17.97</v>
      </c>
      <c r="G282" s="19" t="s">
        <v>18</v>
      </c>
      <c r="H282" s="20">
        <v>20.0</v>
      </c>
      <c r="I282" s="21" t="s">
        <v>319</v>
      </c>
      <c r="J282" s="17">
        <v>0.05</v>
      </c>
      <c r="K282" s="17">
        <v>3.96</v>
      </c>
      <c r="L282" s="21" t="s">
        <v>320</v>
      </c>
      <c r="M282" s="17" t="s">
        <v>28</v>
      </c>
      <c r="N282" s="17">
        <v>4.6</v>
      </c>
      <c r="O282" s="21" t="s">
        <v>239</v>
      </c>
      <c r="P282" s="22">
        <v>-0.36</v>
      </c>
      <c r="Q282" s="17">
        <v>4.24</v>
      </c>
      <c r="R282" s="21" t="s">
        <v>240</v>
      </c>
      <c r="S282" s="17" t="s">
        <v>23</v>
      </c>
      <c r="T282" s="17">
        <v>5.48</v>
      </c>
      <c r="U282" s="23" t="str">
        <f t="array" ref="U282">GetFontColor(D282)</f>
        <v>#NAME?</v>
      </c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7.0</v>
      </c>
      <c r="C283" s="15">
        <v>0.711400462962963</v>
      </c>
      <c r="D283" s="16" t="s">
        <v>323</v>
      </c>
      <c r="E283" s="17" t="s">
        <v>256</v>
      </c>
      <c r="F283" s="18">
        <v>20.26</v>
      </c>
      <c r="G283" s="19" t="s">
        <v>18</v>
      </c>
      <c r="H283" s="20">
        <v>25.0</v>
      </c>
      <c r="I283" s="21" t="s">
        <v>328</v>
      </c>
      <c r="J283" s="17">
        <v>5.48</v>
      </c>
      <c r="K283" s="17">
        <v>4.28</v>
      </c>
      <c r="L283" s="21" t="s">
        <v>345</v>
      </c>
      <c r="M283" s="17">
        <v>0.19</v>
      </c>
      <c r="N283" s="17">
        <v>4.28</v>
      </c>
      <c r="O283" s="21" t="s">
        <v>329</v>
      </c>
      <c r="P283" s="17">
        <v>1.2</v>
      </c>
      <c r="Q283" s="17">
        <v>4.82</v>
      </c>
      <c r="R283" s="21" t="s">
        <v>346</v>
      </c>
      <c r="S283" s="17"/>
      <c r="T283" s="17"/>
      <c r="U283" s="23" t="str">
        <f t="array" ref="U283">GetFontColor(D283)</f>
        <v>#NAME?</v>
      </c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7.0</v>
      </c>
      <c r="C284" s="15">
        <v>0.711400462962963</v>
      </c>
      <c r="D284" s="22" t="s">
        <v>256</v>
      </c>
      <c r="E284" s="17" t="s">
        <v>323</v>
      </c>
      <c r="F284" s="18">
        <v>18.31</v>
      </c>
      <c r="G284" s="19" t="s">
        <v>18</v>
      </c>
      <c r="H284" s="20">
        <v>15.0</v>
      </c>
      <c r="I284" s="21" t="s">
        <v>258</v>
      </c>
      <c r="J284" s="17">
        <v>0.03</v>
      </c>
      <c r="K284" s="17">
        <v>4.32</v>
      </c>
      <c r="L284" s="21" t="s">
        <v>261</v>
      </c>
      <c r="M284" s="22" t="s">
        <v>30</v>
      </c>
      <c r="N284" s="17">
        <v>4.63</v>
      </c>
      <c r="O284" s="21" t="s">
        <v>331</v>
      </c>
      <c r="P284" s="22">
        <v>-0.22</v>
      </c>
      <c r="Q284" s="17">
        <v>4.22</v>
      </c>
      <c r="R284" s="21" t="s">
        <v>259</v>
      </c>
      <c r="S284" s="17">
        <v>0.16</v>
      </c>
      <c r="T284" s="17">
        <v>5.17</v>
      </c>
      <c r="U284" s="23" t="str">
        <f t="array" ref="U284">GetFontColor(D284)</f>
        <v>#NAME?</v>
      </c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7.0</v>
      </c>
      <c r="C285" s="15">
        <v>0.7124537037037038</v>
      </c>
      <c r="D285" s="16" t="s">
        <v>323</v>
      </c>
      <c r="E285" s="17" t="s">
        <v>256</v>
      </c>
      <c r="F285" s="18">
        <v>21.24</v>
      </c>
      <c r="G285" s="19" t="s">
        <v>29</v>
      </c>
      <c r="H285" s="20">
        <v>25.0</v>
      </c>
      <c r="I285" s="21" t="s">
        <v>328</v>
      </c>
      <c r="J285" s="17">
        <v>1.26</v>
      </c>
      <c r="K285" s="17">
        <v>4.78</v>
      </c>
      <c r="L285" s="21" t="s">
        <v>345</v>
      </c>
      <c r="M285" s="17">
        <v>0.6</v>
      </c>
      <c r="N285" s="17">
        <v>4.33</v>
      </c>
      <c r="O285" s="21" t="s">
        <v>329</v>
      </c>
      <c r="P285" s="17">
        <v>0.16</v>
      </c>
      <c r="Q285" s="17">
        <v>4.27</v>
      </c>
      <c r="R285" s="21" t="s">
        <v>346</v>
      </c>
      <c r="S285" s="17">
        <v>0.96</v>
      </c>
      <c r="T285" s="17">
        <v>4.9</v>
      </c>
      <c r="U285" s="23" t="str">
        <f t="array" ref="U285">GetFontColor(D285)</f>
        <v>#NAME?</v>
      </c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7.0</v>
      </c>
      <c r="C286" s="15">
        <v>0.7124537037037038</v>
      </c>
      <c r="D286" s="22" t="s">
        <v>256</v>
      </c>
      <c r="E286" s="17" t="s">
        <v>323</v>
      </c>
      <c r="F286" s="18">
        <v>18.77</v>
      </c>
      <c r="G286" s="19" t="s">
        <v>18</v>
      </c>
      <c r="H286" s="20">
        <v>15.0</v>
      </c>
      <c r="I286" s="21" t="s">
        <v>258</v>
      </c>
      <c r="J286" s="17">
        <v>0.04</v>
      </c>
      <c r="K286" s="17">
        <v>4.4</v>
      </c>
      <c r="L286" s="21" t="s">
        <v>261</v>
      </c>
      <c r="M286" s="17" t="s">
        <v>28</v>
      </c>
      <c r="N286" s="17">
        <v>4.68</v>
      </c>
      <c r="O286" s="21" t="s">
        <v>331</v>
      </c>
      <c r="P286" s="22" t="s">
        <v>30</v>
      </c>
      <c r="Q286" s="17">
        <v>4.25</v>
      </c>
      <c r="R286" s="21" t="s">
        <v>259</v>
      </c>
      <c r="S286" s="17">
        <v>0.23</v>
      </c>
      <c r="T286" s="17">
        <v>5.17</v>
      </c>
      <c r="U286" s="23" t="str">
        <f t="array" ref="U286">GetFontColor(D286)</f>
        <v>#NAME?</v>
      </c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7.0</v>
      </c>
      <c r="C287" s="15">
        <v>0.7134722222222223</v>
      </c>
      <c r="D287" s="16" t="s">
        <v>323</v>
      </c>
      <c r="E287" s="17" t="s">
        <v>256</v>
      </c>
      <c r="F287" s="18">
        <v>20.21</v>
      </c>
      <c r="G287" s="19" t="s">
        <v>18</v>
      </c>
      <c r="H287" s="20">
        <v>25.0</v>
      </c>
      <c r="I287" s="21" t="s">
        <v>328</v>
      </c>
      <c r="J287" s="17">
        <v>0.44</v>
      </c>
      <c r="K287" s="17">
        <v>4.69</v>
      </c>
      <c r="L287" s="21" t="s">
        <v>345</v>
      </c>
      <c r="M287" s="17">
        <v>0.6</v>
      </c>
      <c r="N287" s="17">
        <v>4.27</v>
      </c>
      <c r="O287" s="21" t="s">
        <v>329</v>
      </c>
      <c r="P287" s="17" t="s">
        <v>23</v>
      </c>
      <c r="Q287" s="17">
        <v>4.34</v>
      </c>
      <c r="R287" s="21" t="s">
        <v>346</v>
      </c>
      <c r="S287" s="17">
        <v>1.1</v>
      </c>
      <c r="T287" s="17">
        <v>4.77</v>
      </c>
      <c r="U287" s="23" t="str">
        <f t="array" ref="U287">GetFontColor(D287)</f>
        <v>#NAME?</v>
      </c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7.0</v>
      </c>
      <c r="C288" s="15">
        <v>0.7134722222222223</v>
      </c>
      <c r="D288" s="22" t="s">
        <v>256</v>
      </c>
      <c r="E288" s="17" t="s">
        <v>323</v>
      </c>
      <c r="F288" s="18">
        <v>19.02</v>
      </c>
      <c r="G288" s="19" t="s">
        <v>29</v>
      </c>
      <c r="H288" s="20">
        <v>15.0</v>
      </c>
      <c r="I288" s="21" t="s">
        <v>258</v>
      </c>
      <c r="J288" s="17">
        <v>0.04</v>
      </c>
      <c r="K288" s="17">
        <v>4.45</v>
      </c>
      <c r="L288" s="21" t="s">
        <v>261</v>
      </c>
      <c r="M288" s="17" t="s">
        <v>28</v>
      </c>
      <c r="N288" s="17">
        <v>4.87</v>
      </c>
      <c r="O288" s="21" t="s">
        <v>331</v>
      </c>
      <c r="P288" s="17" t="s">
        <v>28</v>
      </c>
      <c r="Q288" s="17">
        <v>4.22</v>
      </c>
      <c r="R288" s="21" t="s">
        <v>259</v>
      </c>
      <c r="S288" s="17" t="s">
        <v>28</v>
      </c>
      <c r="T288" s="17">
        <v>5.45</v>
      </c>
      <c r="U288" s="23" t="str">
        <f t="array" ref="U288">GetFontColor(D288)</f>
        <v>#NAME?</v>
      </c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7.0</v>
      </c>
      <c r="C289" s="15">
        <v>0.7151967592592593</v>
      </c>
      <c r="D289" s="16" t="s">
        <v>323</v>
      </c>
      <c r="E289" s="17" t="s">
        <v>256</v>
      </c>
      <c r="F289" s="18">
        <v>20.02</v>
      </c>
      <c r="G289" s="19" t="s">
        <v>18</v>
      </c>
      <c r="H289" s="20">
        <v>25.0</v>
      </c>
      <c r="I289" s="21" t="s">
        <v>328</v>
      </c>
      <c r="J289" s="17">
        <v>0.65</v>
      </c>
      <c r="K289" s="17">
        <v>4.66</v>
      </c>
      <c r="L289" s="21" t="s">
        <v>345</v>
      </c>
      <c r="M289" s="17">
        <v>0.39</v>
      </c>
      <c r="N289" s="17">
        <v>4.24</v>
      </c>
      <c r="O289" s="21" t="s">
        <v>329</v>
      </c>
      <c r="P289" s="17">
        <v>0.17</v>
      </c>
      <c r="Q289" s="17">
        <v>4.24</v>
      </c>
      <c r="R289" s="21" t="s">
        <v>346</v>
      </c>
      <c r="S289" s="17">
        <v>0.86</v>
      </c>
      <c r="T289" s="17">
        <v>4.83</v>
      </c>
      <c r="U289" s="23" t="str">
        <f t="array" ref="U289">GetFontColor(D289)</f>
        <v>#NAME?</v>
      </c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7.0</v>
      </c>
      <c r="C290" s="15">
        <v>0.7151967592592593</v>
      </c>
      <c r="D290" s="22" t="s">
        <v>256</v>
      </c>
      <c r="E290" s="17" t="s">
        <v>323</v>
      </c>
      <c r="F290" s="18">
        <v>18.99</v>
      </c>
      <c r="G290" s="19" t="s">
        <v>29</v>
      </c>
      <c r="H290" s="20">
        <v>15.0</v>
      </c>
      <c r="I290" s="21" t="s">
        <v>353</v>
      </c>
      <c r="J290" s="17">
        <v>0.05</v>
      </c>
      <c r="K290" s="17">
        <v>3.84</v>
      </c>
      <c r="L290" s="21" t="s">
        <v>261</v>
      </c>
      <c r="M290" s="17">
        <v>0.41</v>
      </c>
      <c r="N290" s="17">
        <v>4.74</v>
      </c>
      <c r="O290" s="21" t="s">
        <v>331</v>
      </c>
      <c r="P290" s="17">
        <v>0.27</v>
      </c>
      <c r="Q290" s="17">
        <v>4.23</v>
      </c>
      <c r="R290" s="21" t="s">
        <v>259</v>
      </c>
      <c r="S290" s="17">
        <v>0.16</v>
      </c>
      <c r="T290" s="17">
        <v>5.3</v>
      </c>
      <c r="U290" s="23" t="str">
        <f t="array" ref="U290">GetFontColor(D290)</f>
        <v>#NAME?</v>
      </c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7.0</v>
      </c>
      <c r="C291" s="15">
        <v>0.7194444444444444</v>
      </c>
      <c r="D291" s="16" t="s">
        <v>41</v>
      </c>
      <c r="E291" s="17" t="s">
        <v>257</v>
      </c>
      <c r="F291" s="18">
        <v>19.62</v>
      </c>
      <c r="G291" s="19" t="s">
        <v>29</v>
      </c>
      <c r="H291" s="20">
        <v>22.5</v>
      </c>
      <c r="I291" s="21" t="s">
        <v>43</v>
      </c>
      <c r="J291" s="17">
        <v>0.1</v>
      </c>
      <c r="K291" s="17">
        <v>4.14</v>
      </c>
      <c r="L291" s="21" t="s">
        <v>44</v>
      </c>
      <c r="M291" s="17" t="s">
        <v>28</v>
      </c>
      <c r="N291" s="17">
        <v>4.25</v>
      </c>
      <c r="O291" s="21" t="s">
        <v>45</v>
      </c>
      <c r="P291" s="17">
        <v>0.6</v>
      </c>
      <c r="Q291" s="17">
        <v>4.78</v>
      </c>
      <c r="R291" s="21" t="s">
        <v>46</v>
      </c>
      <c r="S291" s="17">
        <v>0.63</v>
      </c>
      <c r="T291" s="17">
        <v>5.13</v>
      </c>
      <c r="U291" s="23" t="str">
        <f t="array" ref="U291">GetFontColor(D291)</f>
        <v>#NAME?</v>
      </c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7.0</v>
      </c>
      <c r="C292" s="15">
        <v>0.7194444444444444</v>
      </c>
      <c r="D292" s="22" t="s">
        <v>257</v>
      </c>
      <c r="E292" s="17" t="s">
        <v>41</v>
      </c>
      <c r="F292" s="18">
        <v>25.35</v>
      </c>
      <c r="G292" s="19" t="s">
        <v>18</v>
      </c>
      <c r="H292" s="20">
        <v>15.0</v>
      </c>
      <c r="I292" s="21" t="s">
        <v>263</v>
      </c>
      <c r="J292" s="17">
        <v>0.1</v>
      </c>
      <c r="K292" s="17">
        <v>3.75</v>
      </c>
      <c r="L292" s="21" t="s">
        <v>264</v>
      </c>
      <c r="M292" s="17">
        <v>0.97</v>
      </c>
      <c r="N292" s="17">
        <v>4.13</v>
      </c>
      <c r="O292" s="21" t="s">
        <v>73</v>
      </c>
      <c r="P292" s="17">
        <v>0.23</v>
      </c>
      <c r="Q292" s="17">
        <v>5.01</v>
      </c>
      <c r="R292" s="21" t="s">
        <v>262</v>
      </c>
      <c r="S292" s="17">
        <v>5.78</v>
      </c>
      <c r="T292" s="17">
        <v>5.38</v>
      </c>
      <c r="U292" s="23" t="str">
        <f t="array" ref="U292">GetFontColor(D292)</f>
        <v>#NAME?</v>
      </c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7.0</v>
      </c>
      <c r="C293" s="15">
        <v>0.720636574074074</v>
      </c>
      <c r="D293" s="16" t="s">
        <v>41</v>
      </c>
      <c r="E293" s="17" t="s">
        <v>257</v>
      </c>
      <c r="F293" s="18">
        <v>30.87</v>
      </c>
      <c r="G293" s="19" t="s">
        <v>29</v>
      </c>
      <c r="H293" s="20">
        <v>22.5</v>
      </c>
      <c r="I293" s="21" t="s">
        <v>43</v>
      </c>
      <c r="J293" s="17">
        <v>0.01</v>
      </c>
      <c r="K293" s="17">
        <v>4.08</v>
      </c>
      <c r="L293" s="21" t="s">
        <v>44</v>
      </c>
      <c r="M293" s="17">
        <v>0.14</v>
      </c>
      <c r="N293" s="17">
        <v>4.19</v>
      </c>
      <c r="O293" s="21" t="s">
        <v>45</v>
      </c>
      <c r="P293" s="17">
        <v>0.41</v>
      </c>
      <c r="Q293" s="22" t="s">
        <v>52</v>
      </c>
      <c r="R293" s="21" t="s">
        <v>46</v>
      </c>
      <c r="S293" s="22"/>
      <c r="T293" s="17">
        <v>5.04</v>
      </c>
      <c r="U293" s="23" t="str">
        <f t="array" ref="U293">GetFontColor(D293)</f>
        <v>#NAME?</v>
      </c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7.0</v>
      </c>
      <c r="C294" s="15">
        <v>0.720636574074074</v>
      </c>
      <c r="D294" s="22" t="s">
        <v>257</v>
      </c>
      <c r="E294" s="17" t="s">
        <v>41</v>
      </c>
      <c r="F294" s="18">
        <v>37.99</v>
      </c>
      <c r="G294" s="19" t="s">
        <v>18</v>
      </c>
      <c r="H294" s="20">
        <v>15.0</v>
      </c>
      <c r="I294" s="21" t="s">
        <v>263</v>
      </c>
      <c r="J294" s="22">
        <v>-0.14</v>
      </c>
      <c r="K294" s="17">
        <v>3.81</v>
      </c>
      <c r="L294" s="21" t="s">
        <v>264</v>
      </c>
      <c r="M294" s="22"/>
      <c r="N294" s="22" t="s">
        <v>53</v>
      </c>
      <c r="O294" s="21" t="s">
        <v>73</v>
      </c>
      <c r="P294" s="17">
        <v>0.32</v>
      </c>
      <c r="Q294" s="17">
        <v>5.79</v>
      </c>
      <c r="R294" s="21" t="s">
        <v>262</v>
      </c>
      <c r="S294" s="22" t="s">
        <v>53</v>
      </c>
      <c r="T294" s="22">
        <v>-2.2</v>
      </c>
      <c r="U294" s="23" t="str">
        <f t="array" ref="U294">GetFontColor(D294)</f>
        <v>#NAME?</v>
      </c>
      <c r="V294" s="22"/>
      <c r="W294" s="17"/>
      <c r="X294" s="17"/>
      <c r="Y294" s="17"/>
      <c r="Z294" s="17"/>
    </row>
    <row r="295" ht="15.75" customHeight="1">
      <c r="A295" s="14">
        <v>293.0</v>
      </c>
      <c r="B295" s="14">
        <v>7.0</v>
      </c>
      <c r="C295" s="15">
        <v>0.721736111111111</v>
      </c>
      <c r="D295" s="16" t="s">
        <v>41</v>
      </c>
      <c r="E295" s="17" t="s">
        <v>257</v>
      </c>
      <c r="F295" s="18">
        <v>19.5</v>
      </c>
      <c r="G295" s="19" t="s">
        <v>29</v>
      </c>
      <c r="H295" s="20">
        <v>22.5</v>
      </c>
      <c r="I295" s="21" t="s">
        <v>43</v>
      </c>
      <c r="J295" s="17">
        <v>0.13</v>
      </c>
      <c r="K295" s="17">
        <v>4.13</v>
      </c>
      <c r="L295" s="21" t="s">
        <v>44</v>
      </c>
      <c r="M295" s="17">
        <v>0.25</v>
      </c>
      <c r="N295" s="17">
        <v>4.2</v>
      </c>
      <c r="O295" s="21" t="s">
        <v>45</v>
      </c>
      <c r="P295" s="17">
        <v>0.24</v>
      </c>
      <c r="Q295" s="17">
        <v>4.82</v>
      </c>
      <c r="R295" s="21" t="s">
        <v>46</v>
      </c>
      <c r="S295" s="17">
        <v>0.72</v>
      </c>
      <c r="T295" s="17">
        <v>5.02</v>
      </c>
      <c r="U295" s="23" t="str">
        <f t="array" ref="U295">GetFontColor(D295)</f>
        <v>#NAME?</v>
      </c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7.0</v>
      </c>
      <c r="C296" s="15">
        <v>0.721736111111111</v>
      </c>
      <c r="D296" s="22" t="s">
        <v>257</v>
      </c>
      <c r="E296" s="17" t="s">
        <v>41</v>
      </c>
      <c r="F296" s="18">
        <v>21.56</v>
      </c>
      <c r="G296" s="19" t="s">
        <v>18</v>
      </c>
      <c r="H296" s="20">
        <v>15.0</v>
      </c>
      <c r="I296" s="21" t="s">
        <v>263</v>
      </c>
      <c r="J296" s="22">
        <v>-0.03</v>
      </c>
      <c r="K296" s="17">
        <v>3.82</v>
      </c>
      <c r="L296" s="21" t="s">
        <v>264</v>
      </c>
      <c r="M296" s="22"/>
      <c r="N296" s="22" t="s">
        <v>53</v>
      </c>
      <c r="O296" s="21" t="s">
        <v>73</v>
      </c>
      <c r="P296" s="17">
        <v>0.31</v>
      </c>
      <c r="Q296" s="17">
        <v>5.34</v>
      </c>
      <c r="R296" s="21" t="s">
        <v>262</v>
      </c>
      <c r="S296" s="22" t="s">
        <v>53</v>
      </c>
      <c r="T296" s="17"/>
      <c r="U296" s="23" t="str">
        <f t="array" ref="U296">GetFontColor(D296)</f>
        <v>#NAME?</v>
      </c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7.0</v>
      </c>
      <c r="C297" s="15">
        <v>0.7234375000000001</v>
      </c>
      <c r="D297" s="16" t="s">
        <v>41</v>
      </c>
      <c r="E297" s="17" t="s">
        <v>257</v>
      </c>
      <c r="F297" s="18">
        <v>18.89</v>
      </c>
      <c r="G297" s="19" t="s">
        <v>29</v>
      </c>
      <c r="H297" s="20">
        <v>22.5</v>
      </c>
      <c r="I297" s="21" t="s">
        <v>43</v>
      </c>
      <c r="J297" s="17">
        <v>0.01</v>
      </c>
      <c r="K297" s="17">
        <v>4.16</v>
      </c>
      <c r="L297" s="21" t="s">
        <v>44</v>
      </c>
      <c r="M297" s="17" t="s">
        <v>28</v>
      </c>
      <c r="N297" s="17">
        <v>4.27</v>
      </c>
      <c r="O297" s="21" t="s">
        <v>45</v>
      </c>
      <c r="P297" s="17">
        <v>0.24</v>
      </c>
      <c r="Q297" s="17">
        <v>4.9</v>
      </c>
      <c r="R297" s="21" t="s">
        <v>46</v>
      </c>
      <c r="S297" s="17">
        <v>0.26</v>
      </c>
      <c r="T297" s="17">
        <v>5.05</v>
      </c>
      <c r="U297" s="23" t="str">
        <f t="array" ref="U297">GetFontColor(D297)</f>
        <v>#NAME?</v>
      </c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7.0</v>
      </c>
      <c r="C298" s="15">
        <v>0.7234375000000001</v>
      </c>
      <c r="D298" s="22" t="s">
        <v>257</v>
      </c>
      <c r="E298" s="17" t="s">
        <v>41</v>
      </c>
      <c r="F298" s="18">
        <v>33.37</v>
      </c>
      <c r="G298" s="19" t="s">
        <v>18</v>
      </c>
      <c r="H298" s="20">
        <v>15.0</v>
      </c>
      <c r="I298" s="21" t="s">
        <v>263</v>
      </c>
      <c r="J298" s="17">
        <v>0.13</v>
      </c>
      <c r="K298" s="17">
        <v>3.71</v>
      </c>
      <c r="L298" s="21" t="s">
        <v>264</v>
      </c>
      <c r="M298" s="22"/>
      <c r="N298" s="22" t="s">
        <v>53</v>
      </c>
      <c r="O298" s="21" t="s">
        <v>73</v>
      </c>
      <c r="P298" s="17" t="s">
        <v>28</v>
      </c>
      <c r="Q298" s="17">
        <v>5.56</v>
      </c>
      <c r="R298" s="21" t="s">
        <v>262</v>
      </c>
      <c r="S298" s="22" t="s">
        <v>53</v>
      </c>
      <c r="T298" s="22">
        <v>-0.18</v>
      </c>
      <c r="U298" s="23" t="str">
        <f t="array" ref="U298">GetFontColor(D298)</f>
        <v>#NAME?</v>
      </c>
      <c r="V298" s="22"/>
      <c r="W298" s="17"/>
      <c r="X298" s="17"/>
      <c r="Y298" s="17"/>
      <c r="Z298" s="17"/>
    </row>
    <row r="299" ht="15.75" customHeight="1">
      <c r="A299" s="14">
        <v>297.0</v>
      </c>
      <c r="B299" s="14">
        <v>5.0</v>
      </c>
      <c r="C299" s="15">
        <v>0.7290046296296296</v>
      </c>
      <c r="D299" s="16" t="s">
        <v>32</v>
      </c>
      <c r="E299" s="17" t="s">
        <v>204</v>
      </c>
      <c r="F299" s="18">
        <v>17.97</v>
      </c>
      <c r="G299" s="19" t="s">
        <v>18</v>
      </c>
      <c r="H299" s="20">
        <v>22.5</v>
      </c>
      <c r="I299" s="21" t="s">
        <v>37</v>
      </c>
      <c r="J299" s="22">
        <v>-0.41</v>
      </c>
      <c r="K299" s="17">
        <v>4.86</v>
      </c>
      <c r="L299" s="21" t="s">
        <v>38</v>
      </c>
      <c r="M299" s="17" t="s">
        <v>23</v>
      </c>
      <c r="N299" s="17">
        <v>4.53</v>
      </c>
      <c r="O299" s="21" t="s">
        <v>71</v>
      </c>
      <c r="P299" s="17" t="s">
        <v>28</v>
      </c>
      <c r="Q299" s="17">
        <v>3.92</v>
      </c>
      <c r="R299" s="21" t="s">
        <v>40</v>
      </c>
      <c r="S299" s="17">
        <v>0.14</v>
      </c>
      <c r="T299" s="17">
        <v>4.94</v>
      </c>
      <c r="U299" s="23" t="str">
        <f t="array" ref="U299">GetFontColor(D299)</f>
        <v>#NAME?</v>
      </c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5.0</v>
      </c>
      <c r="C300" s="15">
        <v>0.7290046296296296</v>
      </c>
      <c r="D300" s="22" t="s">
        <v>204</v>
      </c>
      <c r="E300" s="17" t="s">
        <v>32</v>
      </c>
      <c r="F300" s="18">
        <v>17.66</v>
      </c>
      <c r="G300" s="19" t="s">
        <v>29</v>
      </c>
      <c r="H300" s="20">
        <v>15.0</v>
      </c>
      <c r="I300" s="21" t="s">
        <v>303</v>
      </c>
      <c r="J300" s="17">
        <v>0.002</v>
      </c>
      <c r="K300" s="17">
        <v>4.2</v>
      </c>
      <c r="L300" s="21" t="s">
        <v>207</v>
      </c>
      <c r="M300" s="17" t="s">
        <v>28</v>
      </c>
      <c r="N300" s="17">
        <v>3.92</v>
      </c>
      <c r="O300" s="21" t="s">
        <v>206</v>
      </c>
      <c r="P300" s="17">
        <v>0.1</v>
      </c>
      <c r="Q300" s="17">
        <v>4.35</v>
      </c>
      <c r="R300" s="21" t="s">
        <v>349</v>
      </c>
      <c r="S300" s="17" t="s">
        <v>75</v>
      </c>
      <c r="T300" s="17">
        <v>5.09</v>
      </c>
      <c r="U300" s="23" t="str">
        <f t="array" ref="U300">GetFontColor(D300)</f>
        <v>#NAME?</v>
      </c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5.0</v>
      </c>
      <c r="C301" s="15">
        <v>0.7298032407407408</v>
      </c>
      <c r="D301" s="16" t="s">
        <v>32</v>
      </c>
      <c r="E301" s="17" t="s">
        <v>204</v>
      </c>
      <c r="F301" s="18">
        <v>18.74</v>
      </c>
      <c r="G301" s="19" t="s">
        <v>29</v>
      </c>
      <c r="H301" s="20">
        <v>22.5</v>
      </c>
      <c r="I301" s="21" t="s">
        <v>37</v>
      </c>
      <c r="J301" s="17">
        <v>0.23</v>
      </c>
      <c r="K301" s="17">
        <v>4.65</v>
      </c>
      <c r="L301" s="21" t="s">
        <v>38</v>
      </c>
      <c r="M301" s="17">
        <v>0.3</v>
      </c>
      <c r="N301" s="17">
        <v>4.32</v>
      </c>
      <c r="O301" s="21" t="s">
        <v>71</v>
      </c>
      <c r="P301" s="17">
        <v>0.13</v>
      </c>
      <c r="Q301" s="17">
        <v>3.92</v>
      </c>
      <c r="R301" s="21" t="s">
        <v>40</v>
      </c>
      <c r="S301" s="17">
        <v>0.21</v>
      </c>
      <c r="T301" s="17">
        <v>4.99</v>
      </c>
      <c r="U301" s="23" t="str">
        <f t="array" ref="U301">GetFontColor(D301)</f>
        <v>#NAME?</v>
      </c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5.0</v>
      </c>
      <c r="C302" s="15">
        <v>0.7298032407407408</v>
      </c>
      <c r="D302" s="22" t="s">
        <v>204</v>
      </c>
      <c r="E302" s="17" t="s">
        <v>32</v>
      </c>
      <c r="F302" s="18">
        <v>17.71</v>
      </c>
      <c r="G302" s="19" t="s">
        <v>18</v>
      </c>
      <c r="H302" s="20">
        <v>15.0</v>
      </c>
      <c r="I302" s="21" t="s">
        <v>303</v>
      </c>
      <c r="J302" s="17">
        <v>0.03</v>
      </c>
      <c r="K302" s="17">
        <v>4.16</v>
      </c>
      <c r="L302" s="21" t="s">
        <v>207</v>
      </c>
      <c r="M302" s="17">
        <v>0.17</v>
      </c>
      <c r="N302" s="22" t="s">
        <v>52</v>
      </c>
      <c r="O302" s="21" t="s">
        <v>206</v>
      </c>
      <c r="P302" s="22"/>
      <c r="Q302" s="17">
        <v>4.32</v>
      </c>
      <c r="R302" s="21" t="s">
        <v>349</v>
      </c>
      <c r="S302" s="17" t="s">
        <v>28</v>
      </c>
      <c r="T302" s="17">
        <v>5.11</v>
      </c>
      <c r="U302" s="23" t="str">
        <f t="array" ref="U302">GetFontColor(D302)</f>
        <v>#NAME?</v>
      </c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5.0</v>
      </c>
      <c r="C303" s="15">
        <v>0.7309490740740742</v>
      </c>
      <c r="D303" s="16" t="s">
        <v>32</v>
      </c>
      <c r="E303" s="17" t="s">
        <v>204</v>
      </c>
      <c r="F303" s="18">
        <v>18.51</v>
      </c>
      <c r="G303" s="19" t="s">
        <v>18</v>
      </c>
      <c r="H303" s="20">
        <v>22.5</v>
      </c>
      <c r="I303" s="21" t="s">
        <v>37</v>
      </c>
      <c r="J303" s="17">
        <v>0.21</v>
      </c>
      <c r="K303" s="17">
        <v>4.69</v>
      </c>
      <c r="L303" s="21" t="s">
        <v>38</v>
      </c>
      <c r="M303" s="17" t="s">
        <v>23</v>
      </c>
      <c r="N303" s="17">
        <v>4.48</v>
      </c>
      <c r="O303" s="21" t="s">
        <v>71</v>
      </c>
      <c r="P303" s="17" t="s">
        <v>75</v>
      </c>
      <c r="Q303" s="17">
        <v>3.9</v>
      </c>
      <c r="R303" s="21" t="s">
        <v>40</v>
      </c>
      <c r="S303" s="17">
        <v>0.19</v>
      </c>
      <c r="T303" s="17">
        <v>5.04</v>
      </c>
      <c r="U303" s="23" t="str">
        <f t="array" ref="U303">GetFontColor(D303)</f>
        <v>#NAME?</v>
      </c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5.0</v>
      </c>
      <c r="C304" s="15">
        <v>0.7309490740740742</v>
      </c>
      <c r="D304" s="22" t="s">
        <v>204</v>
      </c>
      <c r="E304" s="17" t="s">
        <v>32</v>
      </c>
      <c r="F304" s="18">
        <v>17.71</v>
      </c>
      <c r="G304" s="19" t="s">
        <v>29</v>
      </c>
      <c r="H304" s="20">
        <v>15.0</v>
      </c>
      <c r="I304" s="21" t="s">
        <v>342</v>
      </c>
      <c r="J304" s="17">
        <v>0.08</v>
      </c>
      <c r="K304" s="17">
        <v>4.07</v>
      </c>
      <c r="L304" s="21" t="s">
        <v>207</v>
      </c>
      <c r="M304" s="17" t="s">
        <v>23</v>
      </c>
      <c r="N304" s="17">
        <v>3.94</v>
      </c>
      <c r="O304" s="21" t="s">
        <v>206</v>
      </c>
      <c r="P304" s="17">
        <v>0.14</v>
      </c>
      <c r="Q304" s="17">
        <v>4.28</v>
      </c>
      <c r="R304" s="21" t="s">
        <v>349</v>
      </c>
      <c r="S304" s="17" t="s">
        <v>28</v>
      </c>
      <c r="T304" s="17">
        <v>5.2</v>
      </c>
      <c r="U304" s="23" t="str">
        <f t="array" ref="U304">GetFontColor(D304)</f>
        <v>#NAME?</v>
      </c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5.0</v>
      </c>
      <c r="C305" s="15">
        <v>0.7323726851851852</v>
      </c>
      <c r="D305" s="16" t="s">
        <v>32</v>
      </c>
      <c r="E305" s="17" t="s">
        <v>204</v>
      </c>
      <c r="F305" s="18">
        <v>14.15</v>
      </c>
      <c r="G305" s="19"/>
      <c r="H305" s="20">
        <v>22.5</v>
      </c>
      <c r="I305" s="21" t="s">
        <v>37</v>
      </c>
      <c r="J305" s="22">
        <v>-1.35</v>
      </c>
      <c r="K305" s="17">
        <v>5.87</v>
      </c>
      <c r="L305" s="21" t="s">
        <v>38</v>
      </c>
      <c r="M305" s="17" t="s">
        <v>75</v>
      </c>
      <c r="N305" s="17">
        <v>2.32</v>
      </c>
      <c r="O305" s="21" t="s">
        <v>71</v>
      </c>
      <c r="P305" s="17" t="s">
        <v>75</v>
      </c>
      <c r="Q305" s="17">
        <v>7.3</v>
      </c>
      <c r="R305" s="17"/>
      <c r="S305" s="17"/>
      <c r="T305" s="17"/>
      <c r="U305" s="23" t="str">
        <f t="array" ref="U305">GetFontColor(D305)</f>
        <v>#NAME?</v>
      </c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5.0</v>
      </c>
      <c r="C306" s="15">
        <v>0.734212962962963</v>
      </c>
      <c r="D306" s="16" t="s">
        <v>216</v>
      </c>
      <c r="E306" s="17" t="s">
        <v>305</v>
      </c>
      <c r="F306" s="18">
        <v>18.12</v>
      </c>
      <c r="G306" s="19" t="s">
        <v>18</v>
      </c>
      <c r="H306" s="20">
        <v>17.5</v>
      </c>
      <c r="I306" s="21" t="s">
        <v>218</v>
      </c>
      <c r="J306" s="17">
        <v>0.13</v>
      </c>
      <c r="K306" s="17">
        <v>4.06</v>
      </c>
      <c r="L306" s="21" t="s">
        <v>26</v>
      </c>
      <c r="M306" s="17">
        <v>0.18</v>
      </c>
      <c r="N306" s="17">
        <v>4.21</v>
      </c>
      <c r="O306" s="21" t="s">
        <v>220</v>
      </c>
      <c r="P306" s="17" t="s">
        <v>23</v>
      </c>
      <c r="Q306" s="17">
        <v>4.64</v>
      </c>
      <c r="R306" s="21" t="s">
        <v>219</v>
      </c>
      <c r="S306" s="17">
        <v>0.32</v>
      </c>
      <c r="T306" s="17">
        <v>4.58</v>
      </c>
      <c r="U306" s="23" t="str">
        <f t="array" ref="U306">GetFontColor(D306)</f>
        <v>#NAME?</v>
      </c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5.0</v>
      </c>
      <c r="C307" s="15">
        <v>0.734212962962963</v>
      </c>
      <c r="D307" s="22" t="s">
        <v>305</v>
      </c>
      <c r="E307" s="17" t="s">
        <v>216</v>
      </c>
      <c r="F307" s="18">
        <v>17.99</v>
      </c>
      <c r="G307" s="19" t="s">
        <v>29</v>
      </c>
      <c r="H307" s="20">
        <v>15.0</v>
      </c>
      <c r="I307" s="21" t="s">
        <v>306</v>
      </c>
      <c r="J307" s="17">
        <v>0.19</v>
      </c>
      <c r="K307" s="17">
        <v>4.39</v>
      </c>
      <c r="L307" s="21" t="s">
        <v>307</v>
      </c>
      <c r="M307" s="17">
        <v>0.22</v>
      </c>
      <c r="N307" s="17">
        <v>4.55</v>
      </c>
      <c r="O307" s="21" t="s">
        <v>308</v>
      </c>
      <c r="P307" s="17" t="s">
        <v>23</v>
      </c>
      <c r="Q307" s="17">
        <v>4.73</v>
      </c>
      <c r="R307" s="21" t="s">
        <v>341</v>
      </c>
      <c r="S307" s="17" t="s">
        <v>28</v>
      </c>
      <c r="T307" s="17">
        <v>3.9</v>
      </c>
      <c r="U307" s="23" t="str">
        <f t="array" ref="U307">GetFontColor(D307)</f>
        <v>#NAME?</v>
      </c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5.0</v>
      </c>
      <c r="C308" s="15">
        <v>0.735162037037037</v>
      </c>
      <c r="D308" s="16" t="s">
        <v>216</v>
      </c>
      <c r="E308" s="17" t="s">
        <v>305</v>
      </c>
      <c r="F308" s="18">
        <v>18.3</v>
      </c>
      <c r="G308" s="19" t="s">
        <v>18</v>
      </c>
      <c r="H308" s="20">
        <v>17.5</v>
      </c>
      <c r="I308" s="21" t="s">
        <v>218</v>
      </c>
      <c r="J308" s="17">
        <v>0.15</v>
      </c>
      <c r="K308" s="17">
        <v>4.07</v>
      </c>
      <c r="L308" s="21" t="s">
        <v>26</v>
      </c>
      <c r="M308" s="17" t="s">
        <v>28</v>
      </c>
      <c r="N308" s="17">
        <v>4.35</v>
      </c>
      <c r="O308" s="21" t="s">
        <v>220</v>
      </c>
      <c r="P308" s="17">
        <v>0.12</v>
      </c>
      <c r="Q308" s="17">
        <v>4.65</v>
      </c>
      <c r="R308" s="21" t="s">
        <v>219</v>
      </c>
      <c r="S308" s="17">
        <v>0.18</v>
      </c>
      <c r="T308" s="17">
        <v>4.8</v>
      </c>
      <c r="U308" s="23" t="str">
        <f t="array" ref="U308">GetFontColor(D308)</f>
        <v>#NAME?</v>
      </c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5.0</v>
      </c>
      <c r="C309" s="15">
        <v>0.735162037037037</v>
      </c>
      <c r="D309" s="22" t="s">
        <v>305</v>
      </c>
      <c r="E309" s="17" t="s">
        <v>216</v>
      </c>
      <c r="F309" s="18">
        <v>18.12</v>
      </c>
      <c r="G309" s="19" t="s">
        <v>29</v>
      </c>
      <c r="H309" s="20">
        <v>15.0</v>
      </c>
      <c r="I309" s="21" t="s">
        <v>306</v>
      </c>
      <c r="J309" s="17">
        <v>0.03</v>
      </c>
      <c r="K309" s="17">
        <v>4.33</v>
      </c>
      <c r="L309" s="21" t="s">
        <v>307</v>
      </c>
      <c r="M309" s="17">
        <v>0.19</v>
      </c>
      <c r="N309" s="17">
        <v>4.55</v>
      </c>
      <c r="O309" s="21" t="s">
        <v>308</v>
      </c>
      <c r="P309" s="17">
        <v>0.25</v>
      </c>
      <c r="Q309" s="17">
        <v>4.58</v>
      </c>
      <c r="R309" s="21" t="s">
        <v>341</v>
      </c>
      <c r="S309" s="17">
        <v>0.42</v>
      </c>
      <c r="T309" s="17">
        <v>3.77</v>
      </c>
      <c r="U309" s="23" t="str">
        <f t="array" ref="U309">GetFontColor(D309)</f>
        <v>#NAME?</v>
      </c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5.0</v>
      </c>
      <c r="C310" s="15">
        <v>0.736099537037037</v>
      </c>
      <c r="D310" s="16" t="s">
        <v>216</v>
      </c>
      <c r="E310" s="17" t="s">
        <v>305</v>
      </c>
      <c r="F310" s="18">
        <v>17.9</v>
      </c>
      <c r="G310" s="19" t="s">
        <v>29</v>
      </c>
      <c r="H310" s="20">
        <v>17.5</v>
      </c>
      <c r="I310" s="21" t="s">
        <v>218</v>
      </c>
      <c r="J310" s="17">
        <v>0.11</v>
      </c>
      <c r="K310" s="17">
        <v>4.07</v>
      </c>
      <c r="L310" s="21" t="s">
        <v>26</v>
      </c>
      <c r="M310" s="17">
        <v>0.14</v>
      </c>
      <c r="N310" s="17">
        <v>4.24</v>
      </c>
      <c r="O310" s="21" t="s">
        <v>220</v>
      </c>
      <c r="P310" s="17" t="s">
        <v>23</v>
      </c>
      <c r="Q310" s="17">
        <v>4.64</v>
      </c>
      <c r="R310" s="21" t="s">
        <v>219</v>
      </c>
      <c r="S310" s="17">
        <v>0.18</v>
      </c>
      <c r="T310" s="17">
        <v>4.53</v>
      </c>
      <c r="U310" s="23" t="str">
        <f t="array" ref="U310">GetFontColor(D310)</f>
        <v>#NAME?</v>
      </c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5.0</v>
      </c>
      <c r="C311" s="15">
        <v>0.736099537037037</v>
      </c>
      <c r="D311" s="22" t="s">
        <v>305</v>
      </c>
      <c r="E311" s="17" t="s">
        <v>216</v>
      </c>
      <c r="F311" s="18">
        <v>17.58</v>
      </c>
      <c r="G311" s="19" t="s">
        <v>18</v>
      </c>
      <c r="H311" s="20">
        <v>15.0</v>
      </c>
      <c r="I311" s="21" t="s">
        <v>306</v>
      </c>
      <c r="J311" s="17">
        <v>0.08</v>
      </c>
      <c r="K311" s="17">
        <v>4.35</v>
      </c>
      <c r="L311" s="21" t="s">
        <v>307</v>
      </c>
      <c r="M311" s="17" t="s">
        <v>28</v>
      </c>
      <c r="N311" s="17">
        <v>4.66</v>
      </c>
      <c r="O311" s="21" t="s">
        <v>308</v>
      </c>
      <c r="P311" s="17">
        <v>0.14</v>
      </c>
      <c r="Q311" s="17">
        <v>4.59</v>
      </c>
      <c r="R311" s="21" t="s">
        <v>341</v>
      </c>
      <c r="S311" s="22">
        <v>-0.13</v>
      </c>
      <c r="T311" s="17">
        <v>3.9</v>
      </c>
      <c r="U311" s="23" t="str">
        <f t="array" ref="U311">GetFontColor(D311)</f>
        <v>#NAME?</v>
      </c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6.0</v>
      </c>
      <c r="C312" s="15">
        <v>0.739849537037037</v>
      </c>
      <c r="D312" s="16" t="s">
        <v>242</v>
      </c>
      <c r="E312" s="17" t="s">
        <v>221</v>
      </c>
      <c r="F312" s="18">
        <v>18.95</v>
      </c>
      <c r="G312" s="19" t="s">
        <v>29</v>
      </c>
      <c r="H312" s="20">
        <v>25.0</v>
      </c>
      <c r="I312" s="21" t="s">
        <v>316</v>
      </c>
      <c r="J312" s="17">
        <v>0.14</v>
      </c>
      <c r="K312" s="17">
        <v>4.53</v>
      </c>
      <c r="L312" s="21" t="s">
        <v>317</v>
      </c>
      <c r="M312" s="17">
        <v>0.15</v>
      </c>
      <c r="N312" s="17">
        <v>4.37</v>
      </c>
      <c r="O312" s="21" t="s">
        <v>249</v>
      </c>
      <c r="P312" s="17">
        <v>0.16</v>
      </c>
      <c r="Q312" s="17">
        <v>4.66</v>
      </c>
      <c r="R312" s="21" t="s">
        <v>250</v>
      </c>
      <c r="S312" s="17">
        <v>0.15</v>
      </c>
      <c r="T312" s="17">
        <v>4.79</v>
      </c>
      <c r="U312" s="23" t="str">
        <f t="array" ref="U312">GetFontColor(D312)</f>
        <v>#NAME?</v>
      </c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6.0</v>
      </c>
      <c r="C313" s="15">
        <v>0.739849537037037</v>
      </c>
      <c r="D313" s="22" t="s">
        <v>221</v>
      </c>
      <c r="E313" s="17" t="s">
        <v>242</v>
      </c>
      <c r="F313" s="18">
        <v>19.37</v>
      </c>
      <c r="G313" s="19" t="s">
        <v>18</v>
      </c>
      <c r="H313" s="20">
        <v>25.0</v>
      </c>
      <c r="I313" s="21" t="s">
        <v>205</v>
      </c>
      <c r="J313" s="17">
        <v>0.22</v>
      </c>
      <c r="K313" s="17">
        <v>4.6</v>
      </c>
      <c r="L313" s="21" t="s">
        <v>225</v>
      </c>
      <c r="M313" s="17">
        <v>0.53</v>
      </c>
      <c r="N313" s="17">
        <v>5.25</v>
      </c>
      <c r="O313" s="21" t="s">
        <v>350</v>
      </c>
      <c r="P313" s="22">
        <v>-0.35</v>
      </c>
      <c r="Q313" s="17">
        <v>4.53</v>
      </c>
      <c r="R313" s="21" t="s">
        <v>226</v>
      </c>
      <c r="S313" s="22" t="s">
        <v>30</v>
      </c>
      <c r="T313" s="17">
        <v>4.59</v>
      </c>
      <c r="U313" s="23" t="str">
        <f t="array" ref="U313">GetFontColor(D313)</f>
        <v>#NAME?</v>
      </c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6.0</v>
      </c>
      <c r="C314" s="15">
        <v>0.7410069444444445</v>
      </c>
      <c r="D314" s="16" t="s">
        <v>242</v>
      </c>
      <c r="E314" s="17" t="s">
        <v>221</v>
      </c>
      <c r="F314" s="18">
        <v>47.23</v>
      </c>
      <c r="G314" s="19" t="s">
        <v>29</v>
      </c>
      <c r="H314" s="20">
        <v>25.0</v>
      </c>
      <c r="I314" s="21" t="s">
        <v>316</v>
      </c>
      <c r="J314" s="17">
        <v>0.1</v>
      </c>
      <c r="K314" s="17">
        <v>4.75</v>
      </c>
      <c r="L314" s="21" t="s">
        <v>317</v>
      </c>
      <c r="M314" s="17">
        <v>0.31</v>
      </c>
      <c r="N314" s="22" t="s">
        <v>52</v>
      </c>
      <c r="O314" s="21" t="s">
        <v>249</v>
      </c>
      <c r="P314" s="22"/>
      <c r="Q314" s="17">
        <v>4.67</v>
      </c>
      <c r="R314" s="21" t="s">
        <v>250</v>
      </c>
      <c r="S314" s="17">
        <v>0.33</v>
      </c>
      <c r="T314" s="17">
        <v>4.71</v>
      </c>
      <c r="U314" s="23" t="str">
        <f t="array" ref="U314">GetFontColor(D314)</f>
        <v>#NAME?</v>
      </c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6.0</v>
      </c>
      <c r="C315" s="15">
        <v>0.7410069444444445</v>
      </c>
      <c r="D315" s="22" t="s">
        <v>221</v>
      </c>
      <c r="E315" s="17" t="s">
        <v>242</v>
      </c>
      <c r="F315" s="18">
        <v>19.12</v>
      </c>
      <c r="G315" s="19" t="s">
        <v>18</v>
      </c>
      <c r="H315" s="20">
        <v>25.0</v>
      </c>
      <c r="I315" s="21" t="s">
        <v>205</v>
      </c>
      <c r="J315" s="17">
        <v>0.04</v>
      </c>
      <c r="K315" s="17">
        <v>4.56</v>
      </c>
      <c r="L315" s="21" t="s">
        <v>225</v>
      </c>
      <c r="M315" s="22" t="s">
        <v>30</v>
      </c>
      <c r="N315" s="17">
        <v>5.51</v>
      </c>
      <c r="O315" s="21" t="s">
        <v>350</v>
      </c>
      <c r="P315" s="22">
        <v>-0.2</v>
      </c>
      <c r="Q315" s="17">
        <v>4.57</v>
      </c>
      <c r="R315" s="21" t="s">
        <v>226</v>
      </c>
      <c r="S315" s="22" t="s">
        <v>30</v>
      </c>
      <c r="T315" s="17">
        <v>4.65</v>
      </c>
      <c r="U315" s="23" t="str">
        <f t="array" ref="U315">GetFontColor(D315)</f>
        <v>#NAME?</v>
      </c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6.0</v>
      </c>
      <c r="C316" s="15">
        <v>0.7422222222222222</v>
      </c>
      <c r="D316" s="16" t="s">
        <v>242</v>
      </c>
      <c r="E316" s="17" t="s">
        <v>221</v>
      </c>
      <c r="F316" s="18">
        <v>19.59</v>
      </c>
      <c r="G316" s="19" t="s">
        <v>29</v>
      </c>
      <c r="H316" s="20">
        <v>25.0</v>
      </c>
      <c r="I316" s="21" t="s">
        <v>316</v>
      </c>
      <c r="J316" s="17">
        <v>0.15</v>
      </c>
      <c r="K316" s="17">
        <v>4.66</v>
      </c>
      <c r="L316" s="21" t="s">
        <v>248</v>
      </c>
      <c r="M316" s="17">
        <v>0.33</v>
      </c>
      <c r="N316" s="17">
        <v>4.71</v>
      </c>
      <c r="O316" s="21" t="s">
        <v>249</v>
      </c>
      <c r="P316" s="17">
        <v>0.15</v>
      </c>
      <c r="Q316" s="17">
        <v>4.63</v>
      </c>
      <c r="R316" s="21" t="s">
        <v>250</v>
      </c>
      <c r="S316" s="17">
        <v>0.17</v>
      </c>
      <c r="T316" s="17">
        <v>4.79</v>
      </c>
      <c r="U316" s="23" t="str">
        <f t="array" ref="U316">GetFontColor(D316)</f>
        <v>#NAME?</v>
      </c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6.0</v>
      </c>
      <c r="C317" s="15">
        <v>0.7422222222222222</v>
      </c>
      <c r="D317" s="22" t="s">
        <v>221</v>
      </c>
      <c r="E317" s="17" t="s">
        <v>242</v>
      </c>
      <c r="F317" s="18">
        <v>39.01</v>
      </c>
      <c r="G317" s="19" t="s">
        <v>18</v>
      </c>
      <c r="H317" s="20">
        <v>25.0</v>
      </c>
      <c r="I317" s="21" t="s">
        <v>205</v>
      </c>
      <c r="J317" s="17">
        <v>0.04</v>
      </c>
      <c r="K317" s="17">
        <v>4.68</v>
      </c>
      <c r="L317" s="21" t="s">
        <v>225</v>
      </c>
      <c r="M317" s="17">
        <v>0.38</v>
      </c>
      <c r="N317" s="17">
        <v>5.57</v>
      </c>
      <c r="O317" s="21" t="s">
        <v>350</v>
      </c>
      <c r="P317" s="22"/>
      <c r="Q317" s="17">
        <v>4.6</v>
      </c>
      <c r="R317" s="21" t="s">
        <v>226</v>
      </c>
      <c r="S317" s="17" t="s">
        <v>28</v>
      </c>
      <c r="T317" s="17">
        <v>4.65</v>
      </c>
      <c r="U317" s="23" t="str">
        <f t="array" ref="U317">GetFontColor(D317)</f>
        <v>#NAME?</v>
      </c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6.0</v>
      </c>
      <c r="C318" s="15">
        <v>0.7454398148148148</v>
      </c>
      <c r="D318" s="16" t="s">
        <v>241</v>
      </c>
      <c r="E318" s="17" t="s">
        <v>311</v>
      </c>
      <c r="F318" s="18">
        <v>27.53</v>
      </c>
      <c r="G318" s="19" t="s">
        <v>29</v>
      </c>
      <c r="H318" s="20">
        <v>15.0</v>
      </c>
      <c r="I318" s="21" t="s">
        <v>243</v>
      </c>
      <c r="J318" s="17">
        <v>0.02</v>
      </c>
      <c r="K318" s="17">
        <v>3.98</v>
      </c>
      <c r="L318" s="21" t="s">
        <v>245</v>
      </c>
      <c r="M318" s="17">
        <v>0.15</v>
      </c>
      <c r="N318" s="17">
        <v>4.21</v>
      </c>
      <c r="O318" s="21" t="s">
        <v>246</v>
      </c>
      <c r="P318" s="17">
        <v>0.46</v>
      </c>
      <c r="Q318" s="17">
        <v>4.63</v>
      </c>
      <c r="R318" s="21" t="s">
        <v>321</v>
      </c>
      <c r="S318" s="22" t="s">
        <v>30</v>
      </c>
      <c r="T318" s="17">
        <v>4.9</v>
      </c>
      <c r="U318" s="23" t="str">
        <f t="array" ref="U318">GetFontColor(D318)</f>
        <v>#NAME?</v>
      </c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6.0</v>
      </c>
      <c r="C319" s="15">
        <v>0.7454398148148148</v>
      </c>
      <c r="D319" s="22" t="s">
        <v>311</v>
      </c>
      <c r="E319" s="17" t="s">
        <v>241</v>
      </c>
      <c r="F319" s="18">
        <v>19.09</v>
      </c>
      <c r="G319" s="19" t="s">
        <v>18</v>
      </c>
      <c r="H319" s="20">
        <v>20.0</v>
      </c>
      <c r="I319" s="21" t="s">
        <v>313</v>
      </c>
      <c r="J319" s="22">
        <v>-0.02</v>
      </c>
      <c r="K319" s="17">
        <v>4.86</v>
      </c>
      <c r="L319" s="21" t="s">
        <v>314</v>
      </c>
      <c r="M319" s="17">
        <v>0.33</v>
      </c>
      <c r="N319" s="17">
        <v>5.25</v>
      </c>
      <c r="O319" s="21" t="s">
        <v>162</v>
      </c>
      <c r="P319" s="22">
        <v>-0.23</v>
      </c>
      <c r="Q319" s="17">
        <v>4.41</v>
      </c>
      <c r="R319" s="21" t="s">
        <v>315</v>
      </c>
      <c r="S319" s="17">
        <v>0.17</v>
      </c>
      <c r="T319" s="17">
        <v>4.32</v>
      </c>
      <c r="U319" s="23" t="str">
        <f t="array" ref="U319">GetFontColor(D319)</f>
        <v>#NAME?</v>
      </c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6.0</v>
      </c>
      <c r="C320" s="15">
        <v>0.7465740740740742</v>
      </c>
      <c r="D320" s="16" t="s">
        <v>241</v>
      </c>
      <c r="E320" s="17" t="s">
        <v>311</v>
      </c>
      <c r="F320" s="18">
        <v>29.42</v>
      </c>
      <c r="G320" s="19" t="s">
        <v>18</v>
      </c>
      <c r="H320" s="20">
        <v>15.0</v>
      </c>
      <c r="I320" s="21" t="s">
        <v>243</v>
      </c>
      <c r="J320" s="17">
        <v>0.02</v>
      </c>
      <c r="K320" s="22" t="s">
        <v>52</v>
      </c>
      <c r="L320" s="21" t="s">
        <v>245</v>
      </c>
      <c r="M320" s="22"/>
      <c r="N320" s="17">
        <v>4.25</v>
      </c>
      <c r="O320" s="21" t="s">
        <v>246</v>
      </c>
      <c r="P320" s="17">
        <v>0.14</v>
      </c>
      <c r="Q320" s="17">
        <v>4.74</v>
      </c>
      <c r="R320" s="21" t="s">
        <v>321</v>
      </c>
      <c r="S320" s="17">
        <v>0.19</v>
      </c>
      <c r="T320" s="17">
        <v>4.87</v>
      </c>
      <c r="U320" s="23" t="str">
        <f t="array" ref="U320">GetFontColor(D320)</f>
        <v>#NAME?</v>
      </c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6.0</v>
      </c>
      <c r="C321" s="15">
        <v>0.7465740740740742</v>
      </c>
      <c r="D321" s="22" t="s">
        <v>311</v>
      </c>
      <c r="E321" s="17" t="s">
        <v>241</v>
      </c>
      <c r="F321" s="18">
        <v>19.54</v>
      </c>
      <c r="G321" s="19" t="s">
        <v>29</v>
      </c>
      <c r="H321" s="20">
        <v>20.0</v>
      </c>
      <c r="I321" s="21" t="s">
        <v>313</v>
      </c>
      <c r="J321" s="17">
        <v>0.05</v>
      </c>
      <c r="K321" s="17">
        <v>4.9</v>
      </c>
      <c r="L321" s="21" t="s">
        <v>314</v>
      </c>
      <c r="M321" s="17">
        <v>0.29</v>
      </c>
      <c r="N321" s="17">
        <v>4.88</v>
      </c>
      <c r="O321" s="21" t="s">
        <v>162</v>
      </c>
      <c r="P321" s="17">
        <v>0.38</v>
      </c>
      <c r="Q321" s="17">
        <v>4.46</v>
      </c>
      <c r="R321" s="21" t="s">
        <v>315</v>
      </c>
      <c r="S321" s="17">
        <v>0.28</v>
      </c>
      <c r="T321" s="17">
        <v>4.29</v>
      </c>
      <c r="U321" s="23" t="str">
        <f t="array" ref="U321">GetFontColor(D321)</f>
        <v>#NAME?</v>
      </c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6.0</v>
      </c>
      <c r="C322" s="15">
        <v>0.7479398148148149</v>
      </c>
      <c r="D322" s="16" t="s">
        <v>241</v>
      </c>
      <c r="E322" s="17" t="s">
        <v>311</v>
      </c>
      <c r="F322" s="18">
        <v>18.42</v>
      </c>
      <c r="G322" s="19" t="s">
        <v>18</v>
      </c>
      <c r="H322" s="20">
        <v>15.0</v>
      </c>
      <c r="I322" s="21" t="s">
        <v>351</v>
      </c>
      <c r="J322" s="22">
        <v>-0.11</v>
      </c>
      <c r="K322" s="17">
        <v>4.2</v>
      </c>
      <c r="L322" s="21" t="s">
        <v>245</v>
      </c>
      <c r="M322" s="17" t="s">
        <v>28</v>
      </c>
      <c r="N322" s="17">
        <v>4.27</v>
      </c>
      <c r="O322" s="21" t="s">
        <v>246</v>
      </c>
      <c r="P322" s="17">
        <v>0.18</v>
      </c>
      <c r="Q322" s="17">
        <v>4.78</v>
      </c>
      <c r="R322" s="21" t="s">
        <v>321</v>
      </c>
      <c r="S322" s="17">
        <v>0.25</v>
      </c>
      <c r="T322" s="17">
        <v>4.86</v>
      </c>
      <c r="U322" s="23" t="str">
        <f t="array" ref="U322">GetFontColor(D322)</f>
        <v>#NAME?</v>
      </c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6.0</v>
      </c>
      <c r="C323" s="15">
        <v>0.7479398148148149</v>
      </c>
      <c r="D323" s="22" t="s">
        <v>311</v>
      </c>
      <c r="E323" s="17" t="s">
        <v>241</v>
      </c>
      <c r="F323" s="18">
        <v>19.16</v>
      </c>
      <c r="G323" s="19" t="s">
        <v>29</v>
      </c>
      <c r="H323" s="20">
        <v>20.0</v>
      </c>
      <c r="I323" s="21" t="s">
        <v>313</v>
      </c>
      <c r="J323" s="17">
        <v>0.09</v>
      </c>
      <c r="K323" s="17">
        <v>4.85</v>
      </c>
      <c r="L323" s="21" t="s">
        <v>314</v>
      </c>
      <c r="M323" s="17" t="s">
        <v>23</v>
      </c>
      <c r="N323" s="17">
        <v>5.06</v>
      </c>
      <c r="O323" s="21" t="s">
        <v>162</v>
      </c>
      <c r="P323" s="17">
        <v>0.33</v>
      </c>
      <c r="Q323" s="17">
        <v>4.47</v>
      </c>
      <c r="R323" s="21" t="s">
        <v>315</v>
      </c>
      <c r="S323" s="17" t="s">
        <v>28</v>
      </c>
      <c r="T323" s="17">
        <v>4.38</v>
      </c>
      <c r="U323" s="23" t="str">
        <f t="array" ref="U323">GetFontColor(D323)</f>
        <v>#NAME?</v>
      </c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7.0</v>
      </c>
      <c r="C324" s="15">
        <v>0.752662037037037</v>
      </c>
      <c r="D324" s="16" t="s">
        <v>251</v>
      </c>
      <c r="E324" s="17" t="s">
        <v>322</v>
      </c>
      <c r="F324" s="18">
        <v>18.44</v>
      </c>
      <c r="G324" s="19" t="s">
        <v>18</v>
      </c>
      <c r="H324" s="20">
        <v>15.0</v>
      </c>
      <c r="I324" s="21" t="s">
        <v>252</v>
      </c>
      <c r="J324" s="17">
        <v>0.07</v>
      </c>
      <c r="K324" s="17">
        <v>4.45</v>
      </c>
      <c r="L324" s="21" t="s">
        <v>253</v>
      </c>
      <c r="M324" s="17">
        <v>0.2</v>
      </c>
      <c r="N324" s="17">
        <v>4.46</v>
      </c>
      <c r="O324" s="21" t="s">
        <v>254</v>
      </c>
      <c r="P324" s="17" t="s">
        <v>23</v>
      </c>
      <c r="Q324" s="17">
        <v>4.58</v>
      </c>
      <c r="R324" s="21" t="s">
        <v>354</v>
      </c>
      <c r="S324" s="17">
        <v>0.32</v>
      </c>
      <c r="T324" s="17">
        <v>4.37</v>
      </c>
      <c r="U324" s="23" t="str">
        <f t="array" ref="U324">GetFontColor(D324)</f>
        <v>#NAME?</v>
      </c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7.0</v>
      </c>
      <c r="C325" s="15">
        <v>0.752662037037037</v>
      </c>
      <c r="D325" s="22" t="s">
        <v>322</v>
      </c>
      <c r="E325" s="17" t="s">
        <v>251</v>
      </c>
      <c r="F325" s="18">
        <v>21.43</v>
      </c>
      <c r="G325" s="19" t="s">
        <v>29</v>
      </c>
      <c r="H325" s="20">
        <v>15.0</v>
      </c>
      <c r="I325" s="21" t="s">
        <v>324</v>
      </c>
      <c r="J325" s="17">
        <v>0.05</v>
      </c>
      <c r="K325" s="17">
        <v>3.93</v>
      </c>
      <c r="L325" s="21" t="s">
        <v>50</v>
      </c>
      <c r="M325" s="17">
        <v>0.23</v>
      </c>
      <c r="N325" s="17">
        <v>4.89</v>
      </c>
      <c r="O325" s="21" t="s">
        <v>325</v>
      </c>
      <c r="P325" s="17">
        <v>0.2</v>
      </c>
      <c r="Q325" s="17">
        <v>4.35</v>
      </c>
      <c r="R325" s="21" t="s">
        <v>348</v>
      </c>
      <c r="S325" s="17" t="s">
        <v>23</v>
      </c>
      <c r="T325" s="17">
        <v>7.78</v>
      </c>
      <c r="U325" s="23" t="str">
        <f t="array" ref="U325">GetFontColor(D325)</f>
        <v>#NAME?</v>
      </c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7.0</v>
      </c>
      <c r="C326" s="15">
        <v>0.7539930555555556</v>
      </c>
      <c r="D326" s="16" t="s">
        <v>251</v>
      </c>
      <c r="E326" s="17" t="s">
        <v>322</v>
      </c>
      <c r="F326" s="18">
        <v>18.33</v>
      </c>
      <c r="G326" s="19" t="s">
        <v>18</v>
      </c>
      <c r="H326" s="20">
        <v>15.0</v>
      </c>
      <c r="I326" s="21" t="s">
        <v>252</v>
      </c>
      <c r="J326" s="17">
        <v>0.04</v>
      </c>
      <c r="K326" s="17">
        <v>4.5</v>
      </c>
      <c r="L326" s="21" t="s">
        <v>253</v>
      </c>
      <c r="M326" s="17">
        <v>0.27</v>
      </c>
      <c r="N326" s="17">
        <v>4.51</v>
      </c>
      <c r="O326" s="21" t="s">
        <v>254</v>
      </c>
      <c r="P326" s="17">
        <v>0.11</v>
      </c>
      <c r="Q326" s="17">
        <v>4.55</v>
      </c>
      <c r="R326" s="21" t="s">
        <v>354</v>
      </c>
      <c r="S326" s="17" t="s">
        <v>28</v>
      </c>
      <c r="T326" s="17">
        <v>4.35</v>
      </c>
      <c r="U326" s="23" t="str">
        <f t="array" ref="U326">GetFontColor(D326)</f>
        <v>#NAME?</v>
      </c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7.0</v>
      </c>
      <c r="C327" s="15">
        <v>0.7539930555555556</v>
      </c>
      <c r="D327" s="22" t="s">
        <v>322</v>
      </c>
      <c r="E327" s="17" t="s">
        <v>251</v>
      </c>
      <c r="F327" s="18">
        <v>18.95</v>
      </c>
      <c r="G327" s="19" t="s">
        <v>29</v>
      </c>
      <c r="H327" s="20">
        <v>15.0</v>
      </c>
      <c r="I327" s="21" t="s">
        <v>324</v>
      </c>
      <c r="J327" s="17">
        <v>0.12</v>
      </c>
      <c r="K327" s="17">
        <v>3.92</v>
      </c>
      <c r="L327" s="21" t="s">
        <v>50</v>
      </c>
      <c r="M327" s="17" t="s">
        <v>28</v>
      </c>
      <c r="N327" s="17">
        <v>4.51</v>
      </c>
      <c r="O327" s="21" t="s">
        <v>325</v>
      </c>
      <c r="P327" s="22" t="s">
        <v>30</v>
      </c>
      <c r="Q327" s="17">
        <v>4.24</v>
      </c>
      <c r="R327" s="21" t="s">
        <v>348</v>
      </c>
      <c r="S327" s="22" t="s">
        <v>30</v>
      </c>
      <c r="T327" s="17">
        <v>6.16</v>
      </c>
      <c r="U327" s="23" t="str">
        <f t="array" ref="U327">GetFontColor(D327)</f>
        <v>#NAME?</v>
      </c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7.0</v>
      </c>
      <c r="C328" s="15">
        <v>0.755162037037037</v>
      </c>
      <c r="D328" s="16" t="s">
        <v>251</v>
      </c>
      <c r="E328" s="17" t="s">
        <v>322</v>
      </c>
      <c r="F328" s="18">
        <v>18.74</v>
      </c>
      <c r="G328" s="19" t="s">
        <v>29</v>
      </c>
      <c r="H328" s="20">
        <v>15.0</v>
      </c>
      <c r="I328" s="21" t="s">
        <v>252</v>
      </c>
      <c r="J328" s="17">
        <v>0.19</v>
      </c>
      <c r="K328" s="17">
        <v>4.62</v>
      </c>
      <c r="L328" s="21" t="s">
        <v>253</v>
      </c>
      <c r="M328" s="17" t="s">
        <v>23</v>
      </c>
      <c r="N328" s="17">
        <v>4.66</v>
      </c>
      <c r="O328" s="21" t="s">
        <v>254</v>
      </c>
      <c r="P328" s="17" t="s">
        <v>28</v>
      </c>
      <c r="Q328" s="17">
        <v>4.55</v>
      </c>
      <c r="R328" s="21" t="s">
        <v>354</v>
      </c>
      <c r="S328" s="17">
        <v>0.29</v>
      </c>
      <c r="T328" s="17">
        <v>4.43</v>
      </c>
      <c r="U328" s="23" t="str">
        <f t="array" ref="U328">GetFontColor(D328)</f>
        <v>#NAME?</v>
      </c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7.0</v>
      </c>
      <c r="C329" s="15">
        <v>0.755162037037037</v>
      </c>
      <c r="D329" s="22" t="s">
        <v>322</v>
      </c>
      <c r="E329" s="17" t="s">
        <v>251</v>
      </c>
      <c r="F329" s="18">
        <v>20.17</v>
      </c>
      <c r="G329" s="19" t="s">
        <v>18</v>
      </c>
      <c r="H329" s="20">
        <v>15.0</v>
      </c>
      <c r="I329" s="21" t="s">
        <v>324</v>
      </c>
      <c r="J329" s="17">
        <v>0.1</v>
      </c>
      <c r="K329" s="17">
        <v>3.95</v>
      </c>
      <c r="L329" s="21" t="s">
        <v>50</v>
      </c>
      <c r="M329" s="17">
        <v>0.17</v>
      </c>
      <c r="N329" s="17">
        <v>4.62</v>
      </c>
      <c r="O329" s="21" t="s">
        <v>325</v>
      </c>
      <c r="P329" s="17" t="s">
        <v>28</v>
      </c>
      <c r="Q329" s="17">
        <v>4.34</v>
      </c>
      <c r="R329" s="21" t="s">
        <v>348</v>
      </c>
      <c r="S329" s="17">
        <v>0.19</v>
      </c>
      <c r="T329" s="17">
        <v>6.82</v>
      </c>
      <c r="U329" s="23" t="str">
        <f t="array" ref="U329">GetFontColor(D329)</f>
        <v>#NAME?</v>
      </c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7.0</v>
      </c>
      <c r="C330" s="15">
        <v>0.7561689814814815</v>
      </c>
      <c r="D330" s="16" t="s">
        <v>251</v>
      </c>
      <c r="E330" s="17" t="s">
        <v>322</v>
      </c>
      <c r="F330" s="18">
        <v>18.74</v>
      </c>
      <c r="G330" s="19" t="s">
        <v>29</v>
      </c>
      <c r="H330" s="20">
        <v>15.0</v>
      </c>
      <c r="I330" s="21" t="s">
        <v>252</v>
      </c>
      <c r="J330" s="17">
        <v>0.13</v>
      </c>
      <c r="K330" s="17">
        <v>4.64</v>
      </c>
      <c r="L330" s="21" t="s">
        <v>253</v>
      </c>
      <c r="M330" s="17">
        <v>0.22</v>
      </c>
      <c r="N330" s="17">
        <v>4.51</v>
      </c>
      <c r="O330" s="21" t="s">
        <v>254</v>
      </c>
      <c r="P330" s="17">
        <v>0.11</v>
      </c>
      <c r="Q330" s="17">
        <v>4.55</v>
      </c>
      <c r="R330" s="21" t="s">
        <v>354</v>
      </c>
      <c r="S330" s="17" t="s">
        <v>23</v>
      </c>
      <c r="T330" s="17">
        <v>4.58</v>
      </c>
      <c r="U330" s="23" t="str">
        <f t="array" ref="U330">GetFontColor(D330)</f>
        <v>#NAME?</v>
      </c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7.0</v>
      </c>
      <c r="C331" s="15">
        <v>0.7561689814814815</v>
      </c>
      <c r="D331" s="22" t="s">
        <v>322</v>
      </c>
      <c r="E331" s="17" t="s">
        <v>251</v>
      </c>
      <c r="F331" s="18">
        <v>19.44</v>
      </c>
      <c r="G331" s="19" t="s">
        <v>18</v>
      </c>
      <c r="H331" s="20">
        <v>15.0</v>
      </c>
      <c r="I331" s="21" t="s">
        <v>324</v>
      </c>
      <c r="J331" s="17">
        <v>0.07</v>
      </c>
      <c r="K331" s="17">
        <v>3.95</v>
      </c>
      <c r="L331" s="21" t="s">
        <v>50</v>
      </c>
      <c r="M331" s="17" t="s">
        <v>23</v>
      </c>
      <c r="N331" s="17">
        <v>4.73</v>
      </c>
      <c r="O331" s="21" t="s">
        <v>325</v>
      </c>
      <c r="P331" s="17" t="s">
        <v>28</v>
      </c>
      <c r="Q331" s="17">
        <v>4.35</v>
      </c>
      <c r="R331" s="21" t="s">
        <v>348</v>
      </c>
      <c r="S331" s="17">
        <v>0.16</v>
      </c>
      <c r="T331" s="17">
        <v>6.17</v>
      </c>
      <c r="U331" s="23" t="str">
        <f t="array" ref="U331">GetFontColor(D331)</f>
        <v>#NAME?</v>
      </c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5.0</v>
      </c>
      <c r="C332" s="15">
        <v>0.3425694444444445</v>
      </c>
      <c r="D332" s="16" t="s">
        <v>17</v>
      </c>
      <c r="E332" s="17" t="s">
        <v>216</v>
      </c>
      <c r="F332" s="18">
        <v>18.2</v>
      </c>
      <c r="G332" s="19" t="s">
        <v>29</v>
      </c>
      <c r="H332" s="20">
        <v>25.0</v>
      </c>
      <c r="I332" s="21" t="s">
        <v>205</v>
      </c>
      <c r="J332" s="17">
        <v>0.24</v>
      </c>
      <c r="K332" s="17">
        <v>4.37</v>
      </c>
      <c r="L332" s="21" t="s">
        <v>209</v>
      </c>
      <c r="M332" s="17" t="s">
        <v>28</v>
      </c>
      <c r="N332" s="17">
        <v>4.48</v>
      </c>
      <c r="O332" s="21" t="s">
        <v>27</v>
      </c>
      <c r="P332" s="17" t="s">
        <v>28</v>
      </c>
      <c r="Q332" s="17">
        <v>4.22</v>
      </c>
      <c r="R332" s="21" t="s">
        <v>26</v>
      </c>
      <c r="S332" s="17">
        <v>0.26</v>
      </c>
      <c r="T332" s="17">
        <v>4.64</v>
      </c>
      <c r="U332" s="23" t="str">
        <f t="array" ref="U332">GetFontColor(D332)</f>
        <v>#NAME?</v>
      </c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5.0</v>
      </c>
      <c r="C333" s="15">
        <v>0.3425694444444445</v>
      </c>
      <c r="D333" s="22" t="s">
        <v>216</v>
      </c>
      <c r="E333" s="17" t="s">
        <v>17</v>
      </c>
      <c r="F333" s="18">
        <v>18.25</v>
      </c>
      <c r="G333" s="19" t="s">
        <v>18</v>
      </c>
      <c r="H333" s="20">
        <v>17.5</v>
      </c>
      <c r="I333" s="21" t="s">
        <v>217</v>
      </c>
      <c r="J333" s="17">
        <v>0.12</v>
      </c>
      <c r="K333" s="17">
        <v>4.51</v>
      </c>
      <c r="L333" s="21" t="s">
        <v>26</v>
      </c>
      <c r="M333" s="17">
        <v>0.32</v>
      </c>
      <c r="N333" s="17">
        <v>4.06</v>
      </c>
      <c r="O333" s="21" t="s">
        <v>220</v>
      </c>
      <c r="P333" s="22" t="s">
        <v>30</v>
      </c>
      <c r="Q333" s="17">
        <v>4.47</v>
      </c>
      <c r="R333" s="21" t="s">
        <v>219</v>
      </c>
      <c r="S333" s="17" t="s">
        <v>75</v>
      </c>
      <c r="T333" s="17">
        <v>4.76</v>
      </c>
      <c r="U333" s="23" t="str">
        <f t="array" ref="U333">GetFontColor(D333)</f>
        <v>#NAME?</v>
      </c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5.0</v>
      </c>
      <c r="C334" s="15">
        <v>0.34369212962962964</v>
      </c>
      <c r="D334" s="16" t="s">
        <v>17</v>
      </c>
      <c r="E334" s="17" t="s">
        <v>216</v>
      </c>
      <c r="F334" s="18">
        <v>18.32</v>
      </c>
      <c r="G334" s="19" t="s">
        <v>18</v>
      </c>
      <c r="H334" s="20">
        <v>25.0</v>
      </c>
      <c r="I334" s="21" t="s">
        <v>205</v>
      </c>
      <c r="J334" s="17">
        <v>0.47</v>
      </c>
      <c r="K334" s="17">
        <v>4.3</v>
      </c>
      <c r="L334" s="21" t="s">
        <v>209</v>
      </c>
      <c r="M334" s="22" t="s">
        <v>30</v>
      </c>
      <c r="N334" s="17">
        <v>4.5</v>
      </c>
      <c r="O334" s="21" t="s">
        <v>27</v>
      </c>
      <c r="P334" s="17" t="s">
        <v>28</v>
      </c>
      <c r="Q334" s="17">
        <v>4.29</v>
      </c>
      <c r="R334" s="21" t="s">
        <v>26</v>
      </c>
      <c r="S334" s="17" t="s">
        <v>23</v>
      </c>
      <c r="T334" s="17">
        <v>4.77</v>
      </c>
      <c r="U334" s="23" t="str">
        <f t="array" ref="U334">GetFontColor(D334)</f>
        <v>#NAME?</v>
      </c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5.0</v>
      </c>
      <c r="C335" s="15">
        <v>0.34369212962962964</v>
      </c>
      <c r="D335" s="22" t="s">
        <v>216</v>
      </c>
      <c r="E335" s="17" t="s">
        <v>17</v>
      </c>
      <c r="F335" s="18">
        <v>19.69</v>
      </c>
      <c r="G335" s="19" t="s">
        <v>29</v>
      </c>
      <c r="H335" s="20">
        <v>17.5</v>
      </c>
      <c r="I335" s="21" t="s">
        <v>217</v>
      </c>
      <c r="J335" s="17">
        <v>0.16</v>
      </c>
      <c r="K335" s="17">
        <v>4.48</v>
      </c>
      <c r="L335" s="21" t="s">
        <v>218</v>
      </c>
      <c r="M335" s="17">
        <v>0.22</v>
      </c>
      <c r="N335" s="17">
        <v>3.98</v>
      </c>
      <c r="O335" s="21" t="s">
        <v>220</v>
      </c>
      <c r="P335" s="17">
        <v>0.75</v>
      </c>
      <c r="Q335" s="17">
        <v>4.52</v>
      </c>
      <c r="R335" s="21" t="s">
        <v>219</v>
      </c>
      <c r="S335" s="17">
        <v>0.7</v>
      </c>
      <c r="T335" s="17">
        <v>4.88</v>
      </c>
      <c r="U335" s="23" t="str">
        <f t="array" ref="U335">GetFontColor(D335)</f>
        <v>#NAME?</v>
      </c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5.0</v>
      </c>
      <c r="C336" s="15">
        <v>0.34495370370370365</v>
      </c>
      <c r="D336" s="16" t="s">
        <v>17</v>
      </c>
      <c r="E336" s="17" t="s">
        <v>216</v>
      </c>
      <c r="F336" s="18">
        <v>18.42</v>
      </c>
      <c r="G336" s="19" t="s">
        <v>29</v>
      </c>
      <c r="H336" s="20">
        <v>25.0</v>
      </c>
      <c r="I336" s="21" t="s">
        <v>209</v>
      </c>
      <c r="J336" s="17">
        <v>0.1</v>
      </c>
      <c r="K336" s="17">
        <v>4.48</v>
      </c>
      <c r="L336" s="21" t="s">
        <v>27</v>
      </c>
      <c r="M336" s="17" t="s">
        <v>28</v>
      </c>
      <c r="N336" s="17">
        <v>4.23</v>
      </c>
      <c r="O336" s="21" t="s">
        <v>205</v>
      </c>
      <c r="P336" s="17">
        <v>0.35</v>
      </c>
      <c r="Q336" s="17">
        <v>4.48</v>
      </c>
      <c r="R336" s="21" t="s">
        <v>26</v>
      </c>
      <c r="S336" s="17">
        <v>0.2</v>
      </c>
      <c r="T336" s="17">
        <v>4.58</v>
      </c>
      <c r="U336" s="23" t="str">
        <f t="array" ref="U336">GetFontColor(D336)</f>
        <v>#NAME?</v>
      </c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5.0</v>
      </c>
      <c r="C337" s="15">
        <v>0.34495370370370365</v>
      </c>
      <c r="D337" s="22" t="s">
        <v>216</v>
      </c>
      <c r="E337" s="17" t="s">
        <v>17</v>
      </c>
      <c r="F337" s="18">
        <v>17.9</v>
      </c>
      <c r="G337" s="19" t="s">
        <v>18</v>
      </c>
      <c r="H337" s="20">
        <v>17.5</v>
      </c>
      <c r="I337" s="21" t="s">
        <v>217</v>
      </c>
      <c r="J337" s="17">
        <v>0.16</v>
      </c>
      <c r="K337" s="17">
        <v>4.44</v>
      </c>
      <c r="L337" s="21" t="s">
        <v>218</v>
      </c>
      <c r="M337" s="17" t="s">
        <v>28</v>
      </c>
      <c r="N337" s="17">
        <v>4.04</v>
      </c>
      <c r="O337" s="21" t="s">
        <v>220</v>
      </c>
      <c r="P337" s="17" t="s">
        <v>23</v>
      </c>
      <c r="Q337" s="17">
        <v>4.7</v>
      </c>
      <c r="R337" s="21" t="s">
        <v>219</v>
      </c>
      <c r="S337" s="22">
        <v>-0.11</v>
      </c>
      <c r="T337" s="17">
        <v>4.67</v>
      </c>
      <c r="U337" s="23" t="str">
        <f t="array" ref="U337">GetFontColor(D337)</f>
        <v>#NAME?</v>
      </c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5.0</v>
      </c>
      <c r="C338" s="15">
        <v>0.3461111111111111</v>
      </c>
      <c r="D338" s="16" t="s">
        <v>17</v>
      </c>
      <c r="E338" s="17" t="s">
        <v>216</v>
      </c>
      <c r="F338" s="18">
        <v>18.6</v>
      </c>
      <c r="G338" s="19" t="s">
        <v>18</v>
      </c>
      <c r="H338" s="20">
        <v>25.0</v>
      </c>
      <c r="I338" s="21" t="s">
        <v>209</v>
      </c>
      <c r="J338" s="22">
        <v>-0.14</v>
      </c>
      <c r="K338" s="17">
        <v>4.49</v>
      </c>
      <c r="L338" s="21" t="s">
        <v>27</v>
      </c>
      <c r="M338" s="17">
        <v>0.26</v>
      </c>
      <c r="N338" s="17">
        <v>4.25</v>
      </c>
      <c r="O338" s="21" t="s">
        <v>205</v>
      </c>
      <c r="P338" s="17">
        <v>0.42</v>
      </c>
      <c r="Q338" s="17">
        <v>4.54</v>
      </c>
      <c r="R338" s="21" t="s">
        <v>26</v>
      </c>
      <c r="S338" s="17" t="s">
        <v>23</v>
      </c>
      <c r="T338" s="17">
        <v>4.78</v>
      </c>
      <c r="U338" s="23" t="str">
        <f t="array" ref="U338">GetFontColor(D338)</f>
        <v>#NAME?</v>
      </c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5.0</v>
      </c>
      <c r="C339" s="15">
        <v>0.3461111111111111</v>
      </c>
      <c r="D339" s="22" t="s">
        <v>216</v>
      </c>
      <c r="E339" s="17" t="s">
        <v>17</v>
      </c>
      <c r="F339" s="18">
        <v>19.29</v>
      </c>
      <c r="G339" s="19" t="s">
        <v>29</v>
      </c>
      <c r="H339" s="20">
        <v>17.5</v>
      </c>
      <c r="I339" s="21" t="s">
        <v>218</v>
      </c>
      <c r="J339" s="17">
        <v>0.1</v>
      </c>
      <c r="K339" s="17">
        <v>3.99</v>
      </c>
      <c r="L339" s="21" t="s">
        <v>26</v>
      </c>
      <c r="M339" s="17">
        <v>0.6</v>
      </c>
      <c r="N339" s="17">
        <v>4.2</v>
      </c>
      <c r="O339" s="21" t="s">
        <v>220</v>
      </c>
      <c r="P339" s="17">
        <v>0.38</v>
      </c>
      <c r="Q339" s="17">
        <v>4.62</v>
      </c>
      <c r="R339" s="21" t="s">
        <v>219</v>
      </c>
      <c r="S339" s="17">
        <v>0.79</v>
      </c>
      <c r="T339" s="17">
        <v>4.6</v>
      </c>
      <c r="U339" s="23" t="str">
        <f t="array" ref="U339">GetFontColor(D339)</f>
        <v>#NAME?</v>
      </c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5.0</v>
      </c>
      <c r="C340" s="15">
        <v>0.34706018518518517</v>
      </c>
      <c r="D340" s="16" t="s">
        <v>17</v>
      </c>
      <c r="E340" s="17" t="s">
        <v>216</v>
      </c>
      <c r="F340" s="18">
        <v>18.29</v>
      </c>
      <c r="G340" s="19" t="s">
        <v>18</v>
      </c>
      <c r="H340" s="20">
        <v>25.0</v>
      </c>
      <c r="I340" s="21" t="s">
        <v>209</v>
      </c>
      <c r="J340" s="17">
        <v>0.1</v>
      </c>
      <c r="K340" s="17">
        <v>4.54</v>
      </c>
      <c r="L340" s="21" t="s">
        <v>27</v>
      </c>
      <c r="M340" s="22">
        <v>-0.16</v>
      </c>
      <c r="N340" s="17">
        <v>4.3</v>
      </c>
      <c r="O340" s="21" t="s">
        <v>205</v>
      </c>
      <c r="P340" s="17">
        <v>0.21</v>
      </c>
      <c r="Q340" s="17">
        <v>4.56</v>
      </c>
      <c r="R340" s="21" t="s">
        <v>26</v>
      </c>
      <c r="S340" s="17" t="s">
        <v>28</v>
      </c>
      <c r="T340" s="17">
        <v>4.72</v>
      </c>
      <c r="U340" s="23" t="str">
        <f t="array" ref="U340">GetFontColor(D340)</f>
        <v>#NAME?</v>
      </c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5.0</v>
      </c>
      <c r="C341" s="15">
        <v>0.34706018518518517</v>
      </c>
      <c r="D341" s="22" t="s">
        <v>216</v>
      </c>
      <c r="E341" s="17" t="s">
        <v>17</v>
      </c>
      <c r="F341" s="18">
        <v>19.25</v>
      </c>
      <c r="G341" s="19" t="s">
        <v>29</v>
      </c>
      <c r="H341" s="20">
        <v>17.5</v>
      </c>
      <c r="I341" s="21" t="s">
        <v>218</v>
      </c>
      <c r="J341" s="17">
        <v>0.27</v>
      </c>
      <c r="K341" s="17">
        <v>4.05</v>
      </c>
      <c r="L341" s="21" t="s">
        <v>26</v>
      </c>
      <c r="M341" s="17">
        <v>0.44</v>
      </c>
      <c r="N341" s="17">
        <v>4.15</v>
      </c>
      <c r="O341" s="21" t="s">
        <v>220</v>
      </c>
      <c r="P341" s="17">
        <v>0.44</v>
      </c>
      <c r="Q341" s="17">
        <v>4.53</v>
      </c>
      <c r="R341" s="21" t="s">
        <v>219</v>
      </c>
      <c r="S341" s="17">
        <v>0.77</v>
      </c>
      <c r="T341" s="17">
        <v>4.6</v>
      </c>
      <c r="U341" s="23" t="str">
        <f t="array" ref="U341">GetFontColor(D341)</f>
        <v>#NAME?</v>
      </c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5.0</v>
      </c>
      <c r="C342" s="15">
        <v>0.35043981481481484</v>
      </c>
      <c r="D342" s="22" t="s">
        <v>210</v>
      </c>
      <c r="E342" s="17" t="s">
        <v>211</v>
      </c>
      <c r="F342" s="18">
        <v>18.13</v>
      </c>
      <c r="G342" s="19" t="s">
        <v>29</v>
      </c>
      <c r="H342" s="20">
        <v>20.0</v>
      </c>
      <c r="I342" s="21" t="s">
        <v>310</v>
      </c>
      <c r="J342" s="17">
        <v>0.08</v>
      </c>
      <c r="K342" s="17">
        <v>4.24</v>
      </c>
      <c r="L342" s="21" t="s">
        <v>212</v>
      </c>
      <c r="M342" s="17">
        <v>0.26</v>
      </c>
      <c r="N342" s="17">
        <v>4.43</v>
      </c>
      <c r="O342" s="21" t="s">
        <v>214</v>
      </c>
      <c r="P342" s="17" t="s">
        <v>28</v>
      </c>
      <c r="Q342" s="17">
        <v>4.64</v>
      </c>
      <c r="R342" s="21" t="s">
        <v>215</v>
      </c>
      <c r="S342" s="17">
        <v>0.31</v>
      </c>
      <c r="T342" s="17">
        <v>4.17</v>
      </c>
      <c r="U342" s="23" t="str">
        <f t="array" ref="U342">GetFontColor(D342)</f>
        <v>#NAME?</v>
      </c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5.0</v>
      </c>
      <c r="C343" s="15">
        <v>0.3511458333333333</v>
      </c>
      <c r="D343" s="22" t="s">
        <v>210</v>
      </c>
      <c r="E343" s="17" t="s">
        <v>211</v>
      </c>
      <c r="F343" s="18">
        <v>18.24</v>
      </c>
      <c r="G343" s="19" t="s">
        <v>29</v>
      </c>
      <c r="H343" s="20">
        <v>20.0</v>
      </c>
      <c r="I343" s="21" t="s">
        <v>310</v>
      </c>
      <c r="J343" s="17">
        <v>0.14</v>
      </c>
      <c r="K343" s="17">
        <v>4.34</v>
      </c>
      <c r="L343" s="21" t="s">
        <v>212</v>
      </c>
      <c r="M343" s="17">
        <v>0.18</v>
      </c>
      <c r="N343" s="17">
        <v>4.49</v>
      </c>
      <c r="O343" s="21" t="s">
        <v>214</v>
      </c>
      <c r="P343" s="17">
        <v>0.22</v>
      </c>
      <c r="Q343" s="17">
        <v>4.54</v>
      </c>
      <c r="R343" s="21" t="s">
        <v>215</v>
      </c>
      <c r="S343" s="17">
        <v>0.2</v>
      </c>
      <c r="T343" s="17">
        <v>4.13</v>
      </c>
      <c r="U343" s="23" t="str">
        <f t="array" ref="U343">GetFontColor(D343)</f>
        <v>#NAME?</v>
      </c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5.0</v>
      </c>
      <c r="C344" s="15">
        <v>0.35196759259259264</v>
      </c>
      <c r="D344" s="22" t="s">
        <v>210</v>
      </c>
      <c r="E344" s="17" t="s">
        <v>211</v>
      </c>
      <c r="F344" s="18">
        <v>28.12</v>
      </c>
      <c r="G344" s="19" t="s">
        <v>29</v>
      </c>
      <c r="H344" s="20">
        <v>20.0</v>
      </c>
      <c r="I344" s="21" t="s">
        <v>310</v>
      </c>
      <c r="J344" s="17">
        <v>0.13</v>
      </c>
      <c r="K344" s="17">
        <v>4.36</v>
      </c>
      <c r="L344" s="21" t="s">
        <v>212</v>
      </c>
      <c r="M344" s="17" t="s">
        <v>28</v>
      </c>
      <c r="N344" s="17">
        <v>4.59</v>
      </c>
      <c r="O344" s="21" t="s">
        <v>214</v>
      </c>
      <c r="P344" s="17" t="s">
        <v>23</v>
      </c>
      <c r="Q344" s="17">
        <v>4.59</v>
      </c>
      <c r="R344" s="21" t="s">
        <v>215</v>
      </c>
      <c r="S344" s="17">
        <v>0.67</v>
      </c>
      <c r="T344" s="17">
        <v>4.19</v>
      </c>
      <c r="U344" s="23" t="str">
        <f t="array" ref="U344">GetFontColor(D344)</f>
        <v>#NAME?</v>
      </c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5.0</v>
      </c>
      <c r="C345" s="15">
        <v>0.35703703703703704</v>
      </c>
      <c r="D345" s="16" t="s">
        <v>32</v>
      </c>
      <c r="E345" s="17" t="s">
        <v>305</v>
      </c>
      <c r="F345" s="18">
        <v>30.5</v>
      </c>
      <c r="G345" s="19" t="s">
        <v>29</v>
      </c>
      <c r="H345" s="20">
        <v>22.5</v>
      </c>
      <c r="I345" s="21" t="s">
        <v>37</v>
      </c>
      <c r="J345" s="22">
        <v>-0.08</v>
      </c>
      <c r="K345" s="17">
        <v>4.69</v>
      </c>
      <c r="L345" s="21" t="s">
        <v>38</v>
      </c>
      <c r="M345" s="17" t="s">
        <v>28</v>
      </c>
      <c r="N345" s="17">
        <v>4.43</v>
      </c>
      <c r="O345" s="21" t="s">
        <v>71</v>
      </c>
      <c r="P345" s="17" t="s">
        <v>28</v>
      </c>
      <c r="Q345" s="17">
        <v>3.91</v>
      </c>
      <c r="R345" s="21" t="s">
        <v>40</v>
      </c>
      <c r="S345" s="17">
        <v>0.4</v>
      </c>
      <c r="T345" s="17">
        <v>4.93</v>
      </c>
      <c r="U345" s="23" t="str">
        <f t="array" ref="U345">GetFontColor(D345)</f>
        <v>#NAME?</v>
      </c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5.0</v>
      </c>
      <c r="C346" s="15">
        <v>0.35703703703703704</v>
      </c>
      <c r="D346" s="22" t="s">
        <v>305</v>
      </c>
      <c r="E346" s="17" t="s">
        <v>32</v>
      </c>
      <c r="F346" s="18">
        <v>25.14</v>
      </c>
      <c r="G346" s="19" t="s">
        <v>18</v>
      </c>
      <c r="H346" s="20">
        <v>15.0</v>
      </c>
      <c r="I346" s="21" t="s">
        <v>355</v>
      </c>
      <c r="J346" s="17">
        <v>0.24</v>
      </c>
      <c r="K346" s="17">
        <v>4.08</v>
      </c>
      <c r="L346" s="21" t="s">
        <v>306</v>
      </c>
      <c r="M346" s="17">
        <v>0.64</v>
      </c>
      <c r="N346" s="22" t="s">
        <v>52</v>
      </c>
      <c r="O346" s="21" t="s">
        <v>307</v>
      </c>
      <c r="P346" s="22"/>
      <c r="Q346" s="17">
        <v>4.48</v>
      </c>
      <c r="R346" s="21" t="s">
        <v>308</v>
      </c>
      <c r="S346" s="17">
        <v>0.31</v>
      </c>
      <c r="T346" s="17">
        <v>4.84</v>
      </c>
      <c r="U346" s="23" t="str">
        <f t="array" ref="U346">GetFontColor(D346)</f>
        <v>#NAME?</v>
      </c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5.0</v>
      </c>
      <c r="C347" s="15">
        <v>0.3580208333333333</v>
      </c>
      <c r="D347" s="16" t="s">
        <v>32</v>
      </c>
      <c r="E347" s="17" t="s">
        <v>305</v>
      </c>
      <c r="F347" s="18">
        <v>19.45</v>
      </c>
      <c r="G347" s="19" t="s">
        <v>29</v>
      </c>
      <c r="H347" s="20">
        <v>22.5</v>
      </c>
      <c r="I347" s="21" t="s">
        <v>37</v>
      </c>
      <c r="J347" s="17">
        <v>0.17</v>
      </c>
      <c r="K347" s="17">
        <v>4.79</v>
      </c>
      <c r="L347" s="21" t="s">
        <v>38</v>
      </c>
      <c r="M347" s="17" t="s">
        <v>28</v>
      </c>
      <c r="N347" s="17">
        <v>4.4</v>
      </c>
      <c r="O347" s="21" t="s">
        <v>71</v>
      </c>
      <c r="P347" s="17">
        <v>0.23</v>
      </c>
      <c r="Q347" s="17">
        <v>3.86</v>
      </c>
      <c r="R347" s="21" t="s">
        <v>40</v>
      </c>
      <c r="S347" s="17">
        <v>1.1</v>
      </c>
      <c r="T347" s="17">
        <v>4.91</v>
      </c>
      <c r="U347" s="23" t="str">
        <f t="array" ref="U347">GetFontColor(D347)</f>
        <v>#NAME?</v>
      </c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5.0</v>
      </c>
      <c r="C348" s="15">
        <v>0.3580208333333333</v>
      </c>
      <c r="D348" s="22" t="s">
        <v>305</v>
      </c>
      <c r="E348" s="17" t="s">
        <v>32</v>
      </c>
      <c r="F348" s="18">
        <v>21.66</v>
      </c>
      <c r="G348" s="19" t="s">
        <v>18</v>
      </c>
      <c r="H348" s="20">
        <v>15.0</v>
      </c>
      <c r="I348" s="21" t="s">
        <v>355</v>
      </c>
      <c r="J348" s="17">
        <v>0.19</v>
      </c>
      <c r="K348" s="17">
        <v>4.06</v>
      </c>
      <c r="L348" s="21" t="s">
        <v>306</v>
      </c>
      <c r="M348" s="17" t="s">
        <v>28</v>
      </c>
      <c r="N348" s="22" t="s">
        <v>52</v>
      </c>
      <c r="O348" s="21" t="s">
        <v>307</v>
      </c>
      <c r="P348" s="22"/>
      <c r="Q348" s="17">
        <v>4.51</v>
      </c>
      <c r="R348" s="21" t="s">
        <v>308</v>
      </c>
      <c r="S348" s="17">
        <v>0.24</v>
      </c>
      <c r="T348" s="17">
        <v>6.12</v>
      </c>
      <c r="U348" s="23" t="str">
        <f t="array" ref="U348">GetFontColor(D348)</f>
        <v>#NAME?</v>
      </c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5.0</v>
      </c>
      <c r="C349" s="15">
        <v>0.35956018518518523</v>
      </c>
      <c r="D349" s="16" t="s">
        <v>32</v>
      </c>
      <c r="E349" s="17" t="s">
        <v>305</v>
      </c>
      <c r="F349" s="18">
        <v>18.37</v>
      </c>
      <c r="G349" s="19" t="s">
        <v>18</v>
      </c>
      <c r="H349" s="20">
        <v>22.5</v>
      </c>
      <c r="I349" s="21" t="s">
        <v>37</v>
      </c>
      <c r="J349" s="17">
        <v>0.26</v>
      </c>
      <c r="K349" s="17">
        <v>4.78</v>
      </c>
      <c r="L349" s="21" t="s">
        <v>38</v>
      </c>
      <c r="M349" s="17" t="s">
        <v>28</v>
      </c>
      <c r="N349" s="17">
        <v>4.3</v>
      </c>
      <c r="O349" s="21" t="s">
        <v>71</v>
      </c>
      <c r="P349" s="17" t="s">
        <v>28</v>
      </c>
      <c r="Q349" s="17">
        <v>3.9</v>
      </c>
      <c r="R349" s="21" t="s">
        <v>40</v>
      </c>
      <c r="S349" s="17">
        <v>0.16</v>
      </c>
      <c r="T349" s="17">
        <v>4.98</v>
      </c>
      <c r="U349" s="23" t="str">
        <f t="array" ref="U349">GetFontColor(D349)</f>
        <v>#NAME?</v>
      </c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5.0</v>
      </c>
      <c r="C350" s="15">
        <v>0.35956018518518523</v>
      </c>
      <c r="D350" s="22" t="s">
        <v>305</v>
      </c>
      <c r="E350" s="17" t="s">
        <v>32</v>
      </c>
      <c r="F350" s="18">
        <v>18.04</v>
      </c>
      <c r="G350" s="19" t="s">
        <v>29</v>
      </c>
      <c r="H350" s="20">
        <v>20.0</v>
      </c>
      <c r="I350" s="21" t="s">
        <v>355</v>
      </c>
      <c r="J350" s="17">
        <v>0.12</v>
      </c>
      <c r="K350" s="17">
        <v>4.03</v>
      </c>
      <c r="L350" s="21" t="s">
        <v>307</v>
      </c>
      <c r="M350" s="17" t="s">
        <v>28</v>
      </c>
      <c r="N350" s="17">
        <v>4.68</v>
      </c>
      <c r="O350" s="21" t="s">
        <v>308</v>
      </c>
      <c r="P350" s="17">
        <v>0.12</v>
      </c>
      <c r="Q350" s="17">
        <v>4.73</v>
      </c>
      <c r="R350" s="21" t="s">
        <v>309</v>
      </c>
      <c r="S350" s="17">
        <v>0.15</v>
      </c>
      <c r="T350" s="17">
        <v>4.22</v>
      </c>
      <c r="U350" s="23" t="str">
        <f t="array" ref="U350">GetFontColor(D350)</f>
        <v>#NAME?</v>
      </c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5.0</v>
      </c>
      <c r="C351" s="15">
        <v>0.36041666666666666</v>
      </c>
      <c r="D351" s="16" t="s">
        <v>32</v>
      </c>
      <c r="E351" s="17" t="s">
        <v>305</v>
      </c>
      <c r="F351" s="18">
        <v>18.54</v>
      </c>
      <c r="G351" s="19" t="s">
        <v>18</v>
      </c>
      <c r="H351" s="20">
        <v>22.5</v>
      </c>
      <c r="I351" s="21" t="s">
        <v>37</v>
      </c>
      <c r="J351" s="17">
        <v>0.3</v>
      </c>
      <c r="K351" s="17">
        <v>4.8</v>
      </c>
      <c r="L351" s="21" t="s">
        <v>38</v>
      </c>
      <c r="M351" s="17" t="s">
        <v>23</v>
      </c>
      <c r="N351" s="17">
        <v>4.47</v>
      </c>
      <c r="O351" s="21" t="s">
        <v>71</v>
      </c>
      <c r="P351" s="17" t="s">
        <v>28</v>
      </c>
      <c r="Q351" s="17">
        <v>3.92</v>
      </c>
      <c r="R351" s="21" t="s">
        <v>40</v>
      </c>
      <c r="S351" s="17">
        <v>0.15</v>
      </c>
      <c r="T351" s="17">
        <v>4.9</v>
      </c>
      <c r="U351" s="23" t="str">
        <f t="array" ref="U351">GetFontColor(D351)</f>
        <v>#NAME?</v>
      </c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5.0</v>
      </c>
      <c r="C352" s="15">
        <v>0.36041666666666666</v>
      </c>
      <c r="D352" s="22" t="s">
        <v>305</v>
      </c>
      <c r="E352" s="17" t="s">
        <v>32</v>
      </c>
      <c r="F352" s="18">
        <v>18.19</v>
      </c>
      <c r="G352" s="19" t="s">
        <v>29</v>
      </c>
      <c r="H352" s="20">
        <v>20.0</v>
      </c>
      <c r="I352" s="21" t="s">
        <v>355</v>
      </c>
      <c r="J352" s="17">
        <v>0.1</v>
      </c>
      <c r="K352" s="17">
        <v>4.07</v>
      </c>
      <c r="L352" s="21" t="s">
        <v>307</v>
      </c>
      <c r="M352" s="17" t="s">
        <v>28</v>
      </c>
      <c r="N352" s="17">
        <v>4.73</v>
      </c>
      <c r="O352" s="21" t="s">
        <v>308</v>
      </c>
      <c r="P352" s="17" t="s">
        <v>23</v>
      </c>
      <c r="Q352" s="17">
        <v>4.78</v>
      </c>
      <c r="R352" s="21" t="s">
        <v>309</v>
      </c>
      <c r="S352" s="17">
        <v>0.19</v>
      </c>
      <c r="T352" s="17">
        <v>4.33</v>
      </c>
      <c r="U352" s="23" t="str">
        <f t="array" ref="U352">GetFontColor(D352)</f>
        <v>#NAME?</v>
      </c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5.0</v>
      </c>
      <c r="C353" s="15">
        <v>0.3613425925925926</v>
      </c>
      <c r="D353" s="16" t="s">
        <v>32</v>
      </c>
      <c r="E353" s="17" t="s">
        <v>305</v>
      </c>
      <c r="F353" s="18">
        <v>19.43</v>
      </c>
      <c r="G353" s="19" t="s">
        <v>29</v>
      </c>
      <c r="H353" s="20">
        <v>22.5</v>
      </c>
      <c r="I353" s="21" t="s">
        <v>37</v>
      </c>
      <c r="J353" s="17">
        <v>0.02</v>
      </c>
      <c r="K353" s="17">
        <v>4.78</v>
      </c>
      <c r="L353" s="21" t="s">
        <v>38</v>
      </c>
      <c r="M353" s="17" t="s">
        <v>28</v>
      </c>
      <c r="N353" s="17">
        <v>4.32</v>
      </c>
      <c r="O353" s="21" t="s">
        <v>71</v>
      </c>
      <c r="P353" s="17">
        <v>0.52</v>
      </c>
      <c r="Q353" s="17">
        <v>3.87</v>
      </c>
      <c r="R353" s="21" t="s">
        <v>40</v>
      </c>
      <c r="S353" s="17">
        <v>1.05</v>
      </c>
      <c r="T353" s="17">
        <v>4.87</v>
      </c>
      <c r="U353" s="23" t="str">
        <f t="array" ref="U353">GetFontColor(D353)</f>
        <v>#NAME?</v>
      </c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5.0</v>
      </c>
      <c r="C354" s="15">
        <v>0.3613425925925926</v>
      </c>
      <c r="D354" s="22" t="s">
        <v>305</v>
      </c>
      <c r="E354" s="17" t="s">
        <v>32</v>
      </c>
      <c r="F354" s="18">
        <v>19.89</v>
      </c>
      <c r="G354" s="19" t="s">
        <v>18</v>
      </c>
      <c r="H354" s="20">
        <v>20.0</v>
      </c>
      <c r="I354" s="21" t="s">
        <v>355</v>
      </c>
      <c r="J354" s="17">
        <v>0.11</v>
      </c>
      <c r="K354" s="17">
        <v>4.24</v>
      </c>
      <c r="L354" s="21" t="s">
        <v>307</v>
      </c>
      <c r="M354" s="17">
        <v>0.26</v>
      </c>
      <c r="N354" s="17">
        <v>4.68</v>
      </c>
      <c r="O354" s="21" t="s">
        <v>308</v>
      </c>
      <c r="P354" s="17" t="s">
        <v>23</v>
      </c>
      <c r="Q354" s="17">
        <v>5.33</v>
      </c>
      <c r="R354" s="21" t="s">
        <v>309</v>
      </c>
      <c r="S354" s="17">
        <v>1.0</v>
      </c>
      <c r="T354" s="17">
        <v>4.29</v>
      </c>
      <c r="U354" s="23" t="str">
        <f t="array" ref="U354">GetFontColor(D354)</f>
        <v>#NAME?</v>
      </c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6.0</v>
      </c>
      <c r="C355" s="15">
        <v>0.365324074074074</v>
      </c>
      <c r="D355" s="16" t="s">
        <v>221</v>
      </c>
      <c r="E355" s="17" t="s">
        <v>231</v>
      </c>
      <c r="F355" s="18">
        <v>19.05</v>
      </c>
      <c r="G355" s="19" t="s">
        <v>18</v>
      </c>
      <c r="H355" s="20">
        <v>25.0</v>
      </c>
      <c r="I355" s="21" t="s">
        <v>223</v>
      </c>
      <c r="J355" s="17">
        <v>0.1</v>
      </c>
      <c r="K355" s="17">
        <v>4.39</v>
      </c>
      <c r="L355" s="21" t="s">
        <v>224</v>
      </c>
      <c r="M355" s="17" t="s">
        <v>23</v>
      </c>
      <c r="N355" s="17">
        <v>4.45</v>
      </c>
      <c r="O355" s="21" t="s">
        <v>350</v>
      </c>
      <c r="P355" s="17">
        <v>0.3</v>
      </c>
      <c r="Q355" s="17">
        <v>4.67</v>
      </c>
      <c r="R355" s="21" t="s">
        <v>205</v>
      </c>
      <c r="S355" s="17">
        <v>0.15</v>
      </c>
      <c r="T355" s="17">
        <v>4.99</v>
      </c>
      <c r="U355" s="23" t="str">
        <f t="array" ref="U355">GetFontColor(D355)</f>
        <v>#NAME?</v>
      </c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6.0</v>
      </c>
      <c r="C356" s="15">
        <v>0.365324074074074</v>
      </c>
      <c r="D356" s="22" t="s">
        <v>231</v>
      </c>
      <c r="E356" s="17" t="s">
        <v>221</v>
      </c>
      <c r="F356" s="18">
        <v>18.77</v>
      </c>
      <c r="G356" s="19" t="s">
        <v>29</v>
      </c>
      <c r="H356" s="20">
        <v>17.5</v>
      </c>
      <c r="I356" s="21" t="s">
        <v>233</v>
      </c>
      <c r="J356" s="17">
        <v>0.18</v>
      </c>
      <c r="K356" s="17">
        <v>4.32</v>
      </c>
      <c r="L356" s="21" t="s">
        <v>318</v>
      </c>
      <c r="M356" s="17" t="s">
        <v>28</v>
      </c>
      <c r="N356" s="17">
        <v>4.45</v>
      </c>
      <c r="O356" s="21" t="s">
        <v>234</v>
      </c>
      <c r="P356" s="17" t="s">
        <v>28</v>
      </c>
      <c r="Q356" s="17">
        <v>4.54</v>
      </c>
      <c r="R356" s="21" t="s">
        <v>236</v>
      </c>
      <c r="S356" s="17" t="s">
        <v>23</v>
      </c>
      <c r="T356" s="17">
        <v>5.28</v>
      </c>
      <c r="U356" s="23" t="str">
        <f t="array" ref="U356">GetFontColor(D356)</f>
        <v>#NAME?</v>
      </c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6.0</v>
      </c>
      <c r="C357" s="15">
        <v>0.36612268518518515</v>
      </c>
      <c r="D357" s="16" t="s">
        <v>221</v>
      </c>
      <c r="E357" s="17" t="s">
        <v>231</v>
      </c>
      <c r="F357" s="18">
        <v>19.04</v>
      </c>
      <c r="G357" s="19" t="s">
        <v>18</v>
      </c>
      <c r="H357" s="20">
        <v>25.0</v>
      </c>
      <c r="I357" s="21" t="s">
        <v>223</v>
      </c>
      <c r="J357" s="17">
        <v>0.19</v>
      </c>
      <c r="K357" s="17">
        <v>4.49</v>
      </c>
      <c r="L357" s="21" t="s">
        <v>224</v>
      </c>
      <c r="M357" s="17" t="s">
        <v>28</v>
      </c>
      <c r="N357" s="17">
        <v>4.39</v>
      </c>
      <c r="O357" s="21" t="s">
        <v>350</v>
      </c>
      <c r="P357" s="17" t="s">
        <v>28</v>
      </c>
      <c r="Q357" s="17">
        <v>4.74</v>
      </c>
      <c r="R357" s="21" t="s">
        <v>205</v>
      </c>
      <c r="S357" s="17">
        <v>0.35</v>
      </c>
      <c r="T357" s="17">
        <v>4.88</v>
      </c>
      <c r="U357" s="23" t="str">
        <f t="array" ref="U357">GetFontColor(D357)</f>
        <v>#NAME?</v>
      </c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6.0</v>
      </c>
      <c r="C358" s="15">
        <v>0.36612268518518515</v>
      </c>
      <c r="D358" s="22" t="s">
        <v>231</v>
      </c>
      <c r="E358" s="17" t="s">
        <v>221</v>
      </c>
      <c r="F358" s="18">
        <v>18.82</v>
      </c>
      <c r="G358" s="19" t="s">
        <v>29</v>
      </c>
      <c r="H358" s="20">
        <v>17.5</v>
      </c>
      <c r="I358" s="21" t="s">
        <v>233</v>
      </c>
      <c r="J358" s="17">
        <v>0.18</v>
      </c>
      <c r="K358" s="17">
        <v>4.28</v>
      </c>
      <c r="L358" s="21" t="s">
        <v>318</v>
      </c>
      <c r="M358" s="17" t="s">
        <v>28</v>
      </c>
      <c r="N358" s="17">
        <v>4.46</v>
      </c>
      <c r="O358" s="21" t="s">
        <v>234</v>
      </c>
      <c r="P358" s="17" t="s">
        <v>28</v>
      </c>
      <c r="Q358" s="17">
        <v>4.59</v>
      </c>
      <c r="R358" s="21" t="s">
        <v>236</v>
      </c>
      <c r="S358" s="17" t="s">
        <v>23</v>
      </c>
      <c r="T358" s="17">
        <v>5.3</v>
      </c>
      <c r="U358" s="23" t="str">
        <f t="array" ref="U358">GetFontColor(D358)</f>
        <v>#NAME?</v>
      </c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6.0</v>
      </c>
      <c r="C359" s="15">
        <v>0.36699074074074073</v>
      </c>
      <c r="D359" s="16" t="s">
        <v>221</v>
      </c>
      <c r="E359" s="17" t="s">
        <v>231</v>
      </c>
      <c r="F359" s="18">
        <v>18.52</v>
      </c>
      <c r="G359" s="19" t="s">
        <v>18</v>
      </c>
      <c r="H359" s="20">
        <v>25.0</v>
      </c>
      <c r="I359" s="21" t="s">
        <v>223</v>
      </c>
      <c r="J359" s="22">
        <v>-0.03</v>
      </c>
      <c r="K359" s="17">
        <v>4.48</v>
      </c>
      <c r="L359" s="21" t="s">
        <v>224</v>
      </c>
      <c r="M359" s="17" t="s">
        <v>23</v>
      </c>
      <c r="N359" s="17">
        <v>4.43</v>
      </c>
      <c r="O359" s="21" t="s">
        <v>350</v>
      </c>
      <c r="P359" s="17" t="s">
        <v>28</v>
      </c>
      <c r="Q359" s="17">
        <v>4.73</v>
      </c>
      <c r="R359" s="21" t="s">
        <v>205</v>
      </c>
      <c r="S359" s="17" t="s">
        <v>28</v>
      </c>
      <c r="T359" s="17">
        <v>4.92</v>
      </c>
      <c r="U359" s="23" t="str">
        <f t="array" ref="U359">GetFontColor(D359)</f>
        <v>#NAME?</v>
      </c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6.0</v>
      </c>
      <c r="C360" s="15">
        <v>0.36699074074074073</v>
      </c>
      <c r="D360" s="22" t="s">
        <v>231</v>
      </c>
      <c r="E360" s="17" t="s">
        <v>221</v>
      </c>
      <c r="F360" s="18">
        <v>20.06</v>
      </c>
      <c r="G360" s="19" t="s">
        <v>29</v>
      </c>
      <c r="H360" s="20">
        <v>17.5</v>
      </c>
      <c r="I360" s="21" t="s">
        <v>233</v>
      </c>
      <c r="J360" s="17">
        <v>0.19</v>
      </c>
      <c r="K360" s="17">
        <v>4.2</v>
      </c>
      <c r="L360" s="21" t="s">
        <v>318</v>
      </c>
      <c r="M360" s="17">
        <v>0.18</v>
      </c>
      <c r="N360" s="17">
        <v>4.36</v>
      </c>
      <c r="O360" s="21" t="s">
        <v>234</v>
      </c>
      <c r="P360" s="17">
        <v>0.77</v>
      </c>
      <c r="Q360" s="17">
        <v>4.54</v>
      </c>
      <c r="R360" s="21" t="s">
        <v>236</v>
      </c>
      <c r="S360" s="17">
        <v>0.44</v>
      </c>
      <c r="T360" s="17">
        <v>5.39</v>
      </c>
      <c r="U360" s="23" t="str">
        <f t="array" ref="U360">GetFontColor(D360)</f>
        <v>#NAME?</v>
      </c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6.0</v>
      </c>
      <c r="C361" s="15">
        <v>0.3715162037037037</v>
      </c>
      <c r="D361" s="16" t="s">
        <v>311</v>
      </c>
      <c r="E361" s="17" t="s">
        <v>241</v>
      </c>
      <c r="F361" s="18">
        <v>44.72</v>
      </c>
      <c r="G361" s="19" t="s">
        <v>18</v>
      </c>
      <c r="H361" s="20">
        <v>20.0</v>
      </c>
      <c r="I361" s="21" t="s">
        <v>313</v>
      </c>
      <c r="J361" s="17">
        <v>0.08</v>
      </c>
      <c r="K361" s="17">
        <v>4.97</v>
      </c>
      <c r="L361" s="21" t="s">
        <v>314</v>
      </c>
      <c r="M361" s="17">
        <v>0.31</v>
      </c>
      <c r="N361" s="17">
        <v>4.9</v>
      </c>
      <c r="O361" s="21" t="s">
        <v>162</v>
      </c>
      <c r="P361" s="17">
        <v>0.54</v>
      </c>
      <c r="Q361" s="17">
        <v>4.35</v>
      </c>
      <c r="R361" s="21" t="s">
        <v>315</v>
      </c>
      <c r="S361" s="17">
        <v>1.29</v>
      </c>
      <c r="T361" s="17">
        <v>4.31</v>
      </c>
      <c r="U361" s="23" t="str">
        <f t="array" ref="U361">GetFontColor(D361)</f>
        <v>#NAME?</v>
      </c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6.0</v>
      </c>
      <c r="C362" s="15">
        <v>0.3715162037037037</v>
      </c>
      <c r="D362" s="22" t="s">
        <v>241</v>
      </c>
      <c r="E362" s="17" t="s">
        <v>311</v>
      </c>
      <c r="F362" s="18">
        <v>26.18</v>
      </c>
      <c r="G362" s="19" t="s">
        <v>29</v>
      </c>
      <c r="H362" s="20">
        <v>17.5</v>
      </c>
      <c r="I362" s="21" t="s">
        <v>351</v>
      </c>
      <c r="J362" s="22">
        <v>-0.18</v>
      </c>
      <c r="K362" s="17">
        <v>4.3</v>
      </c>
      <c r="L362" s="21" t="s">
        <v>245</v>
      </c>
      <c r="M362" s="17" t="s">
        <v>23</v>
      </c>
      <c r="N362" s="17">
        <v>4.38</v>
      </c>
      <c r="O362" s="21" t="s">
        <v>244</v>
      </c>
      <c r="P362" s="17">
        <v>0.12</v>
      </c>
      <c r="Q362" s="17">
        <v>4.36</v>
      </c>
      <c r="R362" s="21" t="s">
        <v>321</v>
      </c>
      <c r="S362" s="17">
        <v>0.31</v>
      </c>
      <c r="T362" s="17">
        <v>5.1</v>
      </c>
      <c r="U362" s="23" t="str">
        <f t="array" ref="U362">GetFontColor(D362)</f>
        <v>#NAME?</v>
      </c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6.0</v>
      </c>
      <c r="C363" s="15">
        <v>0.3724189814814815</v>
      </c>
      <c r="D363" s="16" t="s">
        <v>311</v>
      </c>
      <c r="E363" s="17" t="s">
        <v>241</v>
      </c>
      <c r="F363" s="18">
        <v>20.27</v>
      </c>
      <c r="G363" s="19" t="s">
        <v>29</v>
      </c>
      <c r="H363" s="20">
        <v>20.0</v>
      </c>
      <c r="I363" s="21" t="s">
        <v>313</v>
      </c>
      <c r="J363" s="17">
        <v>0.09</v>
      </c>
      <c r="K363" s="17">
        <v>4.87</v>
      </c>
      <c r="L363" s="21" t="s">
        <v>314</v>
      </c>
      <c r="M363" s="17">
        <v>0.52</v>
      </c>
      <c r="N363" s="17">
        <v>4.84</v>
      </c>
      <c r="O363" s="21" t="s">
        <v>162</v>
      </c>
      <c r="P363" s="17">
        <v>0.42</v>
      </c>
      <c r="Q363" s="17">
        <v>4.51</v>
      </c>
      <c r="R363" s="21" t="s">
        <v>315</v>
      </c>
      <c r="S363" s="17">
        <v>0.79</v>
      </c>
      <c r="T363" s="17">
        <v>4.24</v>
      </c>
      <c r="U363" s="23" t="str">
        <f t="array" ref="U363">GetFontColor(D363)</f>
        <v>#NAME?</v>
      </c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6.0</v>
      </c>
      <c r="C364" s="15">
        <v>0.3724189814814815</v>
      </c>
      <c r="D364" s="22" t="s">
        <v>241</v>
      </c>
      <c r="E364" s="17" t="s">
        <v>311</v>
      </c>
      <c r="F364" s="18">
        <v>19.05</v>
      </c>
      <c r="G364" s="19" t="s">
        <v>18</v>
      </c>
      <c r="H364" s="20">
        <v>17.5</v>
      </c>
      <c r="I364" s="21" t="s">
        <v>243</v>
      </c>
      <c r="J364" s="22">
        <v>-0.07</v>
      </c>
      <c r="K364" s="17">
        <v>4.04</v>
      </c>
      <c r="L364" s="21" t="s">
        <v>245</v>
      </c>
      <c r="M364" s="17">
        <v>0.92</v>
      </c>
      <c r="N364" s="17">
        <v>4.34</v>
      </c>
      <c r="O364" s="21" t="s">
        <v>244</v>
      </c>
      <c r="P364" s="17" t="s">
        <v>23</v>
      </c>
      <c r="Q364" s="17">
        <v>4.49</v>
      </c>
      <c r="R364" s="21" t="s">
        <v>321</v>
      </c>
      <c r="S364" s="17">
        <v>0.18</v>
      </c>
      <c r="T364" s="17">
        <v>5.16</v>
      </c>
      <c r="U364" s="23" t="str">
        <f t="array" ref="U364">GetFontColor(D364)</f>
        <v>#NAME?</v>
      </c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6.0</v>
      </c>
      <c r="C365" s="15">
        <v>0.3734837962962963</v>
      </c>
      <c r="D365" s="16" t="s">
        <v>311</v>
      </c>
      <c r="E365" s="17" t="s">
        <v>241</v>
      </c>
      <c r="F365" s="18">
        <v>18.83</v>
      </c>
      <c r="G365" s="19" t="s">
        <v>18</v>
      </c>
      <c r="H365" s="20">
        <v>20.0</v>
      </c>
      <c r="I365" s="21" t="s">
        <v>313</v>
      </c>
      <c r="J365" s="17">
        <v>0.004</v>
      </c>
      <c r="K365" s="17">
        <v>4.82</v>
      </c>
      <c r="L365" s="21" t="s">
        <v>314</v>
      </c>
      <c r="M365" s="17" t="s">
        <v>28</v>
      </c>
      <c r="N365" s="17">
        <v>4.92</v>
      </c>
      <c r="O365" s="21" t="s">
        <v>162</v>
      </c>
      <c r="P365" s="17" t="s">
        <v>23</v>
      </c>
      <c r="Q365" s="17">
        <v>4.62</v>
      </c>
      <c r="R365" s="21" t="s">
        <v>315</v>
      </c>
      <c r="S365" s="17">
        <v>0.23</v>
      </c>
      <c r="T365" s="17">
        <v>4.24</v>
      </c>
      <c r="U365" s="23" t="str">
        <f t="array" ref="U365">GetFontColor(D365)</f>
        <v>#NAME?</v>
      </c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6.0</v>
      </c>
      <c r="C366" s="15">
        <v>0.3734837962962963</v>
      </c>
      <c r="D366" s="22" t="s">
        <v>241</v>
      </c>
      <c r="E366" s="17" t="s">
        <v>311</v>
      </c>
      <c r="F366" s="18">
        <v>18.46</v>
      </c>
      <c r="G366" s="19" t="s">
        <v>29</v>
      </c>
      <c r="H366" s="20">
        <v>17.5</v>
      </c>
      <c r="I366" s="21" t="s">
        <v>243</v>
      </c>
      <c r="J366" s="17">
        <v>0.01</v>
      </c>
      <c r="K366" s="17">
        <v>4.03</v>
      </c>
      <c r="L366" s="21" t="s">
        <v>245</v>
      </c>
      <c r="M366" s="17">
        <v>0.37</v>
      </c>
      <c r="N366" s="17">
        <v>4.37</v>
      </c>
      <c r="O366" s="21" t="s">
        <v>244</v>
      </c>
      <c r="P366" s="17">
        <v>0.2</v>
      </c>
      <c r="Q366" s="17">
        <v>4.36</v>
      </c>
      <c r="R366" s="21" t="s">
        <v>321</v>
      </c>
      <c r="S366" s="17" t="s">
        <v>28</v>
      </c>
      <c r="T366" s="17">
        <v>5.11</v>
      </c>
      <c r="U366" s="23" t="str">
        <f t="array" ref="U366">GetFontColor(D366)</f>
        <v>#NAME?</v>
      </c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6.0</v>
      </c>
      <c r="C367" s="15">
        <v>0.3743402777777778</v>
      </c>
      <c r="D367" s="16" t="s">
        <v>311</v>
      </c>
      <c r="E367" s="17" t="s">
        <v>241</v>
      </c>
      <c r="F367" s="18">
        <v>18.9</v>
      </c>
      <c r="G367" s="19" t="s">
        <v>18</v>
      </c>
      <c r="H367" s="20">
        <v>20.0</v>
      </c>
      <c r="I367" s="21" t="s">
        <v>313</v>
      </c>
      <c r="J367" s="17">
        <v>0.16</v>
      </c>
      <c r="K367" s="17">
        <v>4.87</v>
      </c>
      <c r="L367" s="21" t="s">
        <v>314</v>
      </c>
      <c r="M367" s="17" t="s">
        <v>28</v>
      </c>
      <c r="N367" s="17">
        <v>4.91</v>
      </c>
      <c r="O367" s="21" t="s">
        <v>162</v>
      </c>
      <c r="P367" s="22" t="s">
        <v>30</v>
      </c>
      <c r="Q367" s="17">
        <v>4.41</v>
      </c>
      <c r="R367" s="21" t="s">
        <v>315</v>
      </c>
      <c r="S367" s="17">
        <v>0.26</v>
      </c>
      <c r="T367" s="17">
        <v>4.29</v>
      </c>
      <c r="U367" s="23" t="str">
        <f t="array" ref="U367">GetFontColor(D367)</f>
        <v>#NAME?</v>
      </c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6.0</v>
      </c>
      <c r="C368" s="15">
        <v>0.3743402777777778</v>
      </c>
      <c r="D368" s="22" t="s">
        <v>241</v>
      </c>
      <c r="E368" s="17" t="s">
        <v>311</v>
      </c>
      <c r="F368" s="18">
        <v>18.89</v>
      </c>
      <c r="G368" s="19" t="s">
        <v>29</v>
      </c>
      <c r="H368" s="20">
        <v>17.5</v>
      </c>
      <c r="I368" s="21" t="s">
        <v>243</v>
      </c>
      <c r="J368" s="17">
        <v>0.11</v>
      </c>
      <c r="K368" s="17">
        <v>4.1</v>
      </c>
      <c r="L368" s="21" t="s">
        <v>245</v>
      </c>
      <c r="M368" s="17">
        <v>0.25</v>
      </c>
      <c r="N368" s="17">
        <v>4.34</v>
      </c>
      <c r="O368" s="21" t="s">
        <v>244</v>
      </c>
      <c r="P368" s="17">
        <v>0.26</v>
      </c>
      <c r="Q368" s="17">
        <v>4.45</v>
      </c>
      <c r="R368" s="21" t="s">
        <v>321</v>
      </c>
      <c r="S368" s="17">
        <v>0.29</v>
      </c>
      <c r="T368" s="17">
        <v>5.08</v>
      </c>
      <c r="U368" s="23" t="str">
        <f t="array" ref="U368">GetFontColor(D368)</f>
        <v>#NAME?</v>
      </c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6.0</v>
      </c>
      <c r="C369" s="15">
        <v>0.3785648148148148</v>
      </c>
      <c r="D369" s="16" t="s">
        <v>242</v>
      </c>
      <c r="E369" s="17" t="s">
        <v>232</v>
      </c>
      <c r="F369" s="18">
        <v>19.46</v>
      </c>
      <c r="G369" s="19" t="s">
        <v>18</v>
      </c>
      <c r="H369" s="20">
        <v>25.0</v>
      </c>
      <c r="I369" s="21" t="s">
        <v>316</v>
      </c>
      <c r="J369" s="17">
        <v>0.2</v>
      </c>
      <c r="K369" s="17">
        <v>4.62</v>
      </c>
      <c r="L369" s="21" t="s">
        <v>317</v>
      </c>
      <c r="M369" s="17">
        <v>0.66</v>
      </c>
      <c r="N369" s="17">
        <v>4.35</v>
      </c>
      <c r="O369" s="21" t="s">
        <v>249</v>
      </c>
      <c r="P369" s="22"/>
      <c r="Q369" s="17">
        <v>4.58</v>
      </c>
      <c r="R369" s="21" t="s">
        <v>250</v>
      </c>
      <c r="S369" s="17">
        <v>0.34</v>
      </c>
      <c r="T369" s="17">
        <v>4.72</v>
      </c>
      <c r="U369" s="23" t="str">
        <f t="array" ref="U369">GetFontColor(D369)</f>
        <v>#NAME?</v>
      </c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6.0</v>
      </c>
      <c r="C370" s="15">
        <v>0.3785648148148148</v>
      </c>
      <c r="D370" s="22" t="s">
        <v>232</v>
      </c>
      <c r="E370" s="17" t="s">
        <v>242</v>
      </c>
      <c r="F370" s="18">
        <v>19.13</v>
      </c>
      <c r="G370" s="19" t="s">
        <v>29</v>
      </c>
      <c r="H370" s="20">
        <v>20.0</v>
      </c>
      <c r="I370" s="21" t="s">
        <v>237</v>
      </c>
      <c r="J370" s="17">
        <v>0.01</v>
      </c>
      <c r="K370" s="17">
        <v>4.29</v>
      </c>
      <c r="L370" s="21" t="s">
        <v>238</v>
      </c>
      <c r="M370" s="17" t="s">
        <v>28</v>
      </c>
      <c r="N370" s="17">
        <v>4.43</v>
      </c>
      <c r="O370" s="21" t="s">
        <v>239</v>
      </c>
      <c r="P370" s="17" t="s">
        <v>75</v>
      </c>
      <c r="Q370" s="17">
        <v>4.81</v>
      </c>
      <c r="R370" s="21" t="s">
        <v>240</v>
      </c>
      <c r="S370" s="17">
        <v>0.44</v>
      </c>
      <c r="T370" s="17">
        <v>5.16</v>
      </c>
      <c r="U370" s="23" t="str">
        <f t="array" ref="U370">GetFontColor(D370)</f>
        <v>#NAME?</v>
      </c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6.0</v>
      </c>
      <c r="C371" s="15">
        <v>0.3793634259259259</v>
      </c>
      <c r="D371" s="16" t="s">
        <v>242</v>
      </c>
      <c r="E371" s="17" t="s">
        <v>232</v>
      </c>
      <c r="F371" s="18">
        <v>19.36</v>
      </c>
      <c r="G371" s="19" t="s">
        <v>18</v>
      </c>
      <c r="H371" s="20">
        <v>25.0</v>
      </c>
      <c r="I371" s="21" t="s">
        <v>316</v>
      </c>
      <c r="J371" s="17">
        <v>0.14</v>
      </c>
      <c r="K371" s="17">
        <v>4.67</v>
      </c>
      <c r="L371" s="21" t="s">
        <v>317</v>
      </c>
      <c r="M371" s="22" t="s">
        <v>30</v>
      </c>
      <c r="N371" s="17">
        <v>4.44</v>
      </c>
      <c r="O371" s="21" t="s">
        <v>249</v>
      </c>
      <c r="P371" s="17">
        <v>0.42</v>
      </c>
      <c r="Q371" s="17">
        <v>4.71</v>
      </c>
      <c r="R371" s="21" t="s">
        <v>250</v>
      </c>
      <c r="S371" s="17">
        <v>0.15</v>
      </c>
      <c r="T371" s="17">
        <v>4.83</v>
      </c>
      <c r="U371" s="23" t="str">
        <f t="array" ref="U371">GetFontColor(D371)</f>
        <v>#NAME?</v>
      </c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6.0</v>
      </c>
      <c r="C372" s="15">
        <v>0.3793634259259259</v>
      </c>
      <c r="D372" s="22" t="s">
        <v>232</v>
      </c>
      <c r="E372" s="17" t="s">
        <v>242</v>
      </c>
      <c r="F372" s="18">
        <v>18.5</v>
      </c>
      <c r="G372" s="19" t="s">
        <v>29</v>
      </c>
      <c r="H372" s="20">
        <v>20.0</v>
      </c>
      <c r="I372" s="21" t="s">
        <v>237</v>
      </c>
      <c r="J372" s="17">
        <v>0.01</v>
      </c>
      <c r="K372" s="17">
        <v>4.31</v>
      </c>
      <c r="L372" s="21" t="s">
        <v>238</v>
      </c>
      <c r="M372" s="17" t="s">
        <v>28</v>
      </c>
      <c r="N372" s="17">
        <v>4.45</v>
      </c>
      <c r="O372" s="21" t="s">
        <v>239</v>
      </c>
      <c r="P372" s="17">
        <v>0.22</v>
      </c>
      <c r="Q372" s="17">
        <v>4.16</v>
      </c>
      <c r="R372" s="21" t="s">
        <v>240</v>
      </c>
      <c r="S372" s="17">
        <v>0.19</v>
      </c>
      <c r="T372" s="17">
        <v>5.16</v>
      </c>
      <c r="U372" s="23" t="str">
        <f t="array" ref="U372">GetFontColor(D372)</f>
        <v>#NAME?</v>
      </c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6.0</v>
      </c>
      <c r="C373" s="15">
        <v>0.3801967592592593</v>
      </c>
      <c r="D373" s="16" t="s">
        <v>242</v>
      </c>
      <c r="E373" s="17" t="s">
        <v>232</v>
      </c>
      <c r="F373" s="18">
        <v>19.27</v>
      </c>
      <c r="G373" s="19" t="s">
        <v>18</v>
      </c>
      <c r="H373" s="20">
        <v>25.0</v>
      </c>
      <c r="I373" s="21" t="s">
        <v>316</v>
      </c>
      <c r="J373" s="17">
        <v>0.16</v>
      </c>
      <c r="K373" s="17">
        <v>4.61</v>
      </c>
      <c r="L373" s="21" t="s">
        <v>317</v>
      </c>
      <c r="M373" s="17">
        <v>0.18</v>
      </c>
      <c r="N373" s="17">
        <v>4.43</v>
      </c>
      <c r="O373" s="21" t="s">
        <v>249</v>
      </c>
      <c r="P373" s="17">
        <v>0.15</v>
      </c>
      <c r="Q373" s="17">
        <v>4.65</v>
      </c>
      <c r="R373" s="21" t="s">
        <v>250</v>
      </c>
      <c r="S373" s="17">
        <v>0.33</v>
      </c>
      <c r="T373" s="17">
        <v>4.76</v>
      </c>
      <c r="U373" s="23" t="str">
        <f t="array" ref="U373">GetFontColor(D373)</f>
        <v>#NAME?</v>
      </c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6.0</v>
      </c>
      <c r="C374" s="15">
        <v>0.3801967592592593</v>
      </c>
      <c r="D374" s="22" t="s">
        <v>232</v>
      </c>
      <c r="E374" s="17" t="s">
        <v>242</v>
      </c>
      <c r="F374" s="18">
        <v>18.67</v>
      </c>
      <c r="G374" s="19" t="s">
        <v>29</v>
      </c>
      <c r="H374" s="20">
        <v>20.0</v>
      </c>
      <c r="I374" s="21" t="s">
        <v>237</v>
      </c>
      <c r="J374" s="17">
        <v>0.1</v>
      </c>
      <c r="K374" s="17">
        <v>4.23</v>
      </c>
      <c r="L374" s="21" t="s">
        <v>238</v>
      </c>
      <c r="M374" s="17">
        <v>0.13</v>
      </c>
      <c r="N374" s="17">
        <v>4.49</v>
      </c>
      <c r="O374" s="21" t="s">
        <v>239</v>
      </c>
      <c r="P374" s="17">
        <v>0.2</v>
      </c>
      <c r="Q374" s="17">
        <v>4.12</v>
      </c>
      <c r="R374" s="21" t="s">
        <v>240</v>
      </c>
      <c r="S374" s="17">
        <v>0.14</v>
      </c>
      <c r="T374" s="17">
        <v>5.26</v>
      </c>
      <c r="U374" s="23" t="str">
        <f t="array" ref="U374">GetFontColor(D374)</f>
        <v>#NAME?</v>
      </c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7.0</v>
      </c>
      <c r="C375" s="15">
        <v>0.3868287037037037</v>
      </c>
      <c r="D375" s="16" t="s">
        <v>323</v>
      </c>
      <c r="E375" s="17" t="s">
        <v>41</v>
      </c>
      <c r="F375" s="18">
        <v>19.31</v>
      </c>
      <c r="G375" s="19" t="s">
        <v>29</v>
      </c>
      <c r="H375" s="20">
        <v>17.5</v>
      </c>
      <c r="I375" s="21" t="s">
        <v>327</v>
      </c>
      <c r="J375" s="17">
        <v>0.29</v>
      </c>
      <c r="K375" s="17">
        <v>4.63</v>
      </c>
      <c r="L375" s="21" t="s">
        <v>328</v>
      </c>
      <c r="M375" s="17">
        <v>0.19</v>
      </c>
      <c r="N375" s="17">
        <v>4.57</v>
      </c>
      <c r="O375" s="21" t="s">
        <v>329</v>
      </c>
      <c r="P375" s="17">
        <v>0.29</v>
      </c>
      <c r="Q375" s="17">
        <v>4.24</v>
      </c>
      <c r="R375" s="21" t="s">
        <v>330</v>
      </c>
      <c r="S375" s="17">
        <v>0.16</v>
      </c>
      <c r="T375" s="17">
        <v>4.94</v>
      </c>
      <c r="U375" s="23" t="str">
        <f t="array" ref="U375">GetFontColor(D375)</f>
        <v>#NAME?</v>
      </c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7.0</v>
      </c>
      <c r="C376" s="15">
        <v>0.3868287037037037</v>
      </c>
      <c r="D376" s="22" t="s">
        <v>41</v>
      </c>
      <c r="E376" s="17" t="s">
        <v>323</v>
      </c>
      <c r="F376" s="18">
        <v>19.32</v>
      </c>
      <c r="G376" s="19" t="s">
        <v>18</v>
      </c>
      <c r="H376" s="20">
        <v>22.5</v>
      </c>
      <c r="I376" s="21" t="s">
        <v>43</v>
      </c>
      <c r="J376" s="17">
        <v>0.35</v>
      </c>
      <c r="K376" s="17">
        <v>4.17</v>
      </c>
      <c r="L376" s="21" t="s">
        <v>44</v>
      </c>
      <c r="M376" s="17">
        <v>0.19</v>
      </c>
      <c r="N376" s="17">
        <v>4.24</v>
      </c>
      <c r="O376" s="21" t="s">
        <v>45</v>
      </c>
      <c r="P376" s="17">
        <v>0.29</v>
      </c>
      <c r="Q376" s="17">
        <v>4.68</v>
      </c>
      <c r="R376" s="21" t="s">
        <v>46</v>
      </c>
      <c r="S376" s="17">
        <v>0.29</v>
      </c>
      <c r="T376" s="17">
        <v>5.12</v>
      </c>
      <c r="U376" s="23" t="str">
        <f t="array" ref="U376">GetFontColor(D376)</f>
        <v>#NAME?</v>
      </c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7.0</v>
      </c>
      <c r="C377" s="15">
        <v>0.3876851851851852</v>
      </c>
      <c r="D377" s="16" t="s">
        <v>323</v>
      </c>
      <c r="E377" s="17" t="s">
        <v>41</v>
      </c>
      <c r="F377" s="18">
        <v>19.17</v>
      </c>
      <c r="G377" s="19" t="s">
        <v>29</v>
      </c>
      <c r="H377" s="20">
        <v>17.5</v>
      </c>
      <c r="I377" s="21" t="s">
        <v>327</v>
      </c>
      <c r="J377" s="17">
        <v>0.18</v>
      </c>
      <c r="K377" s="17">
        <v>4.73</v>
      </c>
      <c r="L377" s="21" t="s">
        <v>328</v>
      </c>
      <c r="M377" s="17" t="s">
        <v>28</v>
      </c>
      <c r="N377" s="17">
        <v>4.74</v>
      </c>
      <c r="O377" s="21" t="s">
        <v>329</v>
      </c>
      <c r="P377" s="17">
        <v>0.22</v>
      </c>
      <c r="Q377" s="17">
        <v>4.26</v>
      </c>
      <c r="R377" s="21" t="s">
        <v>330</v>
      </c>
      <c r="S377" s="17" t="s">
        <v>23</v>
      </c>
      <c r="T377" s="17">
        <v>5.04</v>
      </c>
      <c r="U377" s="23" t="str">
        <f t="array" ref="U377">GetFontColor(D377)</f>
        <v>#NAME?</v>
      </c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7.0</v>
      </c>
      <c r="C378" s="15">
        <v>0.3876851851851852</v>
      </c>
      <c r="D378" s="22" t="s">
        <v>41</v>
      </c>
      <c r="E378" s="17" t="s">
        <v>323</v>
      </c>
      <c r="F378" s="18">
        <v>18.59</v>
      </c>
      <c r="G378" s="19" t="s">
        <v>18</v>
      </c>
      <c r="H378" s="20">
        <v>22.5</v>
      </c>
      <c r="I378" s="21" t="s">
        <v>43</v>
      </c>
      <c r="J378" s="17">
        <v>0.14</v>
      </c>
      <c r="K378" s="17">
        <v>4.15</v>
      </c>
      <c r="L378" s="21" t="s">
        <v>44</v>
      </c>
      <c r="M378" s="17">
        <v>0.13</v>
      </c>
      <c r="N378" s="17">
        <v>4.14</v>
      </c>
      <c r="O378" s="21" t="s">
        <v>45</v>
      </c>
      <c r="P378" s="17">
        <v>0.14</v>
      </c>
      <c r="Q378" s="17">
        <v>4.76</v>
      </c>
      <c r="R378" s="21" t="s">
        <v>46</v>
      </c>
      <c r="S378" s="17">
        <v>0.16</v>
      </c>
      <c r="T378" s="17">
        <v>4.96</v>
      </c>
      <c r="U378" s="23" t="str">
        <f t="array" ref="U378">GetFontColor(D378)</f>
        <v>#NAME?</v>
      </c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7.0</v>
      </c>
      <c r="C379" s="15">
        <v>0.38924768518518515</v>
      </c>
      <c r="D379" s="16" t="s">
        <v>323</v>
      </c>
      <c r="E379" s="17" t="s">
        <v>41</v>
      </c>
      <c r="F379" s="18">
        <v>19.49</v>
      </c>
      <c r="G379" s="19" t="s">
        <v>18</v>
      </c>
      <c r="H379" s="20">
        <v>17.5</v>
      </c>
      <c r="I379" s="21" t="s">
        <v>327</v>
      </c>
      <c r="J379" s="17">
        <v>0.31</v>
      </c>
      <c r="K379" s="17">
        <v>4.71</v>
      </c>
      <c r="L379" s="21" t="s">
        <v>328</v>
      </c>
      <c r="M379" s="17">
        <v>0.19</v>
      </c>
      <c r="N379" s="17">
        <v>4.47</v>
      </c>
      <c r="O379" s="21" t="s">
        <v>329</v>
      </c>
      <c r="P379" s="17">
        <v>0.5</v>
      </c>
      <c r="Q379" s="17">
        <v>4.27</v>
      </c>
      <c r="R379" s="21" t="s">
        <v>330</v>
      </c>
      <c r="S379" s="17" t="s">
        <v>28</v>
      </c>
      <c r="T379" s="17">
        <v>5.04</v>
      </c>
      <c r="U379" s="23" t="str">
        <f t="array" ref="U379">GetFontColor(D379)</f>
        <v>#NAME?</v>
      </c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7.0</v>
      </c>
      <c r="C380" s="15">
        <v>0.38924768518518515</v>
      </c>
      <c r="D380" s="22" t="s">
        <v>41</v>
      </c>
      <c r="E380" s="17" t="s">
        <v>323</v>
      </c>
      <c r="F380" s="18">
        <v>18.85</v>
      </c>
      <c r="G380" s="19" t="s">
        <v>29</v>
      </c>
      <c r="H380" s="20">
        <v>22.5</v>
      </c>
      <c r="I380" s="21" t="s">
        <v>43</v>
      </c>
      <c r="J380" s="17">
        <v>0.12</v>
      </c>
      <c r="K380" s="17">
        <v>4.18</v>
      </c>
      <c r="L380" s="21" t="s">
        <v>44</v>
      </c>
      <c r="M380" s="17" t="s">
        <v>28</v>
      </c>
      <c r="N380" s="17">
        <v>4.23</v>
      </c>
      <c r="O380" s="21" t="s">
        <v>45</v>
      </c>
      <c r="P380" s="17">
        <v>0.25</v>
      </c>
      <c r="Q380" s="17">
        <v>4.74</v>
      </c>
      <c r="R380" s="21" t="s">
        <v>46</v>
      </c>
      <c r="S380" s="17">
        <v>0.24</v>
      </c>
      <c r="T380" s="17">
        <v>5.1</v>
      </c>
      <c r="U380" s="23" t="str">
        <f t="array" ref="U380">GetFontColor(D380)</f>
        <v>#NAME?</v>
      </c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7.0</v>
      </c>
      <c r="C381" s="15">
        <v>0.3903240740740741</v>
      </c>
      <c r="D381" s="16" t="s">
        <v>323</v>
      </c>
      <c r="E381" s="17" t="s">
        <v>41</v>
      </c>
      <c r="F381" s="18">
        <v>22.18</v>
      </c>
      <c r="G381" s="19" t="s">
        <v>29</v>
      </c>
      <c r="H381" s="20">
        <v>17.5</v>
      </c>
      <c r="I381" s="21" t="s">
        <v>327</v>
      </c>
      <c r="J381" s="17">
        <v>0.13</v>
      </c>
      <c r="K381" s="17">
        <v>5.45</v>
      </c>
      <c r="L381" s="21" t="s">
        <v>328</v>
      </c>
      <c r="M381" s="17">
        <v>0.19</v>
      </c>
      <c r="N381" s="17">
        <v>4.54</v>
      </c>
      <c r="O381" s="21" t="s">
        <v>329</v>
      </c>
      <c r="P381" s="17">
        <v>0.32</v>
      </c>
      <c r="Q381" s="17">
        <v>4.31</v>
      </c>
      <c r="R381" s="21" t="s">
        <v>330</v>
      </c>
      <c r="S381" s="17">
        <v>1.23</v>
      </c>
      <c r="T381" s="17">
        <v>6.0</v>
      </c>
      <c r="U381" s="23" t="str">
        <f t="array" ref="U381">GetFontColor(D381)</f>
        <v>#NAME?</v>
      </c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7.0</v>
      </c>
      <c r="C382" s="15">
        <v>0.3903240740740741</v>
      </c>
      <c r="D382" s="22" t="s">
        <v>41</v>
      </c>
      <c r="E382" s="17" t="s">
        <v>323</v>
      </c>
      <c r="F382" s="18">
        <v>34.37</v>
      </c>
      <c r="G382" s="19" t="s">
        <v>18</v>
      </c>
      <c r="H382" s="20">
        <v>22.5</v>
      </c>
      <c r="I382" s="21" t="s">
        <v>43</v>
      </c>
      <c r="J382" s="17">
        <v>0.14</v>
      </c>
      <c r="K382" s="17">
        <v>4.09</v>
      </c>
      <c r="L382" s="21" t="s">
        <v>44</v>
      </c>
      <c r="M382" s="17">
        <v>0.16</v>
      </c>
      <c r="N382" s="17">
        <v>4.13</v>
      </c>
      <c r="O382" s="21" t="s">
        <v>45</v>
      </c>
      <c r="P382" s="17" t="s">
        <v>23</v>
      </c>
      <c r="Q382" s="17">
        <v>5.05</v>
      </c>
      <c r="R382" s="21" t="s">
        <v>46</v>
      </c>
      <c r="S382" s="17">
        <v>0.39</v>
      </c>
      <c r="T382" s="17">
        <v>5.09</v>
      </c>
      <c r="U382" s="23" t="str">
        <f t="array" ref="U382">GetFontColor(D382)</f>
        <v>#NAME?</v>
      </c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7.0</v>
      </c>
      <c r="C383" s="15">
        <v>0.39436342592592594</v>
      </c>
      <c r="D383" s="16" t="s">
        <v>257</v>
      </c>
      <c r="E383" s="17" t="s">
        <v>251</v>
      </c>
      <c r="F383" s="18">
        <v>29.61</v>
      </c>
      <c r="G383" s="19" t="s">
        <v>18</v>
      </c>
      <c r="H383" s="20">
        <v>15.0</v>
      </c>
      <c r="I383" s="21" t="s">
        <v>264</v>
      </c>
      <c r="J383" s="17">
        <v>0.21</v>
      </c>
      <c r="K383" s="17">
        <v>4.14</v>
      </c>
      <c r="L383" s="21" t="s">
        <v>263</v>
      </c>
      <c r="M383" s="17">
        <v>0.52</v>
      </c>
      <c r="N383" s="17">
        <v>3.8</v>
      </c>
      <c r="O383" s="21" t="s">
        <v>73</v>
      </c>
      <c r="P383" s="17">
        <v>0.52</v>
      </c>
      <c r="Q383" s="17">
        <v>5.42</v>
      </c>
      <c r="R383" s="21" t="s">
        <v>262</v>
      </c>
      <c r="S383" s="22" t="s">
        <v>53</v>
      </c>
      <c r="T383" s="17">
        <v>0.14</v>
      </c>
      <c r="U383" s="23" t="str">
        <f t="array" ref="U383">GetFontColor(D383)</f>
        <v>#NAME?</v>
      </c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7.0</v>
      </c>
      <c r="C384" s="15">
        <v>0.39436342592592594</v>
      </c>
      <c r="D384" s="22" t="s">
        <v>251</v>
      </c>
      <c r="E384" s="17" t="s">
        <v>257</v>
      </c>
      <c r="F384" s="18">
        <v>19.41</v>
      </c>
      <c r="G384" s="19" t="s">
        <v>29</v>
      </c>
      <c r="H384" s="20">
        <v>15.0</v>
      </c>
      <c r="I384" s="21" t="s">
        <v>252</v>
      </c>
      <c r="J384" s="17">
        <v>0.1</v>
      </c>
      <c r="K384" s="17">
        <v>4.53</v>
      </c>
      <c r="L384" s="21" t="s">
        <v>253</v>
      </c>
      <c r="M384" s="17">
        <v>0.2</v>
      </c>
      <c r="N384" s="17">
        <v>4.43</v>
      </c>
      <c r="O384" s="21" t="s">
        <v>254</v>
      </c>
      <c r="P384" s="17">
        <v>0.23</v>
      </c>
      <c r="Q384" s="17">
        <v>4.69</v>
      </c>
      <c r="R384" s="21" t="s">
        <v>255</v>
      </c>
      <c r="S384" s="17" t="s">
        <v>28</v>
      </c>
      <c r="T384" s="17">
        <v>5.24</v>
      </c>
      <c r="U384" s="23" t="str">
        <f t="array" ref="U384">GetFontColor(D384)</f>
        <v>#NAME?</v>
      </c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7.0</v>
      </c>
      <c r="C385" s="15">
        <v>0.39535879629629633</v>
      </c>
      <c r="D385" s="16" t="s">
        <v>257</v>
      </c>
      <c r="E385" s="17" t="s">
        <v>251</v>
      </c>
      <c r="F385" s="18">
        <v>23.07</v>
      </c>
      <c r="G385" s="19" t="s">
        <v>18</v>
      </c>
      <c r="H385" s="20">
        <v>15.0</v>
      </c>
      <c r="I385" s="21" t="s">
        <v>264</v>
      </c>
      <c r="J385" s="22">
        <v>-0.17</v>
      </c>
      <c r="K385" s="17">
        <v>4.21</v>
      </c>
      <c r="L385" s="21" t="s">
        <v>263</v>
      </c>
      <c r="M385" s="17">
        <v>0.29</v>
      </c>
      <c r="N385" s="17">
        <v>3.86</v>
      </c>
      <c r="O385" s="21" t="s">
        <v>73</v>
      </c>
      <c r="P385" s="17">
        <v>0.72</v>
      </c>
      <c r="Q385" s="17">
        <v>5.52</v>
      </c>
      <c r="R385" s="21" t="s">
        <v>262</v>
      </c>
      <c r="S385" s="17">
        <v>2.25</v>
      </c>
      <c r="T385" s="17">
        <v>6.39</v>
      </c>
      <c r="U385" s="23" t="str">
        <f t="array" ref="U385">GetFontColor(D385)</f>
        <v>#NAME?</v>
      </c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7.0</v>
      </c>
      <c r="C386" s="15">
        <v>0.39535879629629633</v>
      </c>
      <c r="D386" s="22" t="s">
        <v>251</v>
      </c>
      <c r="E386" s="17" t="s">
        <v>257</v>
      </c>
      <c r="F386" s="18">
        <v>27.12</v>
      </c>
      <c r="G386" s="19" t="s">
        <v>29</v>
      </c>
      <c r="H386" s="20">
        <v>15.0</v>
      </c>
      <c r="I386" s="21" t="s">
        <v>252</v>
      </c>
      <c r="J386" s="17">
        <v>0.12</v>
      </c>
      <c r="K386" s="17">
        <v>4.63</v>
      </c>
      <c r="L386" s="21" t="s">
        <v>253</v>
      </c>
      <c r="M386" s="17">
        <v>0.23</v>
      </c>
      <c r="N386" s="17">
        <v>4.72</v>
      </c>
      <c r="O386" s="21" t="s">
        <v>254</v>
      </c>
      <c r="P386" s="17">
        <v>1.97</v>
      </c>
      <c r="Q386" s="17">
        <v>4.81</v>
      </c>
      <c r="R386" s="21" t="s">
        <v>255</v>
      </c>
      <c r="S386" s="17">
        <v>0.27</v>
      </c>
      <c r="T386" s="17">
        <v>5.09</v>
      </c>
      <c r="U386" s="23" t="str">
        <f t="array" ref="U386">GetFontColor(D386)</f>
        <v>#NAME?</v>
      </c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7.0</v>
      </c>
      <c r="C387" s="15">
        <v>0.3962962962962963</v>
      </c>
      <c r="D387" s="16" t="s">
        <v>257</v>
      </c>
      <c r="E387" s="17" t="s">
        <v>251</v>
      </c>
      <c r="F387" s="18">
        <v>29.24</v>
      </c>
      <c r="G387" s="19" t="s">
        <v>18</v>
      </c>
      <c r="H387" s="20">
        <v>15.0</v>
      </c>
      <c r="I387" s="21" t="s">
        <v>264</v>
      </c>
      <c r="J387" s="17">
        <v>0.28</v>
      </c>
      <c r="K387" s="17">
        <v>4.26</v>
      </c>
      <c r="L387" s="21" t="s">
        <v>263</v>
      </c>
      <c r="M387" s="22">
        <v>-0.52</v>
      </c>
      <c r="N387" s="17">
        <v>3.97</v>
      </c>
      <c r="O387" s="21" t="s">
        <v>73</v>
      </c>
      <c r="P387" s="17">
        <v>0.42</v>
      </c>
      <c r="Q387" s="17">
        <v>5.52</v>
      </c>
      <c r="R387" s="21" t="s">
        <v>262</v>
      </c>
      <c r="S387" s="17">
        <v>2.39</v>
      </c>
      <c r="T387" s="17">
        <v>6.46</v>
      </c>
      <c r="U387" s="23" t="str">
        <f t="array" ref="U387">GetFontColor(D387)</f>
        <v>#NAME?</v>
      </c>
      <c r="V387" s="22"/>
      <c r="W387" s="22"/>
      <c r="X387" s="17"/>
      <c r="Y387" s="17"/>
      <c r="Z387" s="17"/>
    </row>
    <row r="388" ht="15.75" customHeight="1">
      <c r="A388" s="14">
        <v>386.0</v>
      </c>
      <c r="B388" s="14">
        <v>7.0</v>
      </c>
      <c r="C388" s="15">
        <v>0.3962962962962963</v>
      </c>
      <c r="D388" s="22" t="s">
        <v>251</v>
      </c>
      <c r="E388" s="17" t="s">
        <v>257</v>
      </c>
      <c r="F388" s="18">
        <v>20.38</v>
      </c>
      <c r="G388" s="19" t="s">
        <v>29</v>
      </c>
      <c r="H388" s="20">
        <v>15.0</v>
      </c>
      <c r="I388" s="21" t="s">
        <v>252</v>
      </c>
      <c r="J388" s="17">
        <v>0.09</v>
      </c>
      <c r="K388" s="17">
        <v>4.58</v>
      </c>
      <c r="L388" s="21" t="s">
        <v>253</v>
      </c>
      <c r="M388" s="17">
        <v>0.33</v>
      </c>
      <c r="N388" s="17">
        <v>4.55</v>
      </c>
      <c r="O388" s="21" t="s">
        <v>254</v>
      </c>
      <c r="P388" s="17">
        <v>0.5</v>
      </c>
      <c r="Q388" s="17">
        <v>4.76</v>
      </c>
      <c r="R388" s="21" t="s">
        <v>255</v>
      </c>
      <c r="S388" s="17">
        <v>0.49</v>
      </c>
      <c r="T388" s="17">
        <v>5.09</v>
      </c>
      <c r="U388" s="23" t="str">
        <f t="array" ref="U388">GetFontColor(D388)</f>
        <v>#NAME?</v>
      </c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3.0</v>
      </c>
      <c r="C389" s="15">
        <v>0.4025347222222222</v>
      </c>
      <c r="D389" s="16" t="s">
        <v>286</v>
      </c>
      <c r="E389" s="17" t="s">
        <v>276</v>
      </c>
      <c r="F389" s="18">
        <v>17.62</v>
      </c>
      <c r="G389" s="19" t="s">
        <v>18</v>
      </c>
      <c r="H389" s="20">
        <v>25.0</v>
      </c>
      <c r="I389" s="21" t="s">
        <v>289</v>
      </c>
      <c r="J389" s="17">
        <v>0.08</v>
      </c>
      <c r="K389" s="17">
        <v>4.31</v>
      </c>
      <c r="L389" s="21" t="s">
        <v>290</v>
      </c>
      <c r="M389" s="17">
        <v>0.65</v>
      </c>
      <c r="N389" s="17">
        <v>4.11</v>
      </c>
      <c r="O389" s="21" t="s">
        <v>340</v>
      </c>
      <c r="P389" s="17">
        <v>0.21</v>
      </c>
      <c r="Q389" s="17">
        <v>4.09</v>
      </c>
      <c r="R389" s="21" t="s">
        <v>339</v>
      </c>
      <c r="S389" s="17">
        <v>0.24</v>
      </c>
      <c r="T389" s="17">
        <v>3.93</v>
      </c>
      <c r="U389" s="23" t="str">
        <f t="array" ref="U389">GetFontColor(D389)</f>
        <v>#NAME?</v>
      </c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3.0</v>
      </c>
      <c r="C390" s="15">
        <v>0.4025347222222222</v>
      </c>
      <c r="D390" s="22" t="s">
        <v>276</v>
      </c>
      <c r="E390" s="17" t="s">
        <v>286</v>
      </c>
      <c r="F390" s="18">
        <v>16.63</v>
      </c>
      <c r="G390" s="19" t="s">
        <v>29</v>
      </c>
      <c r="H390" s="20">
        <v>25.0</v>
      </c>
      <c r="I390" s="21" t="s">
        <v>278</v>
      </c>
      <c r="J390" s="17">
        <v>0.35</v>
      </c>
      <c r="K390" s="17">
        <v>3.86</v>
      </c>
      <c r="L390" s="21" t="s">
        <v>120</v>
      </c>
      <c r="M390" s="17" t="s">
        <v>28</v>
      </c>
      <c r="N390" s="17">
        <v>4.05</v>
      </c>
      <c r="O390" s="21" t="s">
        <v>280</v>
      </c>
      <c r="P390" s="17" t="s">
        <v>23</v>
      </c>
      <c r="Q390" s="17">
        <v>4.09</v>
      </c>
      <c r="R390" s="21" t="s">
        <v>336</v>
      </c>
      <c r="S390" s="17">
        <v>0.14</v>
      </c>
      <c r="T390" s="17">
        <v>4.14</v>
      </c>
      <c r="U390" s="23" t="str">
        <f t="array" ref="U390">GetFontColor(D390)</f>
        <v>#NAME?</v>
      </c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3.0</v>
      </c>
      <c r="C391" s="15">
        <v>0.40327546296296296</v>
      </c>
      <c r="D391" s="16" t="s">
        <v>286</v>
      </c>
      <c r="E391" s="17" t="s">
        <v>276</v>
      </c>
      <c r="F391" s="18">
        <v>17.63</v>
      </c>
      <c r="G391" s="19" t="s">
        <v>18</v>
      </c>
      <c r="H391" s="20">
        <v>25.0</v>
      </c>
      <c r="I391" s="21" t="s">
        <v>289</v>
      </c>
      <c r="J391" s="17">
        <v>0.22</v>
      </c>
      <c r="K391" s="17">
        <v>4.29</v>
      </c>
      <c r="L391" s="21" t="s">
        <v>290</v>
      </c>
      <c r="M391" s="17">
        <v>0.24</v>
      </c>
      <c r="N391" s="17">
        <v>4.17</v>
      </c>
      <c r="O391" s="21" t="s">
        <v>340</v>
      </c>
      <c r="P391" s="17">
        <v>0.25</v>
      </c>
      <c r="Q391" s="17">
        <v>4.08</v>
      </c>
      <c r="R391" s="21" t="s">
        <v>339</v>
      </c>
      <c r="S391" s="17">
        <v>0.43</v>
      </c>
      <c r="T391" s="17">
        <v>3.95</v>
      </c>
      <c r="U391" s="23" t="str">
        <f t="array" ref="U391">GetFontColor(D391)</f>
        <v>#NAME?</v>
      </c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3.0</v>
      </c>
      <c r="C392" s="15">
        <v>0.40327546296296296</v>
      </c>
      <c r="D392" s="22" t="s">
        <v>276</v>
      </c>
      <c r="E392" s="17" t="s">
        <v>286</v>
      </c>
      <c r="F392" s="18">
        <v>16.92</v>
      </c>
      <c r="G392" s="19" t="s">
        <v>29</v>
      </c>
      <c r="H392" s="20">
        <v>25.0</v>
      </c>
      <c r="I392" s="21" t="s">
        <v>278</v>
      </c>
      <c r="J392" s="17">
        <v>0.24</v>
      </c>
      <c r="K392" s="17">
        <v>3.88</v>
      </c>
      <c r="L392" s="21" t="s">
        <v>120</v>
      </c>
      <c r="M392" s="17" t="s">
        <v>23</v>
      </c>
      <c r="N392" s="17">
        <v>4.19</v>
      </c>
      <c r="O392" s="21" t="s">
        <v>280</v>
      </c>
      <c r="P392" s="17">
        <v>0.12</v>
      </c>
      <c r="Q392" s="17">
        <v>4.07</v>
      </c>
      <c r="R392" s="21" t="s">
        <v>336</v>
      </c>
      <c r="S392" s="17">
        <v>0.16</v>
      </c>
      <c r="T392" s="17">
        <v>4.26</v>
      </c>
      <c r="U392" s="23" t="str">
        <f t="array" ref="U392">GetFontColor(D392)</f>
        <v>#NAME?</v>
      </c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3.0</v>
      </c>
      <c r="C393" s="15">
        <v>0.4041666666666666</v>
      </c>
      <c r="D393" s="16" t="s">
        <v>286</v>
      </c>
      <c r="E393" s="17" t="s">
        <v>276</v>
      </c>
      <c r="F393" s="18">
        <v>26.84</v>
      </c>
      <c r="G393" s="19" t="s">
        <v>18</v>
      </c>
      <c r="H393" s="20">
        <v>25.0</v>
      </c>
      <c r="I393" s="21" t="s">
        <v>289</v>
      </c>
      <c r="J393" s="17">
        <v>0.03</v>
      </c>
      <c r="K393" s="17">
        <v>4.36</v>
      </c>
      <c r="L393" s="21" t="s">
        <v>290</v>
      </c>
      <c r="M393" s="17" t="s">
        <v>28</v>
      </c>
      <c r="N393" s="17">
        <v>4.12</v>
      </c>
      <c r="O393" s="21" t="s">
        <v>340</v>
      </c>
      <c r="P393" s="22">
        <v>-0.17</v>
      </c>
      <c r="Q393" s="17">
        <v>4.18</v>
      </c>
      <c r="R393" s="21" t="s">
        <v>339</v>
      </c>
      <c r="S393" s="17">
        <v>0.53</v>
      </c>
      <c r="T393" s="17">
        <v>4.0</v>
      </c>
      <c r="U393" s="23" t="str">
        <f t="array" ref="U393">GetFontColor(D393)</f>
        <v>#NAME?</v>
      </c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3.0</v>
      </c>
      <c r="C394" s="15">
        <v>0.4041666666666666</v>
      </c>
      <c r="D394" s="22" t="s">
        <v>276</v>
      </c>
      <c r="E394" s="17" t="s">
        <v>286</v>
      </c>
      <c r="F394" s="18">
        <v>23.63</v>
      </c>
      <c r="G394" s="19" t="s">
        <v>29</v>
      </c>
      <c r="H394" s="20">
        <v>25.0</v>
      </c>
      <c r="I394" s="21" t="s">
        <v>278</v>
      </c>
      <c r="J394" s="17">
        <v>0.19</v>
      </c>
      <c r="K394" s="17">
        <v>3.89</v>
      </c>
      <c r="L394" s="21" t="s">
        <v>120</v>
      </c>
      <c r="M394" s="22" t="s">
        <v>30</v>
      </c>
      <c r="N394" s="17">
        <v>4.13</v>
      </c>
      <c r="O394" s="21" t="s">
        <v>280</v>
      </c>
      <c r="P394" s="17">
        <v>0.14</v>
      </c>
      <c r="Q394" s="17">
        <v>4.15</v>
      </c>
      <c r="R394" s="21" t="s">
        <v>336</v>
      </c>
      <c r="S394" s="17" t="s">
        <v>28</v>
      </c>
      <c r="T394" s="17">
        <v>4.13</v>
      </c>
      <c r="U394" s="23" t="str">
        <f t="array" ref="U394">GetFontColor(D394)</f>
        <v>#NAME?</v>
      </c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3.0</v>
      </c>
      <c r="C395" s="15">
        <v>0.4084722222222222</v>
      </c>
      <c r="D395" s="16" t="s">
        <v>295</v>
      </c>
      <c r="E395" s="17" t="s">
        <v>285</v>
      </c>
      <c r="F395" s="18">
        <v>16.78</v>
      </c>
      <c r="G395" s="19" t="s">
        <v>18</v>
      </c>
      <c r="H395" s="20">
        <v>25.0</v>
      </c>
      <c r="I395" s="21" t="s">
        <v>338</v>
      </c>
      <c r="J395" s="17">
        <v>0.09</v>
      </c>
      <c r="K395" s="17">
        <v>4.33</v>
      </c>
      <c r="L395" s="21" t="s">
        <v>301</v>
      </c>
      <c r="M395" s="22" t="s">
        <v>30</v>
      </c>
      <c r="N395" s="17">
        <v>3.87</v>
      </c>
      <c r="O395" s="21" t="s">
        <v>302</v>
      </c>
      <c r="P395" s="22" t="s">
        <v>30</v>
      </c>
      <c r="Q395" s="17">
        <v>3.96</v>
      </c>
      <c r="R395" s="21" t="s">
        <v>303</v>
      </c>
      <c r="S395" s="17">
        <v>0.15</v>
      </c>
      <c r="T395" s="17">
        <v>4.39</v>
      </c>
      <c r="U395" s="23" t="str">
        <f t="array" ref="U395">GetFontColor(D395)</f>
        <v>#NAME?</v>
      </c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3.0</v>
      </c>
      <c r="C396" s="15">
        <v>0.4084722222222222</v>
      </c>
      <c r="D396" s="22" t="s">
        <v>285</v>
      </c>
      <c r="E396" s="17" t="s">
        <v>295</v>
      </c>
      <c r="F396" s="18">
        <v>17.58</v>
      </c>
      <c r="G396" s="19" t="s">
        <v>29</v>
      </c>
      <c r="H396" s="20">
        <v>22.5</v>
      </c>
      <c r="I396" s="21" t="s">
        <v>287</v>
      </c>
      <c r="J396" s="17">
        <v>0.02</v>
      </c>
      <c r="K396" s="17">
        <v>4.09</v>
      </c>
      <c r="L396" s="21" t="s">
        <v>288</v>
      </c>
      <c r="M396" s="17" t="s">
        <v>28</v>
      </c>
      <c r="N396" s="17">
        <v>4.12</v>
      </c>
      <c r="O396" s="21" t="s">
        <v>33</v>
      </c>
      <c r="P396" s="17">
        <v>0.51</v>
      </c>
      <c r="Q396" s="17">
        <v>4.31</v>
      </c>
      <c r="R396" s="21" t="s">
        <v>209</v>
      </c>
      <c r="S396" s="17">
        <v>0.29</v>
      </c>
      <c r="T396" s="17">
        <v>4.24</v>
      </c>
      <c r="U396" s="23" t="str">
        <f t="array" ref="U396">GetFontColor(D396)</f>
        <v>#NAME?</v>
      </c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3.0</v>
      </c>
      <c r="C397" s="15">
        <v>0.4096180555555555</v>
      </c>
      <c r="D397" s="16" t="s">
        <v>295</v>
      </c>
      <c r="E397" s="17" t="s">
        <v>285</v>
      </c>
      <c r="F397" s="18">
        <v>27.69</v>
      </c>
      <c r="G397" s="19" t="s">
        <v>18</v>
      </c>
      <c r="H397" s="20">
        <v>25.0</v>
      </c>
      <c r="I397" s="21" t="s">
        <v>338</v>
      </c>
      <c r="J397" s="17">
        <v>0.08</v>
      </c>
      <c r="K397" s="17">
        <v>4.29</v>
      </c>
      <c r="L397" s="21" t="s">
        <v>301</v>
      </c>
      <c r="M397" s="17">
        <v>0.16</v>
      </c>
      <c r="N397" s="17">
        <v>3.96</v>
      </c>
      <c r="O397" s="21" t="s">
        <v>302</v>
      </c>
      <c r="P397" s="17" t="s">
        <v>28</v>
      </c>
      <c r="Q397" s="17">
        <v>4.03</v>
      </c>
      <c r="R397" s="21" t="s">
        <v>337</v>
      </c>
      <c r="S397" s="17">
        <v>0.16</v>
      </c>
      <c r="T397" s="17">
        <v>4.36</v>
      </c>
      <c r="U397" s="23" t="str">
        <f t="array" ref="U397">GetFontColor(D397)</f>
        <v>#NAME?</v>
      </c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3.0</v>
      </c>
      <c r="C398" s="15">
        <v>0.4096180555555555</v>
      </c>
      <c r="D398" s="22" t="s">
        <v>285</v>
      </c>
      <c r="E398" s="17" t="s">
        <v>295</v>
      </c>
      <c r="F398" s="18">
        <v>17.11</v>
      </c>
      <c r="G398" s="19" t="s">
        <v>29</v>
      </c>
      <c r="H398" s="20">
        <v>22.5</v>
      </c>
      <c r="I398" s="21" t="s">
        <v>287</v>
      </c>
      <c r="J398" s="17">
        <v>0.03</v>
      </c>
      <c r="K398" s="17">
        <v>4.14</v>
      </c>
      <c r="L398" s="21" t="s">
        <v>288</v>
      </c>
      <c r="M398" s="17" t="s">
        <v>28</v>
      </c>
      <c r="N398" s="17">
        <v>4.14</v>
      </c>
      <c r="O398" s="21" t="s">
        <v>33</v>
      </c>
      <c r="P398" s="17" t="s">
        <v>23</v>
      </c>
      <c r="Q398" s="17">
        <v>4.36</v>
      </c>
      <c r="R398" s="21" t="s">
        <v>209</v>
      </c>
      <c r="S398" s="17">
        <v>0.25</v>
      </c>
      <c r="T398" s="17">
        <v>4.19</v>
      </c>
      <c r="U398" s="23" t="str">
        <f t="array" ref="U398">GetFontColor(D398)</f>
        <v>#NAME?</v>
      </c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3.0</v>
      </c>
      <c r="C399" s="15">
        <v>0.4103587962962963</v>
      </c>
      <c r="D399" s="16" t="s">
        <v>295</v>
      </c>
      <c r="E399" s="17" t="s">
        <v>285</v>
      </c>
      <c r="F399" s="18">
        <v>17.24</v>
      </c>
      <c r="G399" s="19" t="s">
        <v>18</v>
      </c>
      <c r="H399" s="20">
        <v>25.0</v>
      </c>
      <c r="I399" s="21" t="s">
        <v>338</v>
      </c>
      <c r="J399" s="17">
        <v>0.12</v>
      </c>
      <c r="K399" s="17">
        <v>4.24</v>
      </c>
      <c r="L399" s="21" t="s">
        <v>301</v>
      </c>
      <c r="M399" s="17">
        <v>0.13</v>
      </c>
      <c r="N399" s="17">
        <v>3.94</v>
      </c>
      <c r="O399" s="21" t="s">
        <v>302</v>
      </c>
      <c r="P399" s="17">
        <v>0.16</v>
      </c>
      <c r="Q399" s="17">
        <v>4.08</v>
      </c>
      <c r="R399" s="21" t="s">
        <v>303</v>
      </c>
      <c r="S399" s="17">
        <v>0.18</v>
      </c>
      <c r="T399" s="17">
        <v>4.4</v>
      </c>
      <c r="U399" s="23" t="str">
        <f t="array" ref="U399">GetFontColor(D399)</f>
        <v>#NAME?</v>
      </c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3.0</v>
      </c>
      <c r="C400" s="15">
        <v>0.4103587962962963</v>
      </c>
      <c r="D400" s="22" t="s">
        <v>285</v>
      </c>
      <c r="E400" s="17" t="s">
        <v>295</v>
      </c>
      <c r="F400" s="18">
        <v>16.96</v>
      </c>
      <c r="G400" s="19" t="s">
        <v>29</v>
      </c>
      <c r="H400" s="20">
        <v>22.5</v>
      </c>
      <c r="I400" s="21" t="s">
        <v>287</v>
      </c>
      <c r="J400" s="17">
        <v>0.06</v>
      </c>
      <c r="K400" s="17">
        <v>4.08</v>
      </c>
      <c r="L400" s="21" t="s">
        <v>288</v>
      </c>
      <c r="M400" s="17" t="s">
        <v>28</v>
      </c>
      <c r="N400" s="17">
        <v>4.13</v>
      </c>
      <c r="O400" s="21" t="s">
        <v>33</v>
      </c>
      <c r="P400" s="17">
        <v>0.14</v>
      </c>
      <c r="Q400" s="17">
        <v>4.27</v>
      </c>
      <c r="R400" s="21" t="s">
        <v>209</v>
      </c>
      <c r="S400" s="17" t="s">
        <v>28</v>
      </c>
      <c r="T400" s="17">
        <v>4.27</v>
      </c>
      <c r="U400" s="23" t="str">
        <f t="array" ref="U400">GetFontColor(D400)</f>
        <v>#NAME?</v>
      </c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3.0</v>
      </c>
      <c r="C401" s="15">
        <v>0.4142013888888889</v>
      </c>
      <c r="D401" s="16" t="s">
        <v>267</v>
      </c>
      <c r="E401" s="17" t="s">
        <v>277</v>
      </c>
      <c r="F401" s="18">
        <v>17.51</v>
      </c>
      <c r="G401" s="19" t="s">
        <v>29</v>
      </c>
      <c r="H401" s="20">
        <v>20.0</v>
      </c>
      <c r="I401" s="21" t="s">
        <v>272</v>
      </c>
      <c r="J401" s="17">
        <v>0.19</v>
      </c>
      <c r="K401" s="17">
        <v>4.01</v>
      </c>
      <c r="L401" s="21" t="s">
        <v>273</v>
      </c>
      <c r="M401" s="17">
        <v>0.14</v>
      </c>
      <c r="N401" s="17">
        <v>3.88</v>
      </c>
      <c r="O401" s="21" t="s">
        <v>274</v>
      </c>
      <c r="P401" s="17">
        <v>0.28</v>
      </c>
      <c r="Q401" s="17">
        <v>4.37</v>
      </c>
      <c r="R401" s="21" t="s">
        <v>275</v>
      </c>
      <c r="S401" s="17">
        <v>0.32</v>
      </c>
      <c r="T401" s="17">
        <v>4.32</v>
      </c>
      <c r="U401" s="23" t="str">
        <f t="array" ref="U401">GetFontColor(D401)</f>
        <v>#NAME?</v>
      </c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3.0</v>
      </c>
      <c r="C402" s="15">
        <v>0.4142013888888889</v>
      </c>
      <c r="D402" s="22" t="s">
        <v>277</v>
      </c>
      <c r="E402" s="17" t="s">
        <v>267</v>
      </c>
      <c r="F402" s="18">
        <v>19.71</v>
      </c>
      <c r="G402" s="19" t="s">
        <v>18</v>
      </c>
      <c r="H402" s="20">
        <v>22.5</v>
      </c>
      <c r="I402" s="21" t="s">
        <v>281</v>
      </c>
      <c r="J402" s="17">
        <v>0.14</v>
      </c>
      <c r="K402" s="17">
        <v>3.84</v>
      </c>
      <c r="L402" s="21" t="s">
        <v>282</v>
      </c>
      <c r="M402" s="17" t="s">
        <v>28</v>
      </c>
      <c r="N402" s="17">
        <v>4.57</v>
      </c>
      <c r="O402" s="21" t="s">
        <v>283</v>
      </c>
      <c r="P402" s="17">
        <v>1.77</v>
      </c>
      <c r="Q402" s="17">
        <v>4.14</v>
      </c>
      <c r="R402" s="21" t="s">
        <v>284</v>
      </c>
      <c r="S402" s="17">
        <v>0.36</v>
      </c>
      <c r="T402" s="17">
        <v>4.89</v>
      </c>
      <c r="U402" s="23" t="str">
        <f t="array" ref="U402">GetFontColor(D402)</f>
        <v>#NAME?</v>
      </c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3.0</v>
      </c>
      <c r="C403" s="15">
        <v>0.41498842592592594</v>
      </c>
      <c r="D403" s="16" t="s">
        <v>267</v>
      </c>
      <c r="E403" s="17" t="s">
        <v>277</v>
      </c>
      <c r="F403" s="18">
        <v>17.35</v>
      </c>
      <c r="G403" s="19" t="s">
        <v>18</v>
      </c>
      <c r="H403" s="20">
        <v>20.0</v>
      </c>
      <c r="I403" s="21" t="s">
        <v>272</v>
      </c>
      <c r="J403" s="17">
        <v>0.1</v>
      </c>
      <c r="K403" s="17">
        <v>4.07</v>
      </c>
      <c r="L403" s="21" t="s">
        <v>273</v>
      </c>
      <c r="M403" s="22" t="s">
        <v>30</v>
      </c>
      <c r="N403" s="17">
        <v>3.94</v>
      </c>
      <c r="O403" s="21" t="s">
        <v>274</v>
      </c>
      <c r="P403" s="17">
        <v>0.53</v>
      </c>
      <c r="Q403" s="17">
        <v>4.49</v>
      </c>
      <c r="R403" s="21" t="s">
        <v>275</v>
      </c>
      <c r="S403" s="17" t="s">
        <v>75</v>
      </c>
      <c r="T403" s="17">
        <v>4.22</v>
      </c>
      <c r="U403" s="23" t="str">
        <f t="array" ref="U403">GetFontColor(D403)</f>
        <v>#NAME?</v>
      </c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3.0</v>
      </c>
      <c r="C404" s="15">
        <v>0.41498842592592594</v>
      </c>
      <c r="D404" s="22" t="s">
        <v>277</v>
      </c>
      <c r="E404" s="17" t="s">
        <v>267</v>
      </c>
      <c r="F404" s="18">
        <v>17.45</v>
      </c>
      <c r="G404" s="19" t="s">
        <v>29</v>
      </c>
      <c r="H404" s="20">
        <v>22.5</v>
      </c>
      <c r="I404" s="21" t="s">
        <v>281</v>
      </c>
      <c r="J404" s="17">
        <v>0.1</v>
      </c>
      <c r="K404" s="17">
        <v>3.87</v>
      </c>
      <c r="L404" s="21" t="s">
        <v>282</v>
      </c>
      <c r="M404" s="17" t="s">
        <v>75</v>
      </c>
      <c r="N404" s="17">
        <v>3.76</v>
      </c>
      <c r="O404" s="21" t="s">
        <v>283</v>
      </c>
      <c r="P404" s="17">
        <v>0.52</v>
      </c>
      <c r="Q404" s="17">
        <v>4.2</v>
      </c>
      <c r="R404" s="21" t="s">
        <v>284</v>
      </c>
      <c r="S404" s="17">
        <v>0.29</v>
      </c>
      <c r="T404" s="17">
        <v>4.71</v>
      </c>
      <c r="U404" s="23" t="str">
        <f t="array" ref="U404">GetFontColor(D404)</f>
        <v>#NAME?</v>
      </c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3.0</v>
      </c>
      <c r="C405" s="15">
        <v>0.41630787037037037</v>
      </c>
      <c r="D405" s="16" t="s">
        <v>267</v>
      </c>
      <c r="E405" s="17" t="s">
        <v>277</v>
      </c>
      <c r="F405" s="18">
        <v>17.51</v>
      </c>
      <c r="G405" s="19" t="s">
        <v>18</v>
      </c>
      <c r="H405" s="20">
        <v>20.0</v>
      </c>
      <c r="I405" s="21" t="s">
        <v>272</v>
      </c>
      <c r="J405" s="17">
        <v>0.2</v>
      </c>
      <c r="K405" s="17">
        <v>4.16</v>
      </c>
      <c r="L405" s="21" t="s">
        <v>273</v>
      </c>
      <c r="M405" s="17">
        <v>0.16</v>
      </c>
      <c r="N405" s="17">
        <v>4.06</v>
      </c>
      <c r="O405" s="21" t="s">
        <v>274</v>
      </c>
      <c r="P405" s="17" t="s">
        <v>23</v>
      </c>
      <c r="Q405" s="17">
        <v>4.41</v>
      </c>
      <c r="R405" s="21" t="s">
        <v>275</v>
      </c>
      <c r="S405" s="17">
        <v>0.18</v>
      </c>
      <c r="T405" s="17">
        <v>4.35</v>
      </c>
      <c r="U405" s="23" t="str">
        <f t="array" ref="U405">GetFontColor(D405)</f>
        <v>#NAME?</v>
      </c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3.0</v>
      </c>
      <c r="C406" s="15">
        <v>0.41630787037037037</v>
      </c>
      <c r="D406" s="22" t="s">
        <v>277</v>
      </c>
      <c r="E406" s="17" t="s">
        <v>267</v>
      </c>
      <c r="F406" s="18">
        <v>17.06</v>
      </c>
      <c r="G406" s="19" t="s">
        <v>29</v>
      </c>
      <c r="H406" s="20">
        <v>22.5</v>
      </c>
      <c r="I406" s="21" t="s">
        <v>281</v>
      </c>
      <c r="J406" s="17">
        <v>0.09</v>
      </c>
      <c r="K406" s="17">
        <v>3.87</v>
      </c>
      <c r="L406" s="21" t="s">
        <v>282</v>
      </c>
      <c r="M406" s="17" t="s">
        <v>75</v>
      </c>
      <c r="N406" s="17">
        <v>3.74</v>
      </c>
      <c r="O406" s="21" t="s">
        <v>283</v>
      </c>
      <c r="P406" s="17">
        <v>0.22</v>
      </c>
      <c r="Q406" s="17">
        <v>4.18</v>
      </c>
      <c r="R406" s="21" t="s">
        <v>284</v>
      </c>
      <c r="S406" s="17">
        <v>0.22</v>
      </c>
      <c r="T406" s="17">
        <v>4.75</v>
      </c>
      <c r="U406" s="23" t="str">
        <f t="array" ref="U406">GetFontColor(D406)</f>
        <v>#NAME?</v>
      </c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3.0</v>
      </c>
      <c r="C407" s="15">
        <v>0.41714120370370367</v>
      </c>
      <c r="D407" s="16" t="s">
        <v>267</v>
      </c>
      <c r="E407" s="17" t="s">
        <v>277</v>
      </c>
      <c r="F407" s="18">
        <v>17.5</v>
      </c>
      <c r="G407" s="19" t="s">
        <v>29</v>
      </c>
      <c r="H407" s="20">
        <v>20.0</v>
      </c>
      <c r="I407" s="21" t="s">
        <v>272</v>
      </c>
      <c r="J407" s="17">
        <v>0.11</v>
      </c>
      <c r="K407" s="17">
        <v>4.23</v>
      </c>
      <c r="L407" s="21" t="s">
        <v>273</v>
      </c>
      <c r="M407" s="17">
        <v>0.18</v>
      </c>
      <c r="N407" s="17">
        <v>4.04</v>
      </c>
      <c r="O407" s="21" t="s">
        <v>274</v>
      </c>
      <c r="P407" s="17">
        <v>0.15</v>
      </c>
      <c r="Q407" s="17">
        <v>4.41</v>
      </c>
      <c r="R407" s="21" t="s">
        <v>275</v>
      </c>
      <c r="S407" s="17" t="s">
        <v>75</v>
      </c>
      <c r="T407" s="17">
        <v>4.38</v>
      </c>
      <c r="U407" s="23" t="str">
        <f t="array" ref="U407">GetFontColor(D407)</f>
        <v>#NAME?</v>
      </c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3.0</v>
      </c>
      <c r="C408" s="15">
        <v>0.41714120370370367</v>
      </c>
      <c r="D408" s="22" t="s">
        <v>277</v>
      </c>
      <c r="E408" s="17" t="s">
        <v>267</v>
      </c>
      <c r="F408" s="18">
        <v>17.64</v>
      </c>
      <c r="G408" s="19" t="s">
        <v>18</v>
      </c>
      <c r="H408" s="20">
        <v>22.5</v>
      </c>
      <c r="I408" s="21" t="s">
        <v>281</v>
      </c>
      <c r="J408" s="17">
        <v>0.07</v>
      </c>
      <c r="K408" s="17">
        <v>3.85</v>
      </c>
      <c r="L408" s="21" t="s">
        <v>282</v>
      </c>
      <c r="M408" s="17" t="s">
        <v>75</v>
      </c>
      <c r="N408" s="17">
        <v>3.7</v>
      </c>
      <c r="O408" s="21" t="s">
        <v>283</v>
      </c>
      <c r="P408" s="17">
        <v>0.18</v>
      </c>
      <c r="Q408" s="17">
        <v>4.15</v>
      </c>
      <c r="R408" s="21" t="s">
        <v>284</v>
      </c>
      <c r="S408" s="17">
        <v>0.23</v>
      </c>
      <c r="T408" s="17">
        <v>5.47</v>
      </c>
      <c r="U408" s="23" t="str">
        <f t="array" ref="U408">GetFontColor(D408)</f>
        <v>#NAME?</v>
      </c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3.0</v>
      </c>
      <c r="C409" s="15">
        <v>0.41804398148148153</v>
      </c>
      <c r="D409" s="16" t="s">
        <v>267</v>
      </c>
      <c r="E409" s="17" t="s">
        <v>277</v>
      </c>
      <c r="F409" s="18">
        <v>18.14</v>
      </c>
      <c r="G409" s="19" t="s">
        <v>29</v>
      </c>
      <c r="H409" s="20">
        <v>20.0</v>
      </c>
      <c r="I409" s="21" t="s">
        <v>272</v>
      </c>
      <c r="J409" s="17">
        <v>0.31</v>
      </c>
      <c r="K409" s="17">
        <v>4.22</v>
      </c>
      <c r="L409" s="21" t="s">
        <v>273</v>
      </c>
      <c r="M409" s="17">
        <v>0.38</v>
      </c>
      <c r="N409" s="17">
        <v>4.01</v>
      </c>
      <c r="O409" s="21" t="s">
        <v>274</v>
      </c>
      <c r="P409" s="17">
        <v>0.12</v>
      </c>
      <c r="Q409" s="17">
        <v>4.3</v>
      </c>
      <c r="R409" s="21" t="s">
        <v>275</v>
      </c>
      <c r="S409" s="17">
        <v>0.46</v>
      </c>
      <c r="T409" s="17">
        <v>4.33</v>
      </c>
      <c r="U409" s="23" t="str">
        <f t="array" ref="U409">GetFontColor(D409)</f>
        <v>#NAME?</v>
      </c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3.0</v>
      </c>
      <c r="C410" s="15">
        <v>0.41804398148148153</v>
      </c>
      <c r="D410" s="22" t="s">
        <v>277</v>
      </c>
      <c r="E410" s="17" t="s">
        <v>267</v>
      </c>
      <c r="F410" s="18">
        <v>17.44</v>
      </c>
      <c r="G410" s="19" t="s">
        <v>18</v>
      </c>
      <c r="H410" s="20">
        <v>22.5</v>
      </c>
      <c r="I410" s="21" t="s">
        <v>281</v>
      </c>
      <c r="J410" s="17">
        <v>0.17</v>
      </c>
      <c r="K410" s="17">
        <v>3.88</v>
      </c>
      <c r="L410" s="21" t="s">
        <v>282</v>
      </c>
      <c r="M410" s="17">
        <v>0.21</v>
      </c>
      <c r="N410" s="17">
        <v>3.84</v>
      </c>
      <c r="O410" s="21" t="s">
        <v>283</v>
      </c>
      <c r="P410" s="22" t="s">
        <v>30</v>
      </c>
      <c r="Q410" s="17">
        <v>4.2</v>
      </c>
      <c r="R410" s="21" t="s">
        <v>284</v>
      </c>
      <c r="S410" s="17">
        <v>0.23</v>
      </c>
      <c r="T410" s="17">
        <v>4.92</v>
      </c>
      <c r="U410" s="23" t="str">
        <f t="array" ref="U410">GetFontColor(D410)</f>
        <v>#NAME?</v>
      </c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3.0</v>
      </c>
      <c r="C411" s="15">
        <v>0.42186342592592596</v>
      </c>
      <c r="D411" s="16" t="s">
        <v>266</v>
      </c>
      <c r="E411" s="17" t="s">
        <v>294</v>
      </c>
      <c r="F411" s="18">
        <v>33.92</v>
      </c>
      <c r="G411" s="19" t="s">
        <v>18</v>
      </c>
      <c r="H411" s="20">
        <v>20.0</v>
      </c>
      <c r="I411" s="21" t="s">
        <v>268</v>
      </c>
      <c r="J411" s="17">
        <v>0.12</v>
      </c>
      <c r="K411" s="17">
        <v>3.99</v>
      </c>
      <c r="L411" s="21" t="s">
        <v>269</v>
      </c>
      <c r="M411" s="17">
        <v>0.33</v>
      </c>
      <c r="N411" s="17">
        <v>4.33</v>
      </c>
      <c r="O411" s="21" t="s">
        <v>270</v>
      </c>
      <c r="P411" s="17">
        <v>0.02</v>
      </c>
      <c r="Q411" s="17">
        <v>4.7</v>
      </c>
      <c r="R411" s="21" t="s">
        <v>271</v>
      </c>
      <c r="S411" s="17">
        <v>0.27</v>
      </c>
      <c r="T411" s="17">
        <v>3.82</v>
      </c>
      <c r="U411" s="23" t="str">
        <f t="array" ref="U411">GetFontColor(D411)</f>
        <v>#NAME?</v>
      </c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3.0</v>
      </c>
      <c r="C412" s="15">
        <v>0.42186342592592596</v>
      </c>
      <c r="D412" s="22" t="s">
        <v>294</v>
      </c>
      <c r="E412" s="17" t="s">
        <v>266</v>
      </c>
      <c r="F412" s="18">
        <v>17.76</v>
      </c>
      <c r="G412" s="19" t="s">
        <v>29</v>
      </c>
      <c r="H412" s="20">
        <v>17.5</v>
      </c>
      <c r="I412" s="21" t="s">
        <v>296</v>
      </c>
      <c r="J412" s="17">
        <v>0.02</v>
      </c>
      <c r="K412" s="17">
        <v>4.01</v>
      </c>
      <c r="L412" s="21" t="s">
        <v>297</v>
      </c>
      <c r="M412" s="17">
        <v>0.28</v>
      </c>
      <c r="N412" s="17">
        <v>3.97</v>
      </c>
      <c r="O412" s="21" t="s">
        <v>298</v>
      </c>
      <c r="P412" s="17">
        <v>0.14</v>
      </c>
      <c r="Q412" s="17">
        <v>4.71</v>
      </c>
      <c r="R412" s="21" t="s">
        <v>304</v>
      </c>
      <c r="S412" s="17">
        <v>0.93</v>
      </c>
      <c r="T412" s="17">
        <v>3.71</v>
      </c>
      <c r="U412" s="23" t="str">
        <f t="array" ref="U412">GetFontColor(D412)</f>
        <v>#NAME?</v>
      </c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3.0</v>
      </c>
      <c r="C413" s="15">
        <v>0.42260416666666667</v>
      </c>
      <c r="D413" s="16" t="s">
        <v>266</v>
      </c>
      <c r="E413" s="17" t="s">
        <v>294</v>
      </c>
      <c r="F413" s="18">
        <v>17.54</v>
      </c>
      <c r="G413" s="19" t="s">
        <v>18</v>
      </c>
      <c r="H413" s="20">
        <v>20.0</v>
      </c>
      <c r="I413" s="21" t="s">
        <v>268</v>
      </c>
      <c r="J413" s="17">
        <v>0.13</v>
      </c>
      <c r="K413" s="17">
        <v>4.1</v>
      </c>
      <c r="L413" s="21" t="s">
        <v>269</v>
      </c>
      <c r="M413" s="17">
        <v>0.23</v>
      </c>
      <c r="N413" s="17">
        <v>4.5</v>
      </c>
      <c r="O413" s="21" t="s">
        <v>270</v>
      </c>
      <c r="P413" s="22" t="s">
        <v>30</v>
      </c>
      <c r="Q413" s="17">
        <v>4.53</v>
      </c>
      <c r="R413" s="21" t="s">
        <v>271</v>
      </c>
      <c r="S413" s="17">
        <v>0.26</v>
      </c>
      <c r="T413" s="17">
        <v>3.78</v>
      </c>
      <c r="U413" s="23" t="str">
        <f t="array" ref="U413">GetFontColor(D413)</f>
        <v>#NAME?</v>
      </c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3.0</v>
      </c>
      <c r="C414" s="15">
        <v>0.42260416666666667</v>
      </c>
      <c r="D414" s="22" t="s">
        <v>294</v>
      </c>
      <c r="E414" s="17" t="s">
        <v>266</v>
      </c>
      <c r="F414" s="18">
        <v>18.09</v>
      </c>
      <c r="G414" s="19" t="s">
        <v>29</v>
      </c>
      <c r="H414" s="20">
        <v>17.5</v>
      </c>
      <c r="I414" s="21" t="s">
        <v>296</v>
      </c>
      <c r="J414" s="17">
        <v>0.08</v>
      </c>
      <c r="K414" s="17">
        <v>4.03</v>
      </c>
      <c r="L414" s="21" t="s">
        <v>297</v>
      </c>
      <c r="M414" s="17">
        <v>0.28</v>
      </c>
      <c r="N414" s="17">
        <v>4.02</v>
      </c>
      <c r="O414" s="21" t="s">
        <v>298</v>
      </c>
      <c r="P414" s="17" t="s">
        <v>28</v>
      </c>
      <c r="Q414" s="17">
        <v>4.79</v>
      </c>
      <c r="R414" s="21" t="s">
        <v>304</v>
      </c>
      <c r="S414" s="17">
        <v>1.15</v>
      </c>
      <c r="T414" s="17">
        <v>3.75</v>
      </c>
      <c r="U414" s="23" t="str">
        <f t="array" ref="U414">GetFontColor(D414)</f>
        <v>#NAME?</v>
      </c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3.0</v>
      </c>
      <c r="C415" s="15">
        <v>0.4235648148148148</v>
      </c>
      <c r="D415" s="16" t="s">
        <v>266</v>
      </c>
      <c r="E415" s="17" t="s">
        <v>294</v>
      </c>
      <c r="F415" s="18">
        <v>26.39</v>
      </c>
      <c r="G415" s="19" t="s">
        <v>29</v>
      </c>
      <c r="H415" s="20">
        <v>20.0</v>
      </c>
      <c r="I415" s="21" t="s">
        <v>268</v>
      </c>
      <c r="J415" s="17">
        <v>0.16</v>
      </c>
      <c r="K415" s="17">
        <v>4.09</v>
      </c>
      <c r="L415" s="21" t="s">
        <v>269</v>
      </c>
      <c r="M415" s="17">
        <v>0.22</v>
      </c>
      <c r="N415" s="17">
        <v>4.53</v>
      </c>
      <c r="O415" s="21" t="s">
        <v>270</v>
      </c>
      <c r="P415" s="17">
        <v>0.41</v>
      </c>
      <c r="Q415" s="17">
        <v>4.66</v>
      </c>
      <c r="R415" s="21" t="s">
        <v>271</v>
      </c>
      <c r="S415" s="17">
        <v>1.19</v>
      </c>
      <c r="T415" s="17">
        <v>3.79</v>
      </c>
      <c r="U415" s="23" t="str">
        <f t="array" ref="U415">GetFontColor(D415)</f>
        <v>#NAME?</v>
      </c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3.0</v>
      </c>
      <c r="C416" s="15">
        <v>0.4235648148148148</v>
      </c>
      <c r="D416" s="22" t="s">
        <v>294</v>
      </c>
      <c r="E416" s="17" t="s">
        <v>266</v>
      </c>
      <c r="F416" s="18">
        <v>32.0</v>
      </c>
      <c r="G416" s="19" t="s">
        <v>18</v>
      </c>
      <c r="H416" s="20">
        <v>17.5</v>
      </c>
      <c r="I416" s="21" t="s">
        <v>296</v>
      </c>
      <c r="J416" s="17">
        <v>0.1</v>
      </c>
      <c r="K416" s="17">
        <v>4.06</v>
      </c>
      <c r="L416" s="21" t="s">
        <v>297</v>
      </c>
      <c r="M416" s="17">
        <v>0.19</v>
      </c>
      <c r="N416" s="17">
        <v>4.27</v>
      </c>
      <c r="O416" s="21" t="s">
        <v>298</v>
      </c>
      <c r="P416" s="22" t="s">
        <v>30</v>
      </c>
      <c r="Q416" s="17">
        <v>4.74</v>
      </c>
      <c r="R416" s="21" t="s">
        <v>304</v>
      </c>
      <c r="S416" s="17">
        <v>0.29</v>
      </c>
      <c r="T416" s="17">
        <v>3.77</v>
      </c>
      <c r="U416" s="23" t="str">
        <f t="array" ref="U416">GetFontColor(D416)</f>
        <v>#NAME?</v>
      </c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3.0</v>
      </c>
      <c r="C417" s="15">
        <v>0.4244212962962963</v>
      </c>
      <c r="D417" s="16" t="s">
        <v>266</v>
      </c>
      <c r="E417" s="17" t="s">
        <v>294</v>
      </c>
      <c r="F417" s="18">
        <v>18.11</v>
      </c>
      <c r="G417" s="19" t="s">
        <v>18</v>
      </c>
      <c r="H417" s="20">
        <v>20.0</v>
      </c>
      <c r="I417" s="21" t="s">
        <v>268</v>
      </c>
      <c r="J417" s="17">
        <v>0.19</v>
      </c>
      <c r="K417" s="17">
        <v>4.24</v>
      </c>
      <c r="L417" s="21" t="s">
        <v>269</v>
      </c>
      <c r="M417" s="17" t="s">
        <v>23</v>
      </c>
      <c r="N417" s="17">
        <v>4.66</v>
      </c>
      <c r="O417" s="21" t="s">
        <v>270</v>
      </c>
      <c r="P417" s="17">
        <v>0.41</v>
      </c>
      <c r="Q417" s="17">
        <v>4.64</v>
      </c>
      <c r="R417" s="21" t="s">
        <v>271</v>
      </c>
      <c r="S417" s="17">
        <v>0.12</v>
      </c>
      <c r="T417" s="17">
        <v>3.84</v>
      </c>
      <c r="U417" s="23" t="str">
        <f t="array" ref="U417">GetFontColor(D417)</f>
        <v>#NAME?</v>
      </c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3.0</v>
      </c>
      <c r="C418" s="15">
        <v>0.4244212962962963</v>
      </c>
      <c r="D418" s="22" t="s">
        <v>294</v>
      </c>
      <c r="E418" s="17" t="s">
        <v>266</v>
      </c>
      <c r="F418" s="18">
        <v>17.27</v>
      </c>
      <c r="G418" s="19" t="s">
        <v>29</v>
      </c>
      <c r="H418" s="20">
        <v>17.5</v>
      </c>
      <c r="I418" s="21" t="s">
        <v>296</v>
      </c>
      <c r="J418" s="17">
        <v>0.09</v>
      </c>
      <c r="K418" s="17">
        <v>4.07</v>
      </c>
      <c r="L418" s="21" t="s">
        <v>297</v>
      </c>
      <c r="M418" s="17">
        <v>0.19</v>
      </c>
      <c r="N418" s="17">
        <v>4.03</v>
      </c>
      <c r="O418" s="21" t="s">
        <v>298</v>
      </c>
      <c r="P418" s="17" t="s">
        <v>28</v>
      </c>
      <c r="Q418" s="17">
        <v>4.82</v>
      </c>
      <c r="R418" s="21" t="s">
        <v>304</v>
      </c>
      <c r="S418" s="17">
        <v>0.33</v>
      </c>
      <c r="T418" s="17">
        <v>3.72</v>
      </c>
      <c r="U418" s="23" t="str">
        <f t="array" ref="U418">GetFontColor(D418)</f>
        <v>#NAME?</v>
      </c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5.0</v>
      </c>
      <c r="C419" s="15">
        <v>0.43432870370370374</v>
      </c>
      <c r="D419" s="16" t="s">
        <v>216</v>
      </c>
      <c r="E419" s="17" t="s">
        <v>204</v>
      </c>
      <c r="F419" s="18">
        <v>18.14</v>
      </c>
      <c r="G419" s="19" t="s">
        <v>18</v>
      </c>
      <c r="H419" s="20">
        <v>17.5</v>
      </c>
      <c r="I419" s="21" t="s">
        <v>218</v>
      </c>
      <c r="J419" s="17">
        <v>0.24</v>
      </c>
      <c r="K419" s="17">
        <v>4.03</v>
      </c>
      <c r="L419" s="21" t="s">
        <v>26</v>
      </c>
      <c r="M419" s="17">
        <v>0.23</v>
      </c>
      <c r="N419" s="17">
        <v>4.2</v>
      </c>
      <c r="O419" s="21" t="s">
        <v>220</v>
      </c>
      <c r="P419" s="17">
        <v>0.18</v>
      </c>
      <c r="Q419" s="17">
        <v>4.39</v>
      </c>
      <c r="R419" s="21" t="s">
        <v>219</v>
      </c>
      <c r="S419" s="17">
        <v>0.24</v>
      </c>
      <c r="T419" s="17">
        <v>4.63</v>
      </c>
      <c r="U419" s="23" t="str">
        <f t="array" ref="U419">GetFontColor(D419)</f>
        <v>#NAME?</v>
      </c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5.0</v>
      </c>
      <c r="C420" s="15">
        <v>0.43432870370370374</v>
      </c>
      <c r="D420" s="22" t="s">
        <v>204</v>
      </c>
      <c r="E420" s="17" t="s">
        <v>216</v>
      </c>
      <c r="F420" s="18">
        <v>17.92</v>
      </c>
      <c r="G420" s="19" t="s">
        <v>29</v>
      </c>
      <c r="H420" s="20">
        <v>15.0</v>
      </c>
      <c r="I420" s="21" t="s">
        <v>342</v>
      </c>
      <c r="J420" s="17">
        <v>0.05</v>
      </c>
      <c r="K420" s="17">
        <v>4.06</v>
      </c>
      <c r="L420" s="21" t="s">
        <v>207</v>
      </c>
      <c r="M420" s="17">
        <v>0.1</v>
      </c>
      <c r="N420" s="17">
        <v>3.83</v>
      </c>
      <c r="O420" s="21" t="s">
        <v>206</v>
      </c>
      <c r="P420" s="17" t="s">
        <v>23</v>
      </c>
      <c r="Q420" s="17">
        <v>4.31</v>
      </c>
      <c r="R420" s="21" t="s">
        <v>208</v>
      </c>
      <c r="S420" s="17" t="s">
        <v>28</v>
      </c>
      <c r="T420" s="17">
        <v>5.57</v>
      </c>
      <c r="U420" s="23" t="str">
        <f t="array" ref="U420">GetFontColor(D420)</f>
        <v>#NAME?</v>
      </c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5.0</v>
      </c>
      <c r="C421" s="15">
        <v>0.4352314814814815</v>
      </c>
      <c r="D421" s="16" t="s">
        <v>216</v>
      </c>
      <c r="E421" s="17" t="s">
        <v>204</v>
      </c>
      <c r="F421" s="18">
        <v>18.77</v>
      </c>
      <c r="G421" s="19" t="s">
        <v>29</v>
      </c>
      <c r="H421" s="20">
        <v>17.5</v>
      </c>
      <c r="I421" s="21" t="s">
        <v>218</v>
      </c>
      <c r="J421" s="17">
        <v>0.18</v>
      </c>
      <c r="K421" s="17">
        <v>3.98</v>
      </c>
      <c r="L421" s="21" t="s">
        <v>26</v>
      </c>
      <c r="M421" s="17" t="s">
        <v>28</v>
      </c>
      <c r="N421" s="17">
        <v>4.25</v>
      </c>
      <c r="O421" s="21" t="s">
        <v>220</v>
      </c>
      <c r="P421" s="17">
        <v>0.48</v>
      </c>
      <c r="Q421" s="17">
        <v>4.48</v>
      </c>
      <c r="R421" s="21" t="s">
        <v>219</v>
      </c>
      <c r="S421" s="17">
        <v>0.77</v>
      </c>
      <c r="T421" s="17">
        <v>4.63</v>
      </c>
      <c r="U421" s="23" t="str">
        <f t="array" ref="U421">GetFontColor(D421)</f>
        <v>#NAME?</v>
      </c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5.0</v>
      </c>
      <c r="C422" s="15">
        <v>0.4352314814814815</v>
      </c>
      <c r="D422" s="22" t="s">
        <v>204</v>
      </c>
      <c r="E422" s="17" t="s">
        <v>216</v>
      </c>
      <c r="F422" s="18">
        <v>17.75</v>
      </c>
      <c r="G422" s="19" t="s">
        <v>18</v>
      </c>
      <c r="H422" s="20">
        <v>15.0</v>
      </c>
      <c r="I422" s="21" t="s">
        <v>342</v>
      </c>
      <c r="J422" s="17">
        <v>0.04</v>
      </c>
      <c r="K422" s="17">
        <v>4.08</v>
      </c>
      <c r="L422" s="21" t="s">
        <v>207</v>
      </c>
      <c r="M422" s="22" t="s">
        <v>30</v>
      </c>
      <c r="N422" s="22" t="s">
        <v>52</v>
      </c>
      <c r="O422" s="21" t="s">
        <v>206</v>
      </c>
      <c r="P422" s="22"/>
      <c r="Q422" s="17">
        <v>4.28</v>
      </c>
      <c r="R422" s="21" t="s">
        <v>208</v>
      </c>
      <c r="S422" s="17" t="s">
        <v>28</v>
      </c>
      <c r="T422" s="17">
        <v>5.55</v>
      </c>
      <c r="U422" s="23" t="str">
        <f t="array" ref="U422">GetFontColor(D422)</f>
        <v>#NAME?</v>
      </c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5.0</v>
      </c>
      <c r="C423" s="15">
        <v>0.43625</v>
      </c>
      <c r="D423" s="16" t="s">
        <v>216</v>
      </c>
      <c r="E423" s="17" t="s">
        <v>204</v>
      </c>
      <c r="F423" s="18">
        <v>17.32</v>
      </c>
      <c r="G423" s="19" t="s">
        <v>18</v>
      </c>
      <c r="H423" s="20">
        <v>17.5</v>
      </c>
      <c r="I423" s="21" t="s">
        <v>218</v>
      </c>
      <c r="J423" s="17">
        <v>0.06</v>
      </c>
      <c r="K423" s="17">
        <v>4.05</v>
      </c>
      <c r="L423" s="21" t="s">
        <v>26</v>
      </c>
      <c r="M423" s="17">
        <v>0.14</v>
      </c>
      <c r="N423" s="17">
        <v>4.1</v>
      </c>
      <c r="O423" s="21" t="s">
        <v>220</v>
      </c>
      <c r="P423" s="22" t="s">
        <v>30</v>
      </c>
      <c r="Q423" s="17">
        <v>4.53</v>
      </c>
      <c r="R423" s="21" t="s">
        <v>219</v>
      </c>
      <c r="S423" s="22">
        <v>-0.16</v>
      </c>
      <c r="T423" s="17">
        <v>4.61</v>
      </c>
      <c r="U423" s="23" t="str">
        <f t="array" ref="U423">GetFontColor(D423)</f>
        <v>#NAME?</v>
      </c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5.0</v>
      </c>
      <c r="C424" s="15">
        <v>0.43625</v>
      </c>
      <c r="D424" s="22" t="s">
        <v>204</v>
      </c>
      <c r="E424" s="17" t="s">
        <v>216</v>
      </c>
      <c r="F424" s="18">
        <v>17.68</v>
      </c>
      <c r="G424" s="19" t="s">
        <v>29</v>
      </c>
      <c r="H424" s="20">
        <v>15.0</v>
      </c>
      <c r="I424" s="21" t="s">
        <v>342</v>
      </c>
      <c r="J424" s="17">
        <v>0.1</v>
      </c>
      <c r="K424" s="17">
        <v>4.09</v>
      </c>
      <c r="L424" s="21" t="s">
        <v>207</v>
      </c>
      <c r="M424" s="17">
        <v>0.11</v>
      </c>
      <c r="N424" s="17">
        <v>3.81</v>
      </c>
      <c r="O424" s="21" t="s">
        <v>206</v>
      </c>
      <c r="P424" s="17" t="s">
        <v>23</v>
      </c>
      <c r="Q424" s="17">
        <v>4.3</v>
      </c>
      <c r="R424" s="21" t="s">
        <v>349</v>
      </c>
      <c r="S424" s="17">
        <v>0.24</v>
      </c>
      <c r="T424" s="17">
        <v>5.03</v>
      </c>
      <c r="U424" s="23" t="str">
        <f t="array" ref="U424">GetFontColor(D424)</f>
        <v>#NAME?</v>
      </c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5.0</v>
      </c>
      <c r="C425" s="15">
        <v>0.4370486111111111</v>
      </c>
      <c r="D425" s="16" t="s">
        <v>216</v>
      </c>
      <c r="E425" s="17" t="s">
        <v>204</v>
      </c>
      <c r="F425" s="18">
        <v>18.05</v>
      </c>
      <c r="G425" s="19" t="s">
        <v>18</v>
      </c>
      <c r="H425" s="20">
        <v>17.5</v>
      </c>
      <c r="I425" s="21" t="s">
        <v>218</v>
      </c>
      <c r="J425" s="17">
        <v>0.09</v>
      </c>
      <c r="K425" s="17">
        <v>4.06</v>
      </c>
      <c r="L425" s="21" t="s">
        <v>26</v>
      </c>
      <c r="M425" s="22" t="s">
        <v>30</v>
      </c>
      <c r="N425" s="17">
        <v>4.26</v>
      </c>
      <c r="O425" s="21" t="s">
        <v>220</v>
      </c>
      <c r="P425" s="17">
        <v>0.25</v>
      </c>
      <c r="Q425" s="17">
        <v>4.61</v>
      </c>
      <c r="R425" s="21" t="s">
        <v>219</v>
      </c>
      <c r="S425" s="17" t="s">
        <v>28</v>
      </c>
      <c r="T425" s="17">
        <v>4.78</v>
      </c>
      <c r="U425" s="23" t="str">
        <f t="array" ref="U425">GetFontColor(D425)</f>
        <v>#NAME?</v>
      </c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5.0</v>
      </c>
      <c r="C426" s="15">
        <v>0.4370486111111111</v>
      </c>
      <c r="D426" s="22" t="s">
        <v>204</v>
      </c>
      <c r="E426" s="17" t="s">
        <v>216</v>
      </c>
      <c r="F426" s="18">
        <v>18.04</v>
      </c>
      <c r="G426" s="19" t="s">
        <v>29</v>
      </c>
      <c r="H426" s="20">
        <v>15.0</v>
      </c>
      <c r="I426" s="21" t="s">
        <v>342</v>
      </c>
      <c r="J426" s="17">
        <v>0.02</v>
      </c>
      <c r="K426" s="17">
        <v>4.09</v>
      </c>
      <c r="L426" s="21" t="s">
        <v>207</v>
      </c>
      <c r="M426" s="17" t="s">
        <v>23</v>
      </c>
      <c r="N426" s="17">
        <v>3.97</v>
      </c>
      <c r="O426" s="21" t="s">
        <v>206</v>
      </c>
      <c r="P426" s="17">
        <v>0.43</v>
      </c>
      <c r="Q426" s="17">
        <v>4.23</v>
      </c>
      <c r="R426" s="21" t="s">
        <v>349</v>
      </c>
      <c r="S426" s="17">
        <v>0.31</v>
      </c>
      <c r="T426" s="17">
        <v>4.99</v>
      </c>
      <c r="U426" s="23" t="str">
        <f t="array" ref="U426">GetFontColor(D426)</f>
        <v>#NAME?</v>
      </c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5.0</v>
      </c>
      <c r="C427" s="15">
        <v>0.44711805555555556</v>
      </c>
      <c r="D427" s="16" t="s">
        <v>32</v>
      </c>
      <c r="E427" s="17" t="s">
        <v>210</v>
      </c>
      <c r="F427" s="18">
        <v>19.98</v>
      </c>
      <c r="G427" s="19" t="s">
        <v>29</v>
      </c>
      <c r="H427" s="20">
        <v>22.5</v>
      </c>
      <c r="I427" s="21" t="s">
        <v>37</v>
      </c>
      <c r="J427" s="17">
        <v>0.29</v>
      </c>
      <c r="K427" s="17">
        <v>4.7</v>
      </c>
      <c r="L427" s="21" t="s">
        <v>38</v>
      </c>
      <c r="M427" s="17">
        <v>0.19</v>
      </c>
      <c r="N427" s="17">
        <v>4.33</v>
      </c>
      <c r="O427" s="21" t="s">
        <v>39</v>
      </c>
      <c r="P427" s="17">
        <v>0.54</v>
      </c>
      <c r="Q427" s="17">
        <v>3.86</v>
      </c>
      <c r="R427" s="21" t="s">
        <v>40</v>
      </c>
      <c r="S427" s="17">
        <v>1.1</v>
      </c>
      <c r="T427" s="17">
        <v>4.98</v>
      </c>
      <c r="U427" s="23" t="str">
        <f t="array" ref="U427">GetFontColor(D427)</f>
        <v>#NAME?</v>
      </c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5.0</v>
      </c>
      <c r="C428" s="15">
        <v>0.44711805555555556</v>
      </c>
      <c r="D428" s="22" t="s">
        <v>210</v>
      </c>
      <c r="E428" s="17" t="s">
        <v>32</v>
      </c>
      <c r="F428" s="18">
        <v>17.87</v>
      </c>
      <c r="G428" s="19" t="s">
        <v>18</v>
      </c>
      <c r="H428" s="20">
        <v>20.0</v>
      </c>
      <c r="I428" s="21" t="s">
        <v>310</v>
      </c>
      <c r="J428" s="22">
        <v>-0.01</v>
      </c>
      <c r="K428" s="17">
        <v>4.31</v>
      </c>
      <c r="L428" s="21" t="s">
        <v>212</v>
      </c>
      <c r="M428" s="17">
        <v>0.26</v>
      </c>
      <c r="N428" s="17">
        <v>4.38</v>
      </c>
      <c r="O428" s="21" t="s">
        <v>213</v>
      </c>
      <c r="P428" s="17">
        <v>0.16</v>
      </c>
      <c r="Q428" s="17">
        <v>4.15</v>
      </c>
      <c r="R428" s="21" t="s">
        <v>214</v>
      </c>
      <c r="S428" s="17">
        <v>0.18</v>
      </c>
      <c r="T428" s="17">
        <v>4.45</v>
      </c>
      <c r="U428" s="23" t="str">
        <f t="array" ref="U428">GetFontColor(D428)</f>
        <v>#NAME?</v>
      </c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5.0</v>
      </c>
      <c r="C429" s="15">
        <v>0.44796296296296295</v>
      </c>
      <c r="D429" s="16" t="s">
        <v>32</v>
      </c>
      <c r="E429" s="17" t="s">
        <v>210</v>
      </c>
      <c r="F429" s="18">
        <v>18.32</v>
      </c>
      <c r="G429" s="19" t="s">
        <v>18</v>
      </c>
      <c r="H429" s="20">
        <v>22.5</v>
      </c>
      <c r="I429" s="21" t="s">
        <v>37</v>
      </c>
      <c r="J429" s="17">
        <v>0.08</v>
      </c>
      <c r="K429" s="17">
        <v>4.7</v>
      </c>
      <c r="L429" s="21" t="s">
        <v>38</v>
      </c>
      <c r="M429" s="17" t="s">
        <v>23</v>
      </c>
      <c r="N429" s="17">
        <v>4.47</v>
      </c>
      <c r="O429" s="21" t="s">
        <v>39</v>
      </c>
      <c r="P429" s="17">
        <v>0.13</v>
      </c>
      <c r="Q429" s="17">
        <v>3.88</v>
      </c>
      <c r="R429" s="21" t="s">
        <v>40</v>
      </c>
      <c r="S429" s="17">
        <v>0.17</v>
      </c>
      <c r="T429" s="17">
        <v>4.88</v>
      </c>
      <c r="U429" s="23" t="str">
        <f t="array" ref="U429">GetFontColor(D429)</f>
        <v>#NAME?</v>
      </c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5.0</v>
      </c>
      <c r="C430" s="15">
        <v>0.44796296296296295</v>
      </c>
      <c r="D430" s="22" t="s">
        <v>210</v>
      </c>
      <c r="E430" s="17" t="s">
        <v>32</v>
      </c>
      <c r="F430" s="18">
        <v>17.94</v>
      </c>
      <c r="G430" s="19" t="s">
        <v>29</v>
      </c>
      <c r="H430" s="20">
        <v>20.0</v>
      </c>
      <c r="I430" s="21" t="s">
        <v>310</v>
      </c>
      <c r="J430" s="17">
        <v>0.17</v>
      </c>
      <c r="K430" s="17">
        <v>4.38</v>
      </c>
      <c r="L430" s="21" t="s">
        <v>212</v>
      </c>
      <c r="M430" s="17" t="s">
        <v>28</v>
      </c>
      <c r="N430" s="17">
        <v>4.46</v>
      </c>
      <c r="O430" s="21" t="s">
        <v>213</v>
      </c>
      <c r="P430" s="17">
        <v>0.21</v>
      </c>
      <c r="Q430" s="17">
        <v>4.18</v>
      </c>
      <c r="R430" s="21" t="s">
        <v>214</v>
      </c>
      <c r="S430" s="17">
        <v>0.14</v>
      </c>
      <c r="T430" s="17">
        <v>4.42</v>
      </c>
      <c r="U430" s="23" t="str">
        <f t="array" ref="U430">GetFontColor(D430)</f>
        <v>#NAME?</v>
      </c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5.0</v>
      </c>
      <c r="C431" s="15">
        <v>0.44886574074074076</v>
      </c>
      <c r="D431" s="16" t="s">
        <v>32</v>
      </c>
      <c r="E431" s="17" t="s">
        <v>210</v>
      </c>
      <c r="F431" s="18">
        <v>18.39</v>
      </c>
      <c r="G431" s="19" t="s">
        <v>18</v>
      </c>
      <c r="H431" s="20">
        <v>22.5</v>
      </c>
      <c r="I431" s="21" t="s">
        <v>37</v>
      </c>
      <c r="J431" s="17">
        <v>0.18</v>
      </c>
      <c r="K431" s="17">
        <v>4.7</v>
      </c>
      <c r="L431" s="21" t="s">
        <v>38</v>
      </c>
      <c r="M431" s="17" t="s">
        <v>23</v>
      </c>
      <c r="N431" s="17">
        <v>4.43</v>
      </c>
      <c r="O431" s="21" t="s">
        <v>39</v>
      </c>
      <c r="P431" s="17">
        <v>0.18</v>
      </c>
      <c r="Q431" s="17">
        <v>3.94</v>
      </c>
      <c r="R431" s="21" t="s">
        <v>40</v>
      </c>
      <c r="S431" s="17" t="s">
        <v>23</v>
      </c>
      <c r="T431" s="17">
        <v>4.95</v>
      </c>
      <c r="U431" s="23" t="str">
        <f t="array" ref="U431">GetFontColor(D431)</f>
        <v>#NAME?</v>
      </c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5.0</v>
      </c>
      <c r="C432" s="15">
        <v>0.44886574074074076</v>
      </c>
      <c r="D432" s="22" t="s">
        <v>210</v>
      </c>
      <c r="E432" s="17" t="s">
        <v>32</v>
      </c>
      <c r="F432" s="18">
        <v>18.03</v>
      </c>
      <c r="G432" s="19" t="s">
        <v>29</v>
      </c>
      <c r="H432" s="20">
        <v>20.0</v>
      </c>
      <c r="I432" s="21" t="s">
        <v>310</v>
      </c>
      <c r="J432" s="17">
        <v>0.14</v>
      </c>
      <c r="K432" s="17">
        <v>4.42</v>
      </c>
      <c r="L432" s="21" t="s">
        <v>212</v>
      </c>
      <c r="M432" s="17">
        <v>0.18</v>
      </c>
      <c r="N432" s="17">
        <v>4.44</v>
      </c>
      <c r="O432" s="21" t="s">
        <v>213</v>
      </c>
      <c r="P432" s="17" t="s">
        <v>28</v>
      </c>
      <c r="Q432" s="17">
        <v>4.33</v>
      </c>
      <c r="R432" s="21" t="s">
        <v>214</v>
      </c>
      <c r="S432" s="17" t="s">
        <v>28</v>
      </c>
      <c r="T432" s="17">
        <v>4.52</v>
      </c>
      <c r="U432" s="23" t="str">
        <f t="array" ref="U432">GetFontColor(D432)</f>
        <v>#NAME?</v>
      </c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5.0</v>
      </c>
      <c r="C433" s="15">
        <v>0.4497222222222222</v>
      </c>
      <c r="D433" s="16" t="s">
        <v>32</v>
      </c>
      <c r="E433" s="17" t="s">
        <v>210</v>
      </c>
      <c r="F433" s="18">
        <v>18.45</v>
      </c>
      <c r="G433" s="19" t="s">
        <v>18</v>
      </c>
      <c r="H433" s="20">
        <v>22.5</v>
      </c>
      <c r="I433" s="21" t="s">
        <v>37</v>
      </c>
      <c r="J433" s="17">
        <v>0.12</v>
      </c>
      <c r="K433" s="17">
        <v>4.7</v>
      </c>
      <c r="L433" s="21" t="s">
        <v>38</v>
      </c>
      <c r="M433" s="17" t="s">
        <v>28</v>
      </c>
      <c r="N433" s="17">
        <v>4.44</v>
      </c>
      <c r="O433" s="21" t="s">
        <v>39</v>
      </c>
      <c r="P433" s="17">
        <v>0.29</v>
      </c>
      <c r="Q433" s="17">
        <v>3.93</v>
      </c>
      <c r="R433" s="21" t="s">
        <v>40</v>
      </c>
      <c r="S433" s="17">
        <v>0.13</v>
      </c>
      <c r="T433" s="17">
        <v>4.85</v>
      </c>
      <c r="U433" s="23" t="str">
        <f t="array" ref="U433">GetFontColor(D433)</f>
        <v>#NAME?</v>
      </c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5.0</v>
      </c>
      <c r="C434" s="15">
        <v>0.4497222222222222</v>
      </c>
      <c r="D434" s="22" t="s">
        <v>210</v>
      </c>
      <c r="E434" s="17" t="s">
        <v>32</v>
      </c>
      <c r="F434" s="18">
        <v>18.13</v>
      </c>
      <c r="G434" s="19" t="s">
        <v>29</v>
      </c>
      <c r="H434" s="20">
        <v>20.0</v>
      </c>
      <c r="I434" s="21" t="s">
        <v>310</v>
      </c>
      <c r="J434" s="17">
        <v>0.01</v>
      </c>
      <c r="K434" s="17">
        <v>4.48</v>
      </c>
      <c r="L434" s="21" t="s">
        <v>212</v>
      </c>
      <c r="M434" s="17">
        <v>0.22</v>
      </c>
      <c r="N434" s="17">
        <v>4.58</v>
      </c>
      <c r="O434" s="21" t="s">
        <v>213</v>
      </c>
      <c r="P434" s="17">
        <v>0.16</v>
      </c>
      <c r="Q434" s="17">
        <v>4.23</v>
      </c>
      <c r="R434" s="21" t="s">
        <v>214</v>
      </c>
      <c r="S434" s="17" t="s">
        <v>28</v>
      </c>
      <c r="T434" s="17">
        <v>4.46</v>
      </c>
      <c r="U434" s="23" t="str">
        <f t="array" ref="U434">GetFontColor(D434)</f>
        <v>#NAME?</v>
      </c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5.0</v>
      </c>
      <c r="C435" s="15">
        <v>0.4530787037037037</v>
      </c>
      <c r="D435" s="16" t="s">
        <v>305</v>
      </c>
      <c r="E435" s="17" t="s">
        <v>211</v>
      </c>
      <c r="F435" s="18">
        <v>18.87</v>
      </c>
      <c r="G435" s="19" t="s">
        <v>29</v>
      </c>
      <c r="H435" s="20">
        <v>15.0</v>
      </c>
      <c r="I435" s="21" t="s">
        <v>306</v>
      </c>
      <c r="J435" s="17">
        <v>0.28</v>
      </c>
      <c r="K435" s="17">
        <v>4.33</v>
      </c>
      <c r="L435" s="21" t="s">
        <v>307</v>
      </c>
      <c r="M435" s="17">
        <v>0.44</v>
      </c>
      <c r="N435" s="17">
        <v>4.44</v>
      </c>
      <c r="O435" s="21" t="s">
        <v>308</v>
      </c>
      <c r="P435" s="17">
        <v>0.17</v>
      </c>
      <c r="Q435" s="17">
        <v>4.58</v>
      </c>
      <c r="R435" s="21" t="s">
        <v>309</v>
      </c>
      <c r="S435" s="17">
        <v>0.35</v>
      </c>
      <c r="T435" s="17">
        <v>4.27</v>
      </c>
      <c r="U435" s="23" t="str">
        <f t="array" ref="U435">GetFontColor(D435)</f>
        <v>#NAME?</v>
      </c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5.0</v>
      </c>
      <c r="C436" s="15">
        <v>0.45372685185185185</v>
      </c>
      <c r="D436" s="16" t="s">
        <v>305</v>
      </c>
      <c r="E436" s="17" t="s">
        <v>211</v>
      </c>
      <c r="F436" s="18">
        <v>18.82</v>
      </c>
      <c r="G436" s="19" t="s">
        <v>29</v>
      </c>
      <c r="H436" s="20">
        <v>15.0</v>
      </c>
      <c r="I436" s="21" t="s">
        <v>306</v>
      </c>
      <c r="J436" s="17">
        <v>0.19</v>
      </c>
      <c r="K436" s="17">
        <v>4.36</v>
      </c>
      <c r="L436" s="21" t="s">
        <v>307</v>
      </c>
      <c r="M436" s="17">
        <v>0.26</v>
      </c>
      <c r="N436" s="17">
        <v>4.63</v>
      </c>
      <c r="O436" s="21" t="s">
        <v>308</v>
      </c>
      <c r="P436" s="17">
        <v>0.25</v>
      </c>
      <c r="Q436" s="17">
        <v>4.63</v>
      </c>
      <c r="R436" s="21" t="s">
        <v>309</v>
      </c>
      <c r="S436" s="17">
        <v>0.31</v>
      </c>
      <c r="T436" s="17">
        <v>4.2</v>
      </c>
      <c r="U436" s="23" t="str">
        <f t="array" ref="U436">GetFontColor(D436)</f>
        <v>#NAME?</v>
      </c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5.0</v>
      </c>
      <c r="C437" s="15">
        <v>0.45446759259259256</v>
      </c>
      <c r="D437" s="16" t="s">
        <v>305</v>
      </c>
      <c r="E437" s="17" t="s">
        <v>211</v>
      </c>
      <c r="F437" s="18">
        <v>30.67</v>
      </c>
      <c r="G437" s="19" t="s">
        <v>29</v>
      </c>
      <c r="H437" s="20">
        <v>15.0</v>
      </c>
      <c r="I437" s="21" t="s">
        <v>306</v>
      </c>
      <c r="J437" s="17">
        <v>0.27</v>
      </c>
      <c r="K437" s="22" t="s">
        <v>52</v>
      </c>
      <c r="L437" s="21" t="s">
        <v>307</v>
      </c>
      <c r="M437" s="22"/>
      <c r="N437" s="17">
        <v>4.47</v>
      </c>
      <c r="O437" s="21" t="s">
        <v>308</v>
      </c>
      <c r="P437" s="17" t="s">
        <v>28</v>
      </c>
      <c r="Q437" s="17">
        <v>4.63</v>
      </c>
      <c r="R437" s="21" t="s">
        <v>309</v>
      </c>
      <c r="S437" s="17">
        <v>0.71</v>
      </c>
      <c r="T437" s="17">
        <v>4.23</v>
      </c>
      <c r="U437" s="23" t="str">
        <f t="array" ref="U437">GetFontColor(D437)</f>
        <v>#NAME?</v>
      </c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6.0</v>
      </c>
      <c r="C438" s="15">
        <v>0.46880787037037036</v>
      </c>
      <c r="D438" s="16" t="s">
        <v>231</v>
      </c>
      <c r="E438" s="17" t="s">
        <v>222</v>
      </c>
      <c r="F438" s="18">
        <v>20.16</v>
      </c>
      <c r="G438" s="19" t="s">
        <v>18</v>
      </c>
      <c r="H438" s="20">
        <v>17.5</v>
      </c>
      <c r="I438" s="21" t="s">
        <v>233</v>
      </c>
      <c r="J438" s="17">
        <v>0.16</v>
      </c>
      <c r="K438" s="17">
        <v>4.24</v>
      </c>
      <c r="L438" s="21" t="s">
        <v>318</v>
      </c>
      <c r="M438" s="17">
        <v>0.4</v>
      </c>
      <c r="N438" s="17">
        <v>4.47</v>
      </c>
      <c r="O438" s="21" t="s">
        <v>344</v>
      </c>
      <c r="P438" s="17" t="s">
        <v>28</v>
      </c>
      <c r="Q438" s="17">
        <v>4.33</v>
      </c>
      <c r="R438" s="21" t="s">
        <v>236</v>
      </c>
      <c r="S438" s="17" t="s">
        <v>23</v>
      </c>
      <c r="T438" s="17">
        <v>6.55</v>
      </c>
      <c r="U438" s="23" t="str">
        <f t="array" ref="U438">GetFontColor(D438)</f>
        <v>#NAME?</v>
      </c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6.0</v>
      </c>
      <c r="C439" s="15">
        <v>0.46880787037037036</v>
      </c>
      <c r="D439" s="22" t="s">
        <v>222</v>
      </c>
      <c r="E439" s="17" t="s">
        <v>231</v>
      </c>
      <c r="F439" s="18">
        <v>18.51</v>
      </c>
      <c r="G439" s="19" t="s">
        <v>29</v>
      </c>
      <c r="H439" s="20">
        <v>22.5</v>
      </c>
      <c r="I439" s="21" t="s">
        <v>312</v>
      </c>
      <c r="J439" s="17">
        <v>0.1</v>
      </c>
      <c r="K439" s="17">
        <v>4.56</v>
      </c>
      <c r="L439" s="21" t="s">
        <v>227</v>
      </c>
      <c r="M439" s="17">
        <v>0.19</v>
      </c>
      <c r="N439" s="17">
        <v>4.38</v>
      </c>
      <c r="O439" s="21" t="s">
        <v>228</v>
      </c>
      <c r="P439" s="17" t="s">
        <v>23</v>
      </c>
      <c r="Q439" s="17">
        <v>4.85</v>
      </c>
      <c r="R439" s="21" t="s">
        <v>229</v>
      </c>
      <c r="S439" s="17">
        <v>0.4</v>
      </c>
      <c r="T439" s="17">
        <v>4.04</v>
      </c>
      <c r="U439" s="23" t="str">
        <f t="array" ref="U439">GetFontColor(D439)</f>
        <v>#NAME?</v>
      </c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6.0</v>
      </c>
      <c r="C440" s="15">
        <v>0.4699189814814815</v>
      </c>
      <c r="D440" s="16" t="s">
        <v>231</v>
      </c>
      <c r="E440" s="17" t="s">
        <v>222</v>
      </c>
      <c r="F440" s="18">
        <v>18.39</v>
      </c>
      <c r="G440" s="19" t="s">
        <v>18</v>
      </c>
      <c r="H440" s="20">
        <v>17.5</v>
      </c>
      <c r="I440" s="21" t="s">
        <v>233</v>
      </c>
      <c r="J440" s="17">
        <v>0.04</v>
      </c>
      <c r="K440" s="17">
        <v>4.2</v>
      </c>
      <c r="L440" s="21" t="s">
        <v>318</v>
      </c>
      <c r="M440" s="17">
        <v>0.16</v>
      </c>
      <c r="N440" s="17">
        <v>4.41</v>
      </c>
      <c r="O440" s="21" t="s">
        <v>344</v>
      </c>
      <c r="P440" s="17">
        <v>0.2</v>
      </c>
      <c r="Q440" s="17">
        <v>4.28</v>
      </c>
      <c r="R440" s="21" t="s">
        <v>236</v>
      </c>
      <c r="S440" s="17" t="s">
        <v>28</v>
      </c>
      <c r="T440" s="17">
        <v>5.11</v>
      </c>
      <c r="U440" s="23" t="str">
        <f t="array" ref="U440">GetFontColor(D440)</f>
        <v>#NAME?</v>
      </c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6.0</v>
      </c>
      <c r="C441" s="15">
        <v>0.4699189814814815</v>
      </c>
      <c r="D441" s="22" t="s">
        <v>222</v>
      </c>
      <c r="E441" s="17" t="s">
        <v>231</v>
      </c>
      <c r="F441" s="18">
        <v>18.32</v>
      </c>
      <c r="G441" s="19" t="s">
        <v>29</v>
      </c>
      <c r="H441" s="20">
        <v>22.5</v>
      </c>
      <c r="I441" s="21" t="s">
        <v>312</v>
      </c>
      <c r="J441" s="17">
        <v>0.04</v>
      </c>
      <c r="K441" s="17">
        <v>4.56</v>
      </c>
      <c r="L441" s="21" t="s">
        <v>227</v>
      </c>
      <c r="M441" s="17">
        <v>0.14</v>
      </c>
      <c r="N441" s="17">
        <v>4.35</v>
      </c>
      <c r="O441" s="21" t="s">
        <v>228</v>
      </c>
      <c r="P441" s="17">
        <v>0.22</v>
      </c>
      <c r="Q441" s="17">
        <v>4.67</v>
      </c>
      <c r="R441" s="21" t="s">
        <v>229</v>
      </c>
      <c r="S441" s="17">
        <v>0.28</v>
      </c>
      <c r="T441" s="17">
        <v>4.07</v>
      </c>
      <c r="U441" s="23" t="str">
        <f t="array" ref="U441">GetFontColor(D441)</f>
        <v>#NAME?</v>
      </c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6.0</v>
      </c>
      <c r="C442" s="15">
        <v>0.4706597222222222</v>
      </c>
      <c r="D442" s="16" t="s">
        <v>231</v>
      </c>
      <c r="E442" s="17" t="s">
        <v>222</v>
      </c>
      <c r="F442" s="18">
        <v>18.26</v>
      </c>
      <c r="G442" s="19" t="s">
        <v>29</v>
      </c>
      <c r="H442" s="20">
        <v>17.5</v>
      </c>
      <c r="I442" s="21" t="s">
        <v>233</v>
      </c>
      <c r="J442" s="17">
        <v>0.12</v>
      </c>
      <c r="K442" s="17">
        <v>4.18</v>
      </c>
      <c r="L442" s="21" t="s">
        <v>318</v>
      </c>
      <c r="M442" s="17" t="s">
        <v>23</v>
      </c>
      <c r="N442" s="17">
        <v>4.51</v>
      </c>
      <c r="O442" s="21" t="s">
        <v>344</v>
      </c>
      <c r="P442" s="17" t="s">
        <v>28</v>
      </c>
      <c r="Q442" s="17">
        <v>4.27</v>
      </c>
      <c r="R442" s="21" t="s">
        <v>236</v>
      </c>
      <c r="S442" s="17" t="s">
        <v>28</v>
      </c>
      <c r="T442" s="17">
        <v>5.19</v>
      </c>
      <c r="U442" s="23" t="str">
        <f t="array" ref="U442">GetFontColor(D442)</f>
        <v>#NAME?</v>
      </c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6.0</v>
      </c>
      <c r="C443" s="15">
        <v>0.4706597222222222</v>
      </c>
      <c r="D443" s="22" t="s">
        <v>222</v>
      </c>
      <c r="E443" s="17" t="s">
        <v>231</v>
      </c>
      <c r="F443" s="18">
        <v>18.3</v>
      </c>
      <c r="G443" s="19" t="s">
        <v>18</v>
      </c>
      <c r="H443" s="20">
        <v>22.5</v>
      </c>
      <c r="I443" s="21" t="s">
        <v>312</v>
      </c>
      <c r="J443" s="17">
        <v>0.09</v>
      </c>
      <c r="K443" s="17">
        <v>4.6</v>
      </c>
      <c r="L443" s="21" t="s">
        <v>227</v>
      </c>
      <c r="M443" s="17" t="s">
        <v>28</v>
      </c>
      <c r="N443" s="17">
        <v>4.4</v>
      </c>
      <c r="O443" s="21" t="s">
        <v>228</v>
      </c>
      <c r="P443" s="17">
        <v>0.37</v>
      </c>
      <c r="Q443" s="17">
        <v>4.66</v>
      </c>
      <c r="R443" s="21" t="s">
        <v>229</v>
      </c>
      <c r="S443" s="17" t="s">
        <v>23</v>
      </c>
      <c r="T443" s="17">
        <v>4.19</v>
      </c>
      <c r="U443" s="23" t="str">
        <f t="array" ref="U443">GetFontColor(D443)</f>
        <v>#NAME?</v>
      </c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6.0</v>
      </c>
      <c r="C444" s="15">
        <v>0.4714351851851852</v>
      </c>
      <c r="D444" s="16" t="s">
        <v>231</v>
      </c>
      <c r="E444" s="17" t="s">
        <v>222</v>
      </c>
      <c r="F444" s="18">
        <v>18.41</v>
      </c>
      <c r="G444" s="19" t="s">
        <v>18</v>
      </c>
      <c r="H444" s="20">
        <v>17.5</v>
      </c>
      <c r="I444" s="21" t="s">
        <v>233</v>
      </c>
      <c r="J444" s="17">
        <v>0.16</v>
      </c>
      <c r="K444" s="17">
        <v>4.19</v>
      </c>
      <c r="L444" s="21" t="s">
        <v>318</v>
      </c>
      <c r="M444" s="17">
        <v>0.18</v>
      </c>
      <c r="N444" s="17">
        <v>4.4</v>
      </c>
      <c r="O444" s="21" t="s">
        <v>344</v>
      </c>
      <c r="P444" s="17" t="s">
        <v>28</v>
      </c>
      <c r="Q444" s="17">
        <v>4.33</v>
      </c>
      <c r="R444" s="21" t="s">
        <v>236</v>
      </c>
      <c r="S444" s="17" t="s">
        <v>28</v>
      </c>
      <c r="T444" s="17">
        <v>5.15</v>
      </c>
      <c r="U444" s="23" t="str">
        <f t="array" ref="U444">GetFontColor(D444)</f>
        <v>#NAME?</v>
      </c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6.0</v>
      </c>
      <c r="C445" s="15">
        <v>0.4714351851851852</v>
      </c>
      <c r="D445" s="22" t="s">
        <v>222</v>
      </c>
      <c r="E445" s="17" t="s">
        <v>231</v>
      </c>
      <c r="F445" s="18">
        <v>18.33</v>
      </c>
      <c r="G445" s="19" t="s">
        <v>29</v>
      </c>
      <c r="H445" s="20">
        <v>22.5</v>
      </c>
      <c r="I445" s="21" t="s">
        <v>312</v>
      </c>
      <c r="J445" s="17">
        <v>0.09</v>
      </c>
      <c r="K445" s="17">
        <v>4.62</v>
      </c>
      <c r="L445" s="21" t="s">
        <v>227</v>
      </c>
      <c r="M445" s="17">
        <v>0.17</v>
      </c>
      <c r="N445" s="17">
        <v>4.4</v>
      </c>
      <c r="O445" s="21" t="s">
        <v>228</v>
      </c>
      <c r="P445" s="17">
        <v>0.15</v>
      </c>
      <c r="Q445" s="17">
        <v>4.63</v>
      </c>
      <c r="R445" s="21" t="s">
        <v>229</v>
      </c>
      <c r="S445" s="17">
        <v>0.13</v>
      </c>
      <c r="T445" s="17">
        <v>4.14</v>
      </c>
      <c r="U445" s="23" t="str">
        <f t="array" ref="U445">GetFontColor(D445)</f>
        <v>#NAME?</v>
      </c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6.0</v>
      </c>
      <c r="C446" s="15">
        <v>0.47770833333333335</v>
      </c>
      <c r="D446" s="16" t="s">
        <v>232</v>
      </c>
      <c r="E446" s="17" t="s">
        <v>241</v>
      </c>
      <c r="F446" s="18">
        <v>18.21</v>
      </c>
      <c r="G446" s="19" t="s">
        <v>18</v>
      </c>
      <c r="H446" s="20">
        <v>20.0</v>
      </c>
      <c r="I446" s="21" t="s">
        <v>319</v>
      </c>
      <c r="J446" s="17">
        <v>0.11</v>
      </c>
      <c r="K446" s="17">
        <v>3.95</v>
      </c>
      <c r="L446" s="21" t="s">
        <v>238</v>
      </c>
      <c r="M446" s="17">
        <v>0.38</v>
      </c>
      <c r="N446" s="17">
        <v>4.44</v>
      </c>
      <c r="O446" s="21" t="s">
        <v>239</v>
      </c>
      <c r="P446" s="17" t="s">
        <v>75</v>
      </c>
      <c r="Q446" s="17">
        <v>4.11</v>
      </c>
      <c r="R446" s="21" t="s">
        <v>240</v>
      </c>
      <c r="S446" s="22" t="s">
        <v>30</v>
      </c>
      <c r="T446" s="17">
        <v>5.21</v>
      </c>
      <c r="U446" s="23" t="str">
        <f t="array" ref="U446">GetFontColor(D446)</f>
        <v>#NAME?</v>
      </c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6.0</v>
      </c>
      <c r="C447" s="15">
        <v>0.47770833333333335</v>
      </c>
      <c r="D447" s="22" t="s">
        <v>241</v>
      </c>
      <c r="E447" s="17" t="s">
        <v>232</v>
      </c>
      <c r="F447" s="18">
        <v>18.05</v>
      </c>
      <c r="G447" s="19" t="s">
        <v>29</v>
      </c>
      <c r="H447" s="20">
        <v>15.0</v>
      </c>
      <c r="I447" s="21" t="s">
        <v>351</v>
      </c>
      <c r="J447" s="17">
        <v>8.77</v>
      </c>
      <c r="K447" s="17">
        <v>4.33</v>
      </c>
      <c r="L447" s="21" t="s">
        <v>245</v>
      </c>
      <c r="M447" s="17">
        <v>0.14</v>
      </c>
      <c r="N447" s="17">
        <v>4.8</v>
      </c>
      <c r="O447" s="17"/>
      <c r="P447" s="17"/>
      <c r="Q447" s="17"/>
      <c r="R447" s="17"/>
      <c r="S447" s="17"/>
      <c r="T447" s="17"/>
      <c r="U447" s="23" t="str">
        <f t="array" ref="U447">GetFontColor(D447)</f>
        <v>#NAME?</v>
      </c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6.0</v>
      </c>
      <c r="C448" s="15">
        <v>0.47903935185185187</v>
      </c>
      <c r="D448" s="16" t="s">
        <v>232</v>
      </c>
      <c r="E448" s="17" t="s">
        <v>241</v>
      </c>
      <c r="F448" s="18">
        <v>28.64</v>
      </c>
      <c r="G448" s="19" t="s">
        <v>18</v>
      </c>
      <c r="H448" s="20">
        <v>20.0</v>
      </c>
      <c r="I448" s="21" t="s">
        <v>319</v>
      </c>
      <c r="J448" s="17">
        <v>0.05</v>
      </c>
      <c r="K448" s="17">
        <v>3.97</v>
      </c>
      <c r="L448" s="21" t="s">
        <v>320</v>
      </c>
      <c r="M448" s="17">
        <v>0.66</v>
      </c>
      <c r="N448" s="17">
        <v>4.12</v>
      </c>
      <c r="O448" s="21" t="s">
        <v>239</v>
      </c>
      <c r="P448" s="17">
        <v>0.56</v>
      </c>
      <c r="Q448" s="22" t="s">
        <v>52</v>
      </c>
      <c r="R448" s="21" t="s">
        <v>240</v>
      </c>
      <c r="S448" s="22"/>
      <c r="T448" s="17">
        <v>5.14</v>
      </c>
      <c r="U448" s="23" t="str">
        <f t="array" ref="U448">GetFontColor(D448)</f>
        <v>#NAME?</v>
      </c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6.0</v>
      </c>
      <c r="C449" s="15">
        <v>0.47903935185185187</v>
      </c>
      <c r="D449" s="22" t="s">
        <v>241</v>
      </c>
      <c r="E449" s="17" t="s">
        <v>232</v>
      </c>
      <c r="F449" s="18">
        <v>25.58</v>
      </c>
      <c r="G449" s="19" t="s">
        <v>29</v>
      </c>
      <c r="H449" s="20">
        <v>15.0</v>
      </c>
      <c r="I449" s="21" t="s">
        <v>351</v>
      </c>
      <c r="J449" s="22">
        <v>-0.01</v>
      </c>
      <c r="K449" s="17">
        <v>4.3</v>
      </c>
      <c r="L449" s="21" t="s">
        <v>245</v>
      </c>
      <c r="M449" s="17" t="s">
        <v>28</v>
      </c>
      <c r="N449" s="17">
        <v>4.24</v>
      </c>
      <c r="O449" s="21" t="s">
        <v>244</v>
      </c>
      <c r="P449" s="17">
        <v>0.49</v>
      </c>
      <c r="Q449" s="17">
        <v>4.37</v>
      </c>
      <c r="R449" s="21" t="s">
        <v>246</v>
      </c>
      <c r="S449" s="17">
        <v>0.3</v>
      </c>
      <c r="T449" s="17">
        <v>4.82</v>
      </c>
      <c r="U449" s="23" t="str">
        <f t="array" ref="U449">GetFontColor(D449)</f>
        <v>#NAME?</v>
      </c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6.0</v>
      </c>
      <c r="C450" s="15">
        <v>0.47995370370370366</v>
      </c>
      <c r="D450" s="16" t="s">
        <v>232</v>
      </c>
      <c r="E450" s="17" t="s">
        <v>241</v>
      </c>
      <c r="F450" s="18">
        <v>20.6</v>
      </c>
      <c r="G450" s="19" t="s">
        <v>29</v>
      </c>
      <c r="H450" s="20">
        <v>20.0</v>
      </c>
      <c r="I450" s="21" t="s">
        <v>319</v>
      </c>
      <c r="J450" s="17">
        <v>0.11</v>
      </c>
      <c r="K450" s="17">
        <v>4.75</v>
      </c>
      <c r="L450" s="21" t="s">
        <v>320</v>
      </c>
      <c r="M450" s="17">
        <v>1.41</v>
      </c>
      <c r="N450" s="17">
        <v>4.09</v>
      </c>
      <c r="O450" s="21" t="s">
        <v>239</v>
      </c>
      <c r="P450" s="17">
        <v>0.59</v>
      </c>
      <c r="Q450" s="17">
        <v>4.25</v>
      </c>
      <c r="R450" s="21" t="s">
        <v>240</v>
      </c>
      <c r="S450" s="17">
        <v>0.24</v>
      </c>
      <c r="T450" s="17">
        <v>5.16</v>
      </c>
      <c r="U450" s="23" t="str">
        <f t="array" ref="U450">GetFontColor(D450)</f>
        <v>#NAME?</v>
      </c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6.0</v>
      </c>
      <c r="C451" s="15">
        <v>0.47995370370370366</v>
      </c>
      <c r="D451" s="22" t="s">
        <v>241</v>
      </c>
      <c r="E451" s="17" t="s">
        <v>232</v>
      </c>
      <c r="F451" s="18">
        <v>25.01</v>
      </c>
      <c r="G451" s="19" t="s">
        <v>18</v>
      </c>
      <c r="H451" s="20">
        <v>15.0</v>
      </c>
      <c r="I451" s="21" t="s">
        <v>351</v>
      </c>
      <c r="J451" s="22">
        <v>-0.006</v>
      </c>
      <c r="K451" s="17">
        <v>4.35</v>
      </c>
      <c r="L451" s="21" t="s">
        <v>245</v>
      </c>
      <c r="M451" s="22">
        <v>-0.21</v>
      </c>
      <c r="N451" s="17">
        <v>4.36</v>
      </c>
      <c r="O451" s="21" t="s">
        <v>244</v>
      </c>
      <c r="P451" s="17" t="s">
        <v>28</v>
      </c>
      <c r="Q451" s="17">
        <v>4.35</v>
      </c>
      <c r="R451" s="21" t="s">
        <v>246</v>
      </c>
      <c r="S451" s="17" t="s">
        <v>28</v>
      </c>
      <c r="T451" s="17">
        <v>4.88</v>
      </c>
      <c r="U451" s="23" t="str">
        <f t="array" ref="U451">GetFontColor(D451)</f>
        <v>#NAME?</v>
      </c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6.0</v>
      </c>
      <c r="C452" s="15">
        <v>0.4809375</v>
      </c>
      <c r="D452" s="16" t="s">
        <v>232</v>
      </c>
      <c r="E452" s="17" t="s">
        <v>241</v>
      </c>
      <c r="F452" s="18">
        <v>27.44</v>
      </c>
      <c r="G452" s="19" t="s">
        <v>18</v>
      </c>
      <c r="H452" s="20">
        <v>20.0</v>
      </c>
      <c r="I452" s="21" t="s">
        <v>319</v>
      </c>
      <c r="J452" s="17">
        <v>0.11</v>
      </c>
      <c r="K452" s="17">
        <v>4.05</v>
      </c>
      <c r="L452" s="21" t="s">
        <v>320</v>
      </c>
      <c r="M452" s="17">
        <v>0.17</v>
      </c>
      <c r="N452" s="17">
        <v>4.14</v>
      </c>
      <c r="O452" s="21" t="s">
        <v>239</v>
      </c>
      <c r="P452" s="17">
        <v>0.32</v>
      </c>
      <c r="Q452" s="22" t="s">
        <v>52</v>
      </c>
      <c r="R452" s="21" t="s">
        <v>240</v>
      </c>
      <c r="S452" s="22"/>
      <c r="T452" s="17">
        <v>5.18</v>
      </c>
      <c r="U452" s="23" t="str">
        <f t="array" ref="U452">GetFontColor(D452)</f>
        <v>#NAME?</v>
      </c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6.0</v>
      </c>
      <c r="C453" s="15">
        <v>0.4809375</v>
      </c>
      <c r="D453" s="22" t="s">
        <v>241</v>
      </c>
      <c r="E453" s="17" t="s">
        <v>232</v>
      </c>
      <c r="F453" s="18">
        <v>25.2</v>
      </c>
      <c r="G453" s="19" t="s">
        <v>29</v>
      </c>
      <c r="H453" s="20">
        <v>15.0</v>
      </c>
      <c r="I453" s="21" t="s">
        <v>243</v>
      </c>
      <c r="J453" s="17">
        <v>0.12</v>
      </c>
      <c r="K453" s="17">
        <v>4.02</v>
      </c>
      <c r="L453" s="21" t="s">
        <v>245</v>
      </c>
      <c r="M453" s="17">
        <v>0.27</v>
      </c>
      <c r="N453" s="17">
        <v>4.3</v>
      </c>
      <c r="O453" s="21" t="s">
        <v>244</v>
      </c>
      <c r="P453" s="17">
        <v>0.2</v>
      </c>
      <c r="Q453" s="17">
        <v>4.37</v>
      </c>
      <c r="R453" s="21" t="s">
        <v>246</v>
      </c>
      <c r="S453" s="17">
        <v>4.87</v>
      </c>
      <c r="T453" s="22" t="s">
        <v>52</v>
      </c>
      <c r="U453" s="23" t="str">
        <f t="array" ref="U453">GetFontColor(D453)</f>
        <v>#NAME?</v>
      </c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6.0</v>
      </c>
      <c r="C454" s="15">
        <v>0.4843287037037037</v>
      </c>
      <c r="D454" s="16" t="s">
        <v>242</v>
      </c>
      <c r="E454" s="17" t="s">
        <v>311</v>
      </c>
      <c r="F454" s="18">
        <v>30.66</v>
      </c>
      <c r="G454" s="19" t="s">
        <v>18</v>
      </c>
      <c r="H454" s="20">
        <v>27.5</v>
      </c>
      <c r="I454" s="21" t="s">
        <v>247</v>
      </c>
      <c r="J454" s="17">
        <v>0.26</v>
      </c>
      <c r="K454" s="17">
        <v>5.15</v>
      </c>
      <c r="L454" s="21" t="s">
        <v>248</v>
      </c>
      <c r="M454" s="17">
        <v>1.23</v>
      </c>
      <c r="N454" s="17">
        <v>4.8</v>
      </c>
      <c r="O454" s="21" t="s">
        <v>317</v>
      </c>
      <c r="P454" s="17" t="s">
        <v>28</v>
      </c>
      <c r="Q454" s="17">
        <v>5.0</v>
      </c>
      <c r="R454" s="21" t="s">
        <v>249</v>
      </c>
      <c r="S454" s="17" t="s">
        <v>28</v>
      </c>
      <c r="T454" s="17">
        <v>4.72</v>
      </c>
      <c r="U454" s="23" t="str">
        <f t="array" ref="U454">GetFontColor(D454)</f>
        <v>#NAME?</v>
      </c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6.0</v>
      </c>
      <c r="C455" s="15">
        <v>0.4843287037037037</v>
      </c>
      <c r="D455" s="22" t="s">
        <v>311</v>
      </c>
      <c r="E455" s="17" t="s">
        <v>242</v>
      </c>
      <c r="F455" s="18">
        <v>20.0</v>
      </c>
      <c r="G455" s="19" t="s">
        <v>29</v>
      </c>
      <c r="H455" s="20">
        <v>20.0</v>
      </c>
      <c r="I455" s="21" t="s">
        <v>313</v>
      </c>
      <c r="J455" s="17">
        <v>0.14</v>
      </c>
      <c r="K455" s="17">
        <v>4.74</v>
      </c>
      <c r="L455" s="21" t="s">
        <v>314</v>
      </c>
      <c r="M455" s="17" t="s">
        <v>23</v>
      </c>
      <c r="N455" s="17">
        <v>5.37</v>
      </c>
      <c r="O455" s="21" t="s">
        <v>162</v>
      </c>
      <c r="P455" s="17">
        <v>0.7</v>
      </c>
      <c r="Q455" s="17">
        <v>4.42</v>
      </c>
      <c r="R455" s="21" t="s">
        <v>315</v>
      </c>
      <c r="S455" s="17">
        <v>0.34</v>
      </c>
      <c r="T455" s="17">
        <v>4.28</v>
      </c>
      <c r="U455" s="23" t="str">
        <f t="array" ref="U455">GetFontColor(D455)</f>
        <v>#NAME?</v>
      </c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6.0</v>
      </c>
      <c r="C456" s="15">
        <v>0.48530092592592594</v>
      </c>
      <c r="D456" s="16" t="s">
        <v>242</v>
      </c>
      <c r="E456" s="17" t="s">
        <v>311</v>
      </c>
      <c r="F456" s="18">
        <v>19.29</v>
      </c>
      <c r="G456" s="19" t="s">
        <v>18</v>
      </c>
      <c r="H456" s="20">
        <v>27.5</v>
      </c>
      <c r="I456" s="21" t="s">
        <v>247</v>
      </c>
      <c r="J456" s="17">
        <v>0.26</v>
      </c>
      <c r="K456" s="17">
        <v>4.82</v>
      </c>
      <c r="L456" s="21" t="s">
        <v>248</v>
      </c>
      <c r="M456" s="17">
        <v>0.16</v>
      </c>
      <c r="N456" s="17">
        <v>4.75</v>
      </c>
      <c r="O456" s="21" t="s">
        <v>317</v>
      </c>
      <c r="P456" s="22" t="s">
        <v>30</v>
      </c>
      <c r="Q456" s="17">
        <v>4.31</v>
      </c>
      <c r="R456" s="21" t="s">
        <v>249</v>
      </c>
      <c r="S456" s="17">
        <v>0.26</v>
      </c>
      <c r="T456" s="17">
        <v>4.73</v>
      </c>
      <c r="U456" s="23" t="str">
        <f t="array" ref="U456">GetFontColor(D456)</f>
        <v>#NAME?</v>
      </c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6.0</v>
      </c>
      <c r="C457" s="15">
        <v>0.48530092592592594</v>
      </c>
      <c r="D457" s="22" t="s">
        <v>311</v>
      </c>
      <c r="E457" s="17" t="s">
        <v>242</v>
      </c>
      <c r="F457" s="18">
        <v>19.17</v>
      </c>
      <c r="G457" s="19" t="s">
        <v>29</v>
      </c>
      <c r="H457" s="20">
        <v>20.0</v>
      </c>
      <c r="I457" s="21" t="s">
        <v>313</v>
      </c>
      <c r="J457" s="17">
        <v>0.11</v>
      </c>
      <c r="K457" s="17">
        <v>4.74</v>
      </c>
      <c r="L457" s="21" t="s">
        <v>314</v>
      </c>
      <c r="M457" s="17">
        <v>0.22</v>
      </c>
      <c r="N457" s="17">
        <v>5.06</v>
      </c>
      <c r="O457" s="21" t="s">
        <v>162</v>
      </c>
      <c r="P457" s="17">
        <v>0.3</v>
      </c>
      <c r="Q457" s="17">
        <v>4.34</v>
      </c>
      <c r="R457" s="21" t="s">
        <v>315</v>
      </c>
      <c r="S457" s="17">
        <v>0.15</v>
      </c>
      <c r="T457" s="17">
        <v>4.25</v>
      </c>
      <c r="U457" s="23" t="str">
        <f t="array" ref="U457">GetFontColor(D457)</f>
        <v>#NAME?</v>
      </c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6.0</v>
      </c>
      <c r="C458" s="15">
        <v>0.48640046296296297</v>
      </c>
      <c r="D458" s="16" t="s">
        <v>242</v>
      </c>
      <c r="E458" s="17" t="s">
        <v>311</v>
      </c>
      <c r="F458" s="18">
        <v>19.32</v>
      </c>
      <c r="G458" s="19" t="s">
        <v>29</v>
      </c>
      <c r="H458" s="20">
        <v>27.5</v>
      </c>
      <c r="I458" s="21" t="s">
        <v>247</v>
      </c>
      <c r="J458" s="17">
        <v>0.16</v>
      </c>
      <c r="K458" s="17">
        <v>4.84</v>
      </c>
      <c r="L458" s="21" t="s">
        <v>248</v>
      </c>
      <c r="M458" s="17" t="s">
        <v>23</v>
      </c>
      <c r="N458" s="17">
        <v>4.97</v>
      </c>
      <c r="O458" s="21" t="s">
        <v>317</v>
      </c>
      <c r="P458" s="17" t="s">
        <v>28</v>
      </c>
      <c r="Q458" s="17">
        <v>4.45</v>
      </c>
      <c r="R458" s="21" t="s">
        <v>249</v>
      </c>
      <c r="S458" s="17">
        <v>0.2</v>
      </c>
      <c r="T458" s="17">
        <v>4.7</v>
      </c>
      <c r="U458" s="23" t="str">
        <f t="array" ref="U458">GetFontColor(D458)</f>
        <v>#NAME?</v>
      </c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6.0</v>
      </c>
      <c r="C459" s="15">
        <v>0.48640046296296297</v>
      </c>
      <c r="D459" s="22" t="s">
        <v>311</v>
      </c>
      <c r="E459" s="17" t="s">
        <v>242</v>
      </c>
      <c r="F459" s="18">
        <v>19.5</v>
      </c>
      <c r="G459" s="19" t="s">
        <v>18</v>
      </c>
      <c r="H459" s="20">
        <v>20.0</v>
      </c>
      <c r="I459" s="21" t="s">
        <v>313</v>
      </c>
      <c r="J459" s="17">
        <v>0.17</v>
      </c>
      <c r="K459" s="17">
        <v>4.8</v>
      </c>
      <c r="L459" s="21" t="s">
        <v>314</v>
      </c>
      <c r="M459" s="17" t="s">
        <v>23</v>
      </c>
      <c r="N459" s="17">
        <v>5.23</v>
      </c>
      <c r="O459" s="21" t="s">
        <v>162</v>
      </c>
      <c r="P459" s="17">
        <v>0.48</v>
      </c>
      <c r="Q459" s="17">
        <v>4.38</v>
      </c>
      <c r="R459" s="21" t="s">
        <v>315</v>
      </c>
      <c r="S459" s="17">
        <v>0.2</v>
      </c>
      <c r="T459" s="17">
        <v>4.26</v>
      </c>
      <c r="U459" s="23" t="str">
        <f t="array" ref="U459">GetFontColor(D459)</f>
        <v>#NAME?</v>
      </c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6.0</v>
      </c>
      <c r="C460" s="15">
        <v>0.4875925925925926</v>
      </c>
      <c r="D460" s="16" t="s">
        <v>242</v>
      </c>
      <c r="E460" s="17" t="s">
        <v>311</v>
      </c>
      <c r="F460" s="18">
        <v>33.24</v>
      </c>
      <c r="G460" s="19" t="s">
        <v>18</v>
      </c>
      <c r="H460" s="20">
        <v>27.5</v>
      </c>
      <c r="I460" s="21" t="s">
        <v>247</v>
      </c>
      <c r="J460" s="17">
        <v>0.14</v>
      </c>
      <c r="K460" s="17">
        <v>4.92</v>
      </c>
      <c r="L460" s="21" t="s">
        <v>248</v>
      </c>
      <c r="M460" s="17">
        <v>1.17</v>
      </c>
      <c r="N460" s="17">
        <v>4.9</v>
      </c>
      <c r="O460" s="21" t="s">
        <v>317</v>
      </c>
      <c r="P460" s="17" t="s">
        <v>23</v>
      </c>
      <c r="Q460" s="17">
        <v>4.51</v>
      </c>
      <c r="R460" s="21" t="s">
        <v>249</v>
      </c>
      <c r="S460" s="17" t="s">
        <v>28</v>
      </c>
      <c r="T460" s="17">
        <v>4.83</v>
      </c>
      <c r="U460" s="23" t="str">
        <f t="array" ref="U460">GetFontColor(D460)</f>
        <v>#NAME?</v>
      </c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6.0</v>
      </c>
      <c r="C461" s="15">
        <v>0.4875925925925926</v>
      </c>
      <c r="D461" s="22" t="s">
        <v>311</v>
      </c>
      <c r="E461" s="17" t="s">
        <v>242</v>
      </c>
      <c r="F461" s="18">
        <v>29.15</v>
      </c>
      <c r="G461" s="19" t="s">
        <v>29</v>
      </c>
      <c r="H461" s="20">
        <v>20.0</v>
      </c>
      <c r="I461" s="21" t="s">
        <v>313</v>
      </c>
      <c r="J461" s="17">
        <v>0.07</v>
      </c>
      <c r="K461" s="17">
        <v>4.85</v>
      </c>
      <c r="L461" s="21" t="s">
        <v>314</v>
      </c>
      <c r="M461" s="17" t="s">
        <v>23</v>
      </c>
      <c r="N461" s="17">
        <v>5.21</v>
      </c>
      <c r="O461" s="21" t="s">
        <v>162</v>
      </c>
      <c r="P461" s="17">
        <v>0.67</v>
      </c>
      <c r="Q461" s="17">
        <v>4.4</v>
      </c>
      <c r="R461" s="21" t="s">
        <v>315</v>
      </c>
      <c r="S461" s="17">
        <v>1.29</v>
      </c>
      <c r="T461" s="17">
        <v>4.25</v>
      </c>
      <c r="U461" s="23" t="str">
        <f t="array" ref="U461">GetFontColor(D461)</f>
        <v>#NAME?</v>
      </c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7.0</v>
      </c>
      <c r="C462" s="15">
        <v>0.4947106481481482</v>
      </c>
      <c r="D462" s="16" t="s">
        <v>323</v>
      </c>
      <c r="E462" s="17" t="s">
        <v>322</v>
      </c>
      <c r="F462" s="18">
        <v>20.1</v>
      </c>
      <c r="G462" s="19" t="s">
        <v>18</v>
      </c>
      <c r="H462" s="20">
        <v>17.5</v>
      </c>
      <c r="I462" s="21" t="s">
        <v>345</v>
      </c>
      <c r="J462" s="17">
        <v>0.02</v>
      </c>
      <c r="K462" s="17">
        <v>4.11</v>
      </c>
      <c r="L462" s="21" t="s">
        <v>329</v>
      </c>
      <c r="M462" s="17">
        <v>0.35</v>
      </c>
      <c r="N462" s="17">
        <v>4.36</v>
      </c>
      <c r="O462" s="21" t="s">
        <v>330</v>
      </c>
      <c r="P462" s="17">
        <v>0.14</v>
      </c>
      <c r="Q462" s="17">
        <v>4.97</v>
      </c>
      <c r="R462" s="21" t="s">
        <v>346</v>
      </c>
      <c r="S462" s="17">
        <v>1.41</v>
      </c>
      <c r="T462" s="17">
        <v>4.73</v>
      </c>
      <c r="U462" s="23" t="str">
        <f t="array" ref="U462">GetFontColor(D462)</f>
        <v>#NAME?</v>
      </c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7.0</v>
      </c>
      <c r="C463" s="15">
        <v>0.4947106481481482</v>
      </c>
      <c r="D463" s="22" t="s">
        <v>322</v>
      </c>
      <c r="E463" s="17" t="s">
        <v>323</v>
      </c>
      <c r="F463" s="18">
        <v>18.9</v>
      </c>
      <c r="G463" s="19" t="s">
        <v>29</v>
      </c>
      <c r="H463" s="20">
        <v>15.0</v>
      </c>
      <c r="I463" s="21" t="s">
        <v>324</v>
      </c>
      <c r="J463" s="17">
        <v>0.05</v>
      </c>
      <c r="K463" s="17">
        <v>3.96</v>
      </c>
      <c r="L463" s="21" t="s">
        <v>47</v>
      </c>
      <c r="M463" s="17" t="s">
        <v>28</v>
      </c>
      <c r="N463" s="17">
        <v>4.06</v>
      </c>
      <c r="O463" s="21" t="s">
        <v>325</v>
      </c>
      <c r="P463" s="17">
        <v>0.3</v>
      </c>
      <c r="Q463" s="17">
        <v>4.22</v>
      </c>
      <c r="R463" s="21" t="s">
        <v>348</v>
      </c>
      <c r="S463" s="17" t="s">
        <v>28</v>
      </c>
      <c r="T463" s="17">
        <v>6.31</v>
      </c>
      <c r="U463" s="23" t="str">
        <f t="array" ref="U463">GetFontColor(D463)</f>
        <v>#NAME?</v>
      </c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7.0</v>
      </c>
      <c r="C464" s="15">
        <v>0.49574074074074076</v>
      </c>
      <c r="D464" s="16" t="s">
        <v>323</v>
      </c>
      <c r="E464" s="17" t="s">
        <v>322</v>
      </c>
      <c r="F464" s="18">
        <v>20.67</v>
      </c>
      <c r="G464" s="19" t="s">
        <v>29</v>
      </c>
      <c r="H464" s="20">
        <v>17.5</v>
      </c>
      <c r="I464" s="21" t="s">
        <v>345</v>
      </c>
      <c r="J464" s="17">
        <v>0.24</v>
      </c>
      <c r="K464" s="17">
        <v>4.13</v>
      </c>
      <c r="L464" s="21" t="s">
        <v>329</v>
      </c>
      <c r="M464" s="17">
        <v>0.69</v>
      </c>
      <c r="N464" s="17">
        <v>4.32</v>
      </c>
      <c r="O464" s="21" t="s">
        <v>330</v>
      </c>
      <c r="P464" s="17">
        <v>0.36</v>
      </c>
      <c r="Q464" s="17">
        <v>5.03</v>
      </c>
      <c r="R464" s="21" t="s">
        <v>346</v>
      </c>
      <c r="S464" s="17">
        <v>1.09</v>
      </c>
      <c r="T464" s="17">
        <v>4.8</v>
      </c>
      <c r="U464" s="23" t="str">
        <f t="array" ref="U464">GetFontColor(D464)</f>
        <v>#NAME?</v>
      </c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7.0</v>
      </c>
      <c r="C465" s="15">
        <v>0.49574074074074076</v>
      </c>
      <c r="D465" s="22" t="s">
        <v>322</v>
      </c>
      <c r="E465" s="17" t="s">
        <v>323</v>
      </c>
      <c r="F465" s="18">
        <v>18.36</v>
      </c>
      <c r="G465" s="19" t="s">
        <v>18</v>
      </c>
      <c r="H465" s="20">
        <v>15.0</v>
      </c>
      <c r="I465" s="21" t="s">
        <v>324</v>
      </c>
      <c r="J465" s="22">
        <v>-0.13</v>
      </c>
      <c r="K465" s="17">
        <v>3.9</v>
      </c>
      <c r="L465" s="21" t="s">
        <v>47</v>
      </c>
      <c r="M465" s="17">
        <v>0.21</v>
      </c>
      <c r="N465" s="17">
        <v>4.02</v>
      </c>
      <c r="O465" s="21" t="s">
        <v>325</v>
      </c>
      <c r="P465" s="22" t="s">
        <v>30</v>
      </c>
      <c r="Q465" s="17">
        <v>4.22</v>
      </c>
      <c r="R465" s="21" t="s">
        <v>348</v>
      </c>
      <c r="S465" s="17" t="s">
        <v>28</v>
      </c>
      <c r="T465" s="17">
        <v>6.14</v>
      </c>
      <c r="U465" s="23" t="str">
        <f t="array" ref="U465">GetFontColor(D465)</f>
        <v>#NAME?</v>
      </c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7.0</v>
      </c>
      <c r="C466" s="15">
        <v>0.4966550925925926</v>
      </c>
      <c r="D466" s="16" t="s">
        <v>323</v>
      </c>
      <c r="E466" s="17" t="s">
        <v>322</v>
      </c>
      <c r="F466" s="18">
        <v>19.44</v>
      </c>
      <c r="G466" s="19" t="s">
        <v>18</v>
      </c>
      <c r="H466" s="20">
        <v>17.5</v>
      </c>
      <c r="I466" s="21" t="s">
        <v>345</v>
      </c>
      <c r="J466" s="17">
        <v>0.16</v>
      </c>
      <c r="K466" s="17">
        <v>4.16</v>
      </c>
      <c r="L466" s="21" t="s">
        <v>329</v>
      </c>
      <c r="M466" s="17">
        <v>0.46</v>
      </c>
      <c r="N466" s="17">
        <v>4.29</v>
      </c>
      <c r="O466" s="21" t="s">
        <v>330</v>
      </c>
      <c r="P466" s="17" t="s">
        <v>23</v>
      </c>
      <c r="Q466" s="17">
        <v>5.15</v>
      </c>
      <c r="R466" s="21" t="s">
        <v>346</v>
      </c>
      <c r="S466" s="17">
        <v>0.68</v>
      </c>
      <c r="T466" s="17">
        <v>4.54</v>
      </c>
      <c r="U466" s="23" t="str">
        <f t="array" ref="U466">GetFontColor(D466)</f>
        <v>#NAME?</v>
      </c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7.0</v>
      </c>
      <c r="C467" s="15">
        <v>0.4966550925925926</v>
      </c>
      <c r="D467" s="22" t="s">
        <v>322</v>
      </c>
      <c r="E467" s="17" t="s">
        <v>323</v>
      </c>
      <c r="F467" s="18">
        <v>18.72</v>
      </c>
      <c r="G467" s="19" t="s">
        <v>29</v>
      </c>
      <c r="H467" s="20">
        <v>15.0</v>
      </c>
      <c r="I467" s="21" t="s">
        <v>324</v>
      </c>
      <c r="J467" s="17">
        <v>0.14</v>
      </c>
      <c r="K467" s="17">
        <v>3.94</v>
      </c>
      <c r="L467" s="21" t="s">
        <v>47</v>
      </c>
      <c r="M467" s="17">
        <v>0.15</v>
      </c>
      <c r="N467" s="17">
        <v>4.06</v>
      </c>
      <c r="O467" s="21" t="s">
        <v>325</v>
      </c>
      <c r="P467" s="17" t="s">
        <v>28</v>
      </c>
      <c r="Q467" s="17">
        <v>4.27</v>
      </c>
      <c r="R467" s="21" t="s">
        <v>348</v>
      </c>
      <c r="S467" s="17" t="s">
        <v>28</v>
      </c>
      <c r="T467" s="17">
        <v>6.16</v>
      </c>
      <c r="U467" s="23" t="str">
        <f t="array" ref="U467">GetFontColor(D467)</f>
        <v>#NAME?</v>
      </c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7.0</v>
      </c>
      <c r="C468" s="15">
        <v>0.49787037037037035</v>
      </c>
      <c r="D468" s="16" t="s">
        <v>323</v>
      </c>
      <c r="E468" s="17" t="s">
        <v>322</v>
      </c>
      <c r="F468" s="18">
        <v>19.19</v>
      </c>
      <c r="G468" s="19" t="s">
        <v>29</v>
      </c>
      <c r="H468" s="20">
        <v>17.5</v>
      </c>
      <c r="I468" s="21" t="s">
        <v>328</v>
      </c>
      <c r="J468" s="17">
        <v>0.41</v>
      </c>
      <c r="K468" s="17">
        <v>4.6</v>
      </c>
      <c r="L468" s="21" t="s">
        <v>345</v>
      </c>
      <c r="M468" s="17">
        <v>0.26</v>
      </c>
      <c r="N468" s="17">
        <v>4.21</v>
      </c>
      <c r="O468" s="21" t="s">
        <v>329</v>
      </c>
      <c r="P468" s="17">
        <v>0.22</v>
      </c>
      <c r="Q468" s="17">
        <v>4.29</v>
      </c>
      <c r="R468" s="21" t="s">
        <v>330</v>
      </c>
      <c r="S468" s="17" t="s">
        <v>23</v>
      </c>
      <c r="T468" s="17">
        <v>5.19</v>
      </c>
      <c r="U468" s="23" t="str">
        <f t="array" ref="U468">GetFontColor(D468)</f>
        <v>#NAME?</v>
      </c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7.0</v>
      </c>
      <c r="C469" s="15">
        <v>0.49787037037037035</v>
      </c>
      <c r="D469" s="22" t="s">
        <v>322</v>
      </c>
      <c r="E469" s="17" t="s">
        <v>323</v>
      </c>
      <c r="F469" s="18">
        <v>19.23</v>
      </c>
      <c r="G469" s="19" t="s">
        <v>18</v>
      </c>
      <c r="H469" s="20">
        <v>15.0</v>
      </c>
      <c r="I469" s="21" t="s">
        <v>324</v>
      </c>
      <c r="J469" s="17">
        <v>0.22</v>
      </c>
      <c r="K469" s="17">
        <v>3.92</v>
      </c>
      <c r="L469" s="21" t="s">
        <v>47</v>
      </c>
      <c r="M469" s="17" t="s">
        <v>23</v>
      </c>
      <c r="N469" s="17">
        <v>4.23</v>
      </c>
      <c r="O469" s="21" t="s">
        <v>325</v>
      </c>
      <c r="P469" s="17">
        <v>0.28</v>
      </c>
      <c r="Q469" s="17">
        <v>4.27</v>
      </c>
      <c r="R469" s="21" t="s">
        <v>348</v>
      </c>
      <c r="S469" s="17">
        <v>0.28</v>
      </c>
      <c r="T469" s="17">
        <v>6.04</v>
      </c>
      <c r="U469" s="23" t="str">
        <f t="array" ref="U469">GetFontColor(D469)</f>
        <v>#NAME?</v>
      </c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7.0</v>
      </c>
      <c r="C470" s="15">
        <v>0.4987847222222222</v>
      </c>
      <c r="D470" s="16" t="s">
        <v>323</v>
      </c>
      <c r="E470" s="17" t="s">
        <v>322</v>
      </c>
      <c r="F470" s="18">
        <v>19.34</v>
      </c>
      <c r="G470" s="19" t="s">
        <v>29</v>
      </c>
      <c r="H470" s="20">
        <v>17.5</v>
      </c>
      <c r="I470" s="21" t="s">
        <v>328</v>
      </c>
      <c r="J470" s="17">
        <v>0.46</v>
      </c>
      <c r="K470" s="17">
        <v>4.55</v>
      </c>
      <c r="L470" s="21" t="s">
        <v>345</v>
      </c>
      <c r="M470" s="17">
        <v>0.37</v>
      </c>
      <c r="N470" s="17">
        <v>4.16</v>
      </c>
      <c r="O470" s="21" t="s">
        <v>329</v>
      </c>
      <c r="P470" s="17">
        <v>0.34</v>
      </c>
      <c r="Q470" s="17">
        <v>4.25</v>
      </c>
      <c r="R470" s="21" t="s">
        <v>330</v>
      </c>
      <c r="S470" s="17" t="s">
        <v>23</v>
      </c>
      <c r="T470" s="17">
        <v>5.21</v>
      </c>
      <c r="U470" s="23" t="str">
        <f t="array" ref="U470">GetFontColor(D470)</f>
        <v>#NAME?</v>
      </c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7.0</v>
      </c>
      <c r="C471" s="15">
        <v>0.4987847222222222</v>
      </c>
      <c r="D471" s="22" t="s">
        <v>322</v>
      </c>
      <c r="E471" s="17" t="s">
        <v>323</v>
      </c>
      <c r="F471" s="18">
        <v>18.94</v>
      </c>
      <c r="G471" s="19" t="s">
        <v>18</v>
      </c>
      <c r="H471" s="20">
        <v>15.0</v>
      </c>
      <c r="I471" s="21" t="s">
        <v>324</v>
      </c>
      <c r="J471" s="17">
        <v>0.16</v>
      </c>
      <c r="K471" s="17">
        <v>3.94</v>
      </c>
      <c r="L471" s="21" t="s">
        <v>47</v>
      </c>
      <c r="M471" s="17" t="s">
        <v>23</v>
      </c>
      <c r="N471" s="17">
        <v>4.39</v>
      </c>
      <c r="O471" s="21" t="s">
        <v>325</v>
      </c>
      <c r="P471" s="17" t="s">
        <v>28</v>
      </c>
      <c r="Q471" s="17">
        <v>4.23</v>
      </c>
      <c r="R471" s="21" t="s">
        <v>348</v>
      </c>
      <c r="S471" s="22" t="s">
        <v>30</v>
      </c>
      <c r="T471" s="17">
        <v>6.23</v>
      </c>
      <c r="U471" s="23" t="str">
        <f t="array" ref="U471">GetFontColor(D471)</f>
        <v>#NAME?</v>
      </c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7.0</v>
      </c>
      <c r="C472" s="15">
        <v>0.5037268518518518</v>
      </c>
      <c r="D472" s="16" t="s">
        <v>256</v>
      </c>
      <c r="E472" s="17" t="s">
        <v>251</v>
      </c>
      <c r="F472" s="18">
        <v>48.04</v>
      </c>
      <c r="G472" s="19"/>
      <c r="H472" s="20">
        <v>15.0</v>
      </c>
      <c r="I472" s="21" t="s">
        <v>258</v>
      </c>
      <c r="J472" s="17">
        <v>0.02</v>
      </c>
      <c r="K472" s="17">
        <v>4.27</v>
      </c>
      <c r="L472" s="21" t="s">
        <v>259</v>
      </c>
      <c r="M472" s="17" t="s">
        <v>28</v>
      </c>
      <c r="N472" s="17">
        <v>5.12</v>
      </c>
      <c r="O472" s="21" t="s">
        <v>260</v>
      </c>
      <c r="P472" s="17">
        <v>0.14</v>
      </c>
      <c r="Q472" s="17">
        <v>4.43</v>
      </c>
      <c r="R472" s="21" t="s">
        <v>261</v>
      </c>
      <c r="S472" s="17" t="s">
        <v>28</v>
      </c>
      <c r="T472" s="17">
        <v>4.82</v>
      </c>
      <c r="U472" s="23" t="str">
        <f t="array" ref="U472">GetFontColor(D472)</f>
        <v>#NAME?</v>
      </c>
      <c r="V472" s="22"/>
      <c r="W472" s="17"/>
      <c r="X472" s="17"/>
      <c r="Y472" s="17"/>
      <c r="Z472" s="17"/>
    </row>
    <row r="473" ht="15.75" customHeight="1">
      <c r="A473" s="14">
        <v>471.0</v>
      </c>
      <c r="B473" s="14">
        <v>7.0</v>
      </c>
      <c r="C473" s="15">
        <v>0.5037268518518518</v>
      </c>
      <c r="D473" s="22" t="s">
        <v>251</v>
      </c>
      <c r="E473" s="17" t="s">
        <v>256</v>
      </c>
      <c r="F473" s="18">
        <v>22.83</v>
      </c>
      <c r="G473" s="19"/>
      <c r="H473" s="20">
        <v>15.0</v>
      </c>
      <c r="I473" s="21" t="s">
        <v>252</v>
      </c>
      <c r="J473" s="17">
        <v>0.1</v>
      </c>
      <c r="K473" s="17">
        <v>4.56</v>
      </c>
      <c r="L473" s="21" t="s">
        <v>253</v>
      </c>
      <c r="M473" s="17" t="s">
        <v>28</v>
      </c>
      <c r="N473" s="17">
        <v>4.52</v>
      </c>
      <c r="O473" s="21" t="s">
        <v>254</v>
      </c>
      <c r="P473" s="17">
        <v>0.29</v>
      </c>
      <c r="Q473" s="17">
        <v>4.74</v>
      </c>
      <c r="R473" s="21" t="s">
        <v>354</v>
      </c>
      <c r="S473" s="17">
        <v>0.37</v>
      </c>
      <c r="T473" s="17">
        <v>8.25</v>
      </c>
      <c r="U473" s="23" t="str">
        <f t="array" ref="U473">GetFontColor(D473)</f>
        <v>#NAME?</v>
      </c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7.0</v>
      </c>
      <c r="C474" s="15">
        <v>0.504837962962963</v>
      </c>
      <c r="D474" s="16" t="s">
        <v>256</v>
      </c>
      <c r="E474" s="17" t="s">
        <v>251</v>
      </c>
      <c r="F474" s="18">
        <v>9.69</v>
      </c>
      <c r="G474" s="19" t="s">
        <v>18</v>
      </c>
      <c r="H474" s="20">
        <v>15.0</v>
      </c>
      <c r="I474" s="21" t="s">
        <v>258</v>
      </c>
      <c r="J474" s="17">
        <v>0.05</v>
      </c>
      <c r="K474" s="17">
        <v>4.43</v>
      </c>
      <c r="L474" s="21" t="s">
        <v>259</v>
      </c>
      <c r="M474" s="17">
        <v>0.17</v>
      </c>
      <c r="N474" s="17">
        <v>5.04</v>
      </c>
      <c r="O474" s="21" t="s">
        <v>260</v>
      </c>
      <c r="P474" s="17">
        <v>0.13</v>
      </c>
      <c r="Q474" s="22" t="s">
        <v>52</v>
      </c>
      <c r="R474" s="21" t="s">
        <v>261</v>
      </c>
      <c r="S474" s="17"/>
      <c r="T474" s="17"/>
      <c r="U474" s="23" t="str">
        <f t="array" ref="U474">GetFontColor(D474)</f>
        <v>#NAME?</v>
      </c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7.0</v>
      </c>
      <c r="C475" s="15">
        <v>0.504837962962963</v>
      </c>
      <c r="D475" s="22" t="s">
        <v>251</v>
      </c>
      <c r="E475" s="17" t="s">
        <v>256</v>
      </c>
      <c r="F475" s="18">
        <v>18.87</v>
      </c>
      <c r="G475" s="19" t="s">
        <v>29</v>
      </c>
      <c r="H475" s="20">
        <v>15.0</v>
      </c>
      <c r="I475" s="21" t="s">
        <v>252</v>
      </c>
      <c r="J475" s="17">
        <v>0.13</v>
      </c>
      <c r="K475" s="17">
        <v>4.71</v>
      </c>
      <c r="L475" s="21" t="s">
        <v>253</v>
      </c>
      <c r="M475" s="17" t="s">
        <v>28</v>
      </c>
      <c r="N475" s="17">
        <v>4.52</v>
      </c>
      <c r="O475" s="21" t="s">
        <v>254</v>
      </c>
      <c r="P475" s="17" t="s">
        <v>23</v>
      </c>
      <c r="Q475" s="17">
        <v>4.66</v>
      </c>
      <c r="R475" s="21" t="s">
        <v>354</v>
      </c>
      <c r="S475" s="17">
        <v>0.19</v>
      </c>
      <c r="T475" s="17">
        <v>4.67</v>
      </c>
      <c r="U475" s="23" t="str">
        <f t="array" ref="U475">GetFontColor(D475)</f>
        <v>#NAME?</v>
      </c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7.0</v>
      </c>
      <c r="C476" s="15">
        <v>0.5062847222222222</v>
      </c>
      <c r="D476" s="16" t="s">
        <v>256</v>
      </c>
      <c r="E476" s="17" t="s">
        <v>251</v>
      </c>
      <c r="F476" s="18">
        <v>19.02</v>
      </c>
      <c r="G476" s="19" t="s">
        <v>29</v>
      </c>
      <c r="H476" s="20">
        <v>15.0</v>
      </c>
      <c r="I476" s="21" t="s">
        <v>258</v>
      </c>
      <c r="J476" s="17">
        <v>0.03</v>
      </c>
      <c r="K476" s="17">
        <v>4.3</v>
      </c>
      <c r="L476" s="21" t="s">
        <v>261</v>
      </c>
      <c r="M476" s="17">
        <v>0.17</v>
      </c>
      <c r="N476" s="17">
        <v>4.61</v>
      </c>
      <c r="O476" s="21" t="s">
        <v>331</v>
      </c>
      <c r="P476" s="17">
        <v>0.32</v>
      </c>
      <c r="Q476" s="17">
        <v>4.18</v>
      </c>
      <c r="R476" s="21" t="s">
        <v>259</v>
      </c>
      <c r="S476" s="17">
        <v>0.31</v>
      </c>
      <c r="T476" s="17">
        <v>5.1</v>
      </c>
      <c r="U476" s="23" t="str">
        <f t="array" ref="U476">GetFontColor(D476)</f>
        <v>#NAME?</v>
      </c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7.0</v>
      </c>
      <c r="C477" s="15">
        <v>0.5062847222222222</v>
      </c>
      <c r="D477" s="22" t="s">
        <v>251</v>
      </c>
      <c r="E477" s="17" t="s">
        <v>256</v>
      </c>
      <c r="F477" s="18">
        <v>19.17</v>
      </c>
      <c r="G477" s="19" t="s">
        <v>18</v>
      </c>
      <c r="H477" s="20">
        <v>15.0</v>
      </c>
      <c r="I477" s="21" t="s">
        <v>252</v>
      </c>
      <c r="J477" s="17">
        <v>0.2</v>
      </c>
      <c r="K477" s="17">
        <v>4.55</v>
      </c>
      <c r="L477" s="21" t="s">
        <v>253</v>
      </c>
      <c r="M477" s="17">
        <v>0.24</v>
      </c>
      <c r="N477" s="17">
        <v>4.48</v>
      </c>
      <c r="O477" s="21" t="s">
        <v>254</v>
      </c>
      <c r="P477" s="17">
        <v>0.23</v>
      </c>
      <c r="Q477" s="17">
        <v>4.66</v>
      </c>
      <c r="R477" s="21" t="s">
        <v>354</v>
      </c>
      <c r="S477" s="17">
        <v>0.21</v>
      </c>
      <c r="T477" s="17">
        <v>4.6</v>
      </c>
      <c r="U477" s="23" t="str">
        <f t="array" ref="U477">GetFontColor(D477)</f>
        <v>#NAME?</v>
      </c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7.0</v>
      </c>
      <c r="C478" s="15">
        <v>0.5072222222222222</v>
      </c>
      <c r="D478" s="16" t="s">
        <v>256</v>
      </c>
      <c r="E478" s="17" t="s">
        <v>251</v>
      </c>
      <c r="F478" s="18">
        <v>18.92</v>
      </c>
      <c r="G478" s="19" t="s">
        <v>18</v>
      </c>
      <c r="H478" s="20">
        <v>15.0</v>
      </c>
      <c r="I478" s="21" t="s">
        <v>258</v>
      </c>
      <c r="J478" s="17">
        <v>0.02</v>
      </c>
      <c r="K478" s="17">
        <v>4.33</v>
      </c>
      <c r="L478" s="21" t="s">
        <v>261</v>
      </c>
      <c r="M478" s="17">
        <v>0.24</v>
      </c>
      <c r="N478" s="17">
        <v>4.8</v>
      </c>
      <c r="O478" s="21" t="s">
        <v>331</v>
      </c>
      <c r="P478" s="22" t="s">
        <v>30</v>
      </c>
      <c r="Q478" s="17">
        <v>4.19</v>
      </c>
      <c r="R478" s="21" t="s">
        <v>259</v>
      </c>
      <c r="S478" s="17">
        <v>0.19</v>
      </c>
      <c r="T478" s="17">
        <v>5.16</v>
      </c>
      <c r="U478" s="23" t="str">
        <f t="array" ref="U478">GetFontColor(D478)</f>
        <v>#NAME?</v>
      </c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7.0</v>
      </c>
      <c r="C479" s="15">
        <v>0.5072222222222222</v>
      </c>
      <c r="D479" s="22" t="s">
        <v>251</v>
      </c>
      <c r="E479" s="17" t="s">
        <v>256</v>
      </c>
      <c r="F479" s="18">
        <v>18.96</v>
      </c>
      <c r="G479" s="19" t="s">
        <v>29</v>
      </c>
      <c r="H479" s="20">
        <v>15.0</v>
      </c>
      <c r="I479" s="21" t="s">
        <v>252</v>
      </c>
      <c r="J479" s="17">
        <v>0.11</v>
      </c>
      <c r="K479" s="17">
        <v>4.63</v>
      </c>
      <c r="L479" s="21" t="s">
        <v>253</v>
      </c>
      <c r="M479" s="17" t="s">
        <v>23</v>
      </c>
      <c r="N479" s="17">
        <v>4.6</v>
      </c>
      <c r="O479" s="21" t="s">
        <v>254</v>
      </c>
      <c r="P479" s="17">
        <v>0.09</v>
      </c>
      <c r="Q479" s="17">
        <v>4.59</v>
      </c>
      <c r="R479" s="21" t="s">
        <v>354</v>
      </c>
      <c r="S479" s="17">
        <v>0.36</v>
      </c>
      <c r="T479" s="17">
        <v>4.59</v>
      </c>
      <c r="U479" s="23" t="str">
        <f t="array" ref="U479">GetFontColor(D479)</f>
        <v>#NAME?</v>
      </c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7.0</v>
      </c>
      <c r="C480" s="15">
        <v>0.508275462962963</v>
      </c>
      <c r="D480" s="16" t="s">
        <v>256</v>
      </c>
      <c r="E480" s="17" t="s">
        <v>251</v>
      </c>
      <c r="F480" s="18">
        <v>18.68</v>
      </c>
      <c r="G480" s="19" t="s">
        <v>29</v>
      </c>
      <c r="H480" s="20">
        <v>15.0</v>
      </c>
      <c r="I480" s="21" t="s">
        <v>258</v>
      </c>
      <c r="J480" s="17">
        <v>0.02</v>
      </c>
      <c r="K480" s="17">
        <v>4.28</v>
      </c>
      <c r="L480" s="21" t="s">
        <v>261</v>
      </c>
      <c r="M480" s="17" t="s">
        <v>23</v>
      </c>
      <c r="N480" s="17">
        <v>4.83</v>
      </c>
      <c r="O480" s="21" t="s">
        <v>331</v>
      </c>
      <c r="P480" s="17">
        <v>0.12</v>
      </c>
      <c r="Q480" s="17">
        <v>4.19</v>
      </c>
      <c r="R480" s="21" t="s">
        <v>259</v>
      </c>
      <c r="S480" s="17" t="s">
        <v>23</v>
      </c>
      <c r="T480" s="17">
        <v>5.24</v>
      </c>
      <c r="U480" s="23" t="str">
        <f t="array" ref="U480">GetFontColor(D480)</f>
        <v>#NAME?</v>
      </c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7.0</v>
      </c>
      <c r="C481" s="15">
        <v>0.508275462962963</v>
      </c>
      <c r="D481" s="22" t="s">
        <v>251</v>
      </c>
      <c r="E481" s="17" t="s">
        <v>256</v>
      </c>
      <c r="F481" s="18">
        <v>30.1</v>
      </c>
      <c r="G481" s="19" t="s">
        <v>18</v>
      </c>
      <c r="H481" s="20">
        <v>15.0</v>
      </c>
      <c r="I481" s="21" t="s">
        <v>252</v>
      </c>
      <c r="J481" s="17">
        <v>0.05</v>
      </c>
      <c r="K481" s="17">
        <v>4.62</v>
      </c>
      <c r="L481" s="21" t="s">
        <v>253</v>
      </c>
      <c r="M481" s="17" t="s">
        <v>23</v>
      </c>
      <c r="N481" s="22" t="s">
        <v>52</v>
      </c>
      <c r="O481" s="21" t="s">
        <v>254</v>
      </c>
      <c r="P481" s="22"/>
      <c r="Q481" s="17">
        <v>4.64</v>
      </c>
      <c r="R481" s="21" t="s">
        <v>354</v>
      </c>
      <c r="S481" s="17" t="s">
        <v>23</v>
      </c>
      <c r="T481" s="17">
        <v>4.78</v>
      </c>
      <c r="U481" s="23" t="str">
        <f t="array" ref="U481">GetFontColor(D481)</f>
        <v>#NAME?</v>
      </c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7.0</v>
      </c>
      <c r="C482" s="15">
        <v>0.5091435185185186</v>
      </c>
      <c r="D482" s="16" t="s">
        <v>256</v>
      </c>
      <c r="E482" s="17" t="s">
        <v>251</v>
      </c>
      <c r="F482" s="18">
        <v>19.25</v>
      </c>
      <c r="G482" s="19" t="s">
        <v>18</v>
      </c>
      <c r="H482" s="20">
        <v>15.0</v>
      </c>
      <c r="I482" s="21" t="s">
        <v>258</v>
      </c>
      <c r="J482" s="17">
        <v>0.08</v>
      </c>
      <c r="K482" s="17">
        <v>4.43</v>
      </c>
      <c r="L482" s="21" t="s">
        <v>261</v>
      </c>
      <c r="M482" s="17" t="s">
        <v>23</v>
      </c>
      <c r="N482" s="17">
        <v>4.82</v>
      </c>
      <c r="O482" s="21" t="s">
        <v>331</v>
      </c>
      <c r="P482" s="17">
        <v>0.33</v>
      </c>
      <c r="Q482" s="17">
        <v>4.18</v>
      </c>
      <c r="R482" s="21" t="s">
        <v>259</v>
      </c>
      <c r="S482" s="17">
        <v>0.18</v>
      </c>
      <c r="T482" s="17">
        <v>5.22</v>
      </c>
      <c r="U482" s="23" t="str">
        <f t="array" ref="U482">GetFontColor(D482)</f>
        <v>#NAME?</v>
      </c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7.0</v>
      </c>
      <c r="C483" s="15">
        <v>0.5091435185185186</v>
      </c>
      <c r="D483" s="22" t="s">
        <v>251</v>
      </c>
      <c r="E483" s="17" t="s">
        <v>256</v>
      </c>
      <c r="F483" s="18">
        <v>19.21</v>
      </c>
      <c r="G483" s="19" t="s">
        <v>29</v>
      </c>
      <c r="H483" s="20">
        <v>15.0</v>
      </c>
      <c r="I483" s="21" t="s">
        <v>252</v>
      </c>
      <c r="J483" s="17">
        <v>0.11</v>
      </c>
      <c r="K483" s="17">
        <v>4.61</v>
      </c>
      <c r="L483" s="21" t="s">
        <v>253</v>
      </c>
      <c r="M483" s="17">
        <v>0.14</v>
      </c>
      <c r="N483" s="17">
        <v>4.49</v>
      </c>
      <c r="O483" s="21" t="s">
        <v>254</v>
      </c>
      <c r="P483" s="17">
        <v>0.16</v>
      </c>
      <c r="Q483" s="17">
        <v>4.71</v>
      </c>
      <c r="R483" s="21" t="s">
        <v>354</v>
      </c>
      <c r="S483" s="17">
        <v>0.29</v>
      </c>
      <c r="T483" s="17">
        <v>4.7</v>
      </c>
      <c r="U483" s="23" t="str">
        <f t="array" ref="U483">GetFontColor(D483)</f>
        <v>#NAME?</v>
      </c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3.0</v>
      </c>
      <c r="C484" s="15">
        <v>0.5133101851851852</v>
      </c>
      <c r="D484" s="16" t="s">
        <v>295</v>
      </c>
      <c r="E484" s="17" t="s">
        <v>286</v>
      </c>
      <c r="F484" s="18">
        <v>31.28</v>
      </c>
      <c r="G484" s="19" t="s">
        <v>29</v>
      </c>
      <c r="H484" s="20">
        <v>25.0</v>
      </c>
      <c r="I484" s="21" t="s">
        <v>338</v>
      </c>
      <c r="J484" s="17">
        <v>0.11</v>
      </c>
      <c r="K484" s="22" t="s">
        <v>52</v>
      </c>
      <c r="L484" s="21" t="s">
        <v>301</v>
      </c>
      <c r="M484" s="22"/>
      <c r="N484" s="17">
        <v>3.88</v>
      </c>
      <c r="O484" s="21" t="s">
        <v>302</v>
      </c>
      <c r="P484" s="17" t="s">
        <v>28</v>
      </c>
      <c r="Q484" s="17">
        <v>4.22</v>
      </c>
      <c r="R484" s="21" t="s">
        <v>337</v>
      </c>
      <c r="S484" s="17">
        <v>0.39</v>
      </c>
      <c r="T484" s="17">
        <v>4.45</v>
      </c>
      <c r="U484" s="23" t="str">
        <f t="array" ref="U484">GetFontColor(D484)</f>
        <v>#NAME?</v>
      </c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3.0</v>
      </c>
      <c r="C485" s="15">
        <v>0.5133101851851852</v>
      </c>
      <c r="D485" s="22" t="s">
        <v>286</v>
      </c>
      <c r="E485" s="17" t="s">
        <v>295</v>
      </c>
      <c r="F485" s="18">
        <v>27.01</v>
      </c>
      <c r="G485" s="19" t="s">
        <v>18</v>
      </c>
      <c r="H485" s="20">
        <v>25.0</v>
      </c>
      <c r="I485" s="21" t="s">
        <v>289</v>
      </c>
      <c r="J485" s="17">
        <v>0.16</v>
      </c>
      <c r="K485" s="17">
        <v>4.47</v>
      </c>
      <c r="L485" s="21" t="s">
        <v>290</v>
      </c>
      <c r="M485" s="17">
        <v>0.21</v>
      </c>
      <c r="N485" s="17">
        <v>4.08</v>
      </c>
      <c r="O485" s="21" t="s">
        <v>291</v>
      </c>
      <c r="P485" s="22"/>
      <c r="Q485" s="17">
        <v>4.17</v>
      </c>
      <c r="R485" s="21" t="s">
        <v>339</v>
      </c>
      <c r="S485" s="17">
        <v>0.75</v>
      </c>
      <c r="T485" s="17">
        <v>3.9</v>
      </c>
      <c r="U485" s="23" t="str">
        <f t="array" ref="U485">GetFontColor(D485)</f>
        <v>#NAME?</v>
      </c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3.0</v>
      </c>
      <c r="C486" s="15">
        <v>0.5153703703703704</v>
      </c>
      <c r="D486" s="16" t="s">
        <v>295</v>
      </c>
      <c r="E486" s="17" t="s">
        <v>286</v>
      </c>
      <c r="F486" s="18">
        <v>17.29</v>
      </c>
      <c r="G486" s="19" t="s">
        <v>18</v>
      </c>
      <c r="H486" s="20">
        <v>25.0</v>
      </c>
      <c r="I486" s="21" t="s">
        <v>338</v>
      </c>
      <c r="J486" s="17">
        <v>0.01</v>
      </c>
      <c r="K486" s="17">
        <v>4.38</v>
      </c>
      <c r="L486" s="21" t="s">
        <v>301</v>
      </c>
      <c r="M486" s="17" t="s">
        <v>28</v>
      </c>
      <c r="N486" s="17">
        <v>3.99</v>
      </c>
      <c r="O486" s="21" t="s">
        <v>302</v>
      </c>
      <c r="P486" s="17" t="s">
        <v>28</v>
      </c>
      <c r="Q486" s="17">
        <v>4.23</v>
      </c>
      <c r="R486" s="21" t="s">
        <v>337</v>
      </c>
      <c r="S486" s="17">
        <v>0.23</v>
      </c>
      <c r="T486" s="17">
        <v>4.44</v>
      </c>
      <c r="U486" s="23" t="str">
        <f t="array" ref="U486">GetFontColor(D486)</f>
        <v>#NAME?</v>
      </c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3.0</v>
      </c>
      <c r="C487" s="15">
        <v>0.5153703703703704</v>
      </c>
      <c r="D487" s="22" t="s">
        <v>286</v>
      </c>
      <c r="E487" s="17" t="s">
        <v>295</v>
      </c>
      <c r="F487" s="18">
        <v>0.0</v>
      </c>
      <c r="G487" s="19" t="s">
        <v>29</v>
      </c>
      <c r="H487" s="20">
        <v>25.0</v>
      </c>
      <c r="I487" s="21" t="s">
        <v>289</v>
      </c>
      <c r="J487" s="17">
        <v>12.9</v>
      </c>
      <c r="K487" s="22" t="s">
        <v>52</v>
      </c>
      <c r="L487" s="17"/>
      <c r="M487" s="17"/>
      <c r="N487" s="17"/>
      <c r="O487" s="17"/>
      <c r="P487" s="17"/>
      <c r="Q487" s="17"/>
      <c r="R487" s="17"/>
      <c r="S487" s="17"/>
      <c r="T487" s="17"/>
      <c r="U487" s="23" t="str">
        <f t="array" ref="U487">GetFontColor(D487)</f>
        <v>#NAME?</v>
      </c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3.0</v>
      </c>
      <c r="C488" s="15">
        <v>0.5179861111111111</v>
      </c>
      <c r="D488" s="22" t="s">
        <v>286</v>
      </c>
      <c r="E488" s="17" t="s">
        <v>295</v>
      </c>
      <c r="F488" s="18">
        <v>0.0</v>
      </c>
      <c r="G488" s="19"/>
      <c r="H488" s="20">
        <v>25.0</v>
      </c>
      <c r="I488" s="21" t="s">
        <v>289</v>
      </c>
      <c r="J488" s="17">
        <v>11.58</v>
      </c>
      <c r="K488" s="22" t="s">
        <v>52</v>
      </c>
      <c r="L488" s="17"/>
      <c r="M488" s="17"/>
      <c r="N488" s="17"/>
      <c r="O488" s="17"/>
      <c r="P488" s="17"/>
      <c r="Q488" s="17"/>
      <c r="R488" s="17"/>
      <c r="S488" s="17"/>
      <c r="T488" s="17"/>
      <c r="U488" s="23" t="str">
        <f t="array" ref="U488">GetFontColor(D488)</f>
        <v>#NAME?</v>
      </c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3.0</v>
      </c>
      <c r="C489" s="15">
        <v>0.5192129629629629</v>
      </c>
      <c r="D489" s="22" t="s">
        <v>286</v>
      </c>
      <c r="E489" s="17" t="s">
        <v>295</v>
      </c>
      <c r="F489" s="18">
        <v>10.88</v>
      </c>
      <c r="G489" s="19"/>
      <c r="H489" s="20">
        <v>25.0</v>
      </c>
      <c r="I489" s="21" t="s">
        <v>289</v>
      </c>
      <c r="J489" s="22">
        <v>-1.55</v>
      </c>
      <c r="K489" s="17">
        <v>9.49</v>
      </c>
      <c r="L489" s="21" t="s">
        <v>290</v>
      </c>
      <c r="M489" s="22">
        <v>-1.53</v>
      </c>
      <c r="N489" s="17">
        <v>5.77</v>
      </c>
      <c r="O489" s="21" t="s">
        <v>291</v>
      </c>
      <c r="P489" s="22">
        <v>-1.3</v>
      </c>
      <c r="Q489" s="22" t="s">
        <v>52</v>
      </c>
      <c r="R489" s="17"/>
      <c r="S489" s="17"/>
      <c r="T489" s="17"/>
      <c r="U489" s="23" t="str">
        <f t="array" ref="U489">GetFontColor(D489)</f>
        <v>#NAME?</v>
      </c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3.0</v>
      </c>
      <c r="C490" s="15">
        <v>0.5205787037037037</v>
      </c>
      <c r="D490" s="16" t="s">
        <v>295</v>
      </c>
      <c r="E490" s="17" t="s">
        <v>286</v>
      </c>
      <c r="F490" s="18">
        <v>18.76</v>
      </c>
      <c r="G490" s="19" t="s">
        <v>29</v>
      </c>
      <c r="H490" s="20">
        <v>25.0</v>
      </c>
      <c r="I490" s="21" t="s">
        <v>338</v>
      </c>
      <c r="J490" s="17">
        <v>0.1</v>
      </c>
      <c r="K490" s="17">
        <v>5.24</v>
      </c>
      <c r="L490" s="21" t="s">
        <v>301</v>
      </c>
      <c r="M490" s="17">
        <v>0.3</v>
      </c>
      <c r="N490" s="17">
        <v>3.92</v>
      </c>
      <c r="O490" s="21" t="s">
        <v>302</v>
      </c>
      <c r="P490" s="17">
        <v>0.15</v>
      </c>
      <c r="Q490" s="17">
        <v>4.6</v>
      </c>
      <c r="R490" s="21" t="s">
        <v>337</v>
      </c>
      <c r="S490" s="17" t="s">
        <v>28</v>
      </c>
      <c r="T490" s="17">
        <v>4.46</v>
      </c>
      <c r="U490" s="23" t="str">
        <f t="array" ref="U490">GetFontColor(D490)</f>
        <v>#NAME?</v>
      </c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3.0</v>
      </c>
      <c r="C491" s="15">
        <v>0.5205787037037037</v>
      </c>
      <c r="D491" s="22" t="s">
        <v>286</v>
      </c>
      <c r="E491" s="17" t="s">
        <v>295</v>
      </c>
      <c r="F491" s="18">
        <v>23.59</v>
      </c>
      <c r="G491" s="19" t="s">
        <v>18</v>
      </c>
      <c r="H491" s="20">
        <v>25.0</v>
      </c>
      <c r="I491" s="21" t="s">
        <v>289</v>
      </c>
      <c r="J491" s="17">
        <v>0.14</v>
      </c>
      <c r="K491" s="17">
        <v>4.44</v>
      </c>
      <c r="L491" s="21" t="s">
        <v>290</v>
      </c>
      <c r="M491" s="17" t="s">
        <v>28</v>
      </c>
      <c r="N491" s="17">
        <v>4.15</v>
      </c>
      <c r="O491" s="21" t="s">
        <v>291</v>
      </c>
      <c r="P491" s="17" t="s">
        <v>23</v>
      </c>
      <c r="Q491" s="17">
        <v>4.23</v>
      </c>
      <c r="R491" s="21" t="s">
        <v>339</v>
      </c>
      <c r="S491" s="17">
        <v>6.31</v>
      </c>
      <c r="T491" s="17">
        <v>4.32</v>
      </c>
      <c r="U491" s="23" t="str">
        <f t="array" ref="U491">GetFontColor(D491)</f>
        <v>#NAME?</v>
      </c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3.0</v>
      </c>
      <c r="C492" s="15">
        <v>0.5213541666666667</v>
      </c>
      <c r="D492" s="16" t="s">
        <v>295</v>
      </c>
      <c r="E492" s="17" t="s">
        <v>286</v>
      </c>
      <c r="F492" s="18">
        <v>17.6</v>
      </c>
      <c r="G492" s="19" t="s">
        <v>29</v>
      </c>
      <c r="H492" s="20">
        <v>25.0</v>
      </c>
      <c r="I492" s="21" t="s">
        <v>338</v>
      </c>
      <c r="J492" s="17">
        <v>0.19</v>
      </c>
      <c r="K492" s="17">
        <v>4.41</v>
      </c>
      <c r="L492" s="21" t="s">
        <v>301</v>
      </c>
      <c r="M492" s="17" t="s">
        <v>28</v>
      </c>
      <c r="N492" s="17">
        <v>4.03</v>
      </c>
      <c r="O492" s="21" t="s">
        <v>302</v>
      </c>
      <c r="P492" s="17" t="s">
        <v>28</v>
      </c>
      <c r="Q492" s="17">
        <v>4.5</v>
      </c>
      <c r="R492" s="21" t="s">
        <v>337</v>
      </c>
      <c r="S492" s="17" t="s">
        <v>28</v>
      </c>
      <c r="T492" s="17">
        <v>4.47</v>
      </c>
      <c r="U492" s="23" t="str">
        <f t="array" ref="U492">GetFontColor(D492)</f>
        <v>#NAME?</v>
      </c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3.0</v>
      </c>
      <c r="C493" s="15">
        <v>0.5213541666666667</v>
      </c>
      <c r="D493" s="22" t="s">
        <v>286</v>
      </c>
      <c r="E493" s="17" t="s">
        <v>295</v>
      </c>
      <c r="F493" s="18">
        <v>17.98</v>
      </c>
      <c r="G493" s="19" t="s">
        <v>18</v>
      </c>
      <c r="H493" s="20">
        <v>25.0</v>
      </c>
      <c r="I493" s="21" t="s">
        <v>289</v>
      </c>
      <c r="J493" s="17">
        <v>0.05</v>
      </c>
      <c r="K493" s="17">
        <v>4.42</v>
      </c>
      <c r="L493" s="21" t="s">
        <v>290</v>
      </c>
      <c r="M493" s="17" t="s">
        <v>28</v>
      </c>
      <c r="N493" s="17">
        <v>4.12</v>
      </c>
      <c r="O493" s="21" t="s">
        <v>291</v>
      </c>
      <c r="P493" s="17">
        <v>0.3</v>
      </c>
      <c r="Q493" s="17">
        <v>4.25</v>
      </c>
      <c r="R493" s="21" t="s">
        <v>339</v>
      </c>
      <c r="S493" s="17">
        <v>0.89</v>
      </c>
      <c r="T493" s="17">
        <v>3.96</v>
      </c>
      <c r="U493" s="23" t="str">
        <f t="array" ref="U493">GetFontColor(D493)</f>
        <v>#NAME?</v>
      </c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3.0</v>
      </c>
      <c r="C494" s="15">
        <v>0.5221643518518518</v>
      </c>
      <c r="D494" s="16" t="s">
        <v>295</v>
      </c>
      <c r="E494" s="17" t="s">
        <v>286</v>
      </c>
      <c r="F494" s="18">
        <v>18.63</v>
      </c>
      <c r="G494" s="19" t="s">
        <v>29</v>
      </c>
      <c r="H494" s="20">
        <v>25.0</v>
      </c>
      <c r="I494" s="21" t="s">
        <v>338</v>
      </c>
      <c r="J494" s="17">
        <v>0.11</v>
      </c>
      <c r="K494" s="17">
        <v>4.48</v>
      </c>
      <c r="L494" s="21" t="s">
        <v>301</v>
      </c>
      <c r="M494" s="17" t="s">
        <v>28</v>
      </c>
      <c r="N494" s="17">
        <v>3.94</v>
      </c>
      <c r="O494" s="21" t="s">
        <v>302</v>
      </c>
      <c r="P494" s="17">
        <v>0.56</v>
      </c>
      <c r="Q494" s="17">
        <v>4.75</v>
      </c>
      <c r="R494" s="21" t="s">
        <v>337</v>
      </c>
      <c r="S494" s="17">
        <v>0.33</v>
      </c>
      <c r="T494" s="17">
        <v>4.46</v>
      </c>
      <c r="U494" s="23" t="str">
        <f t="array" ref="U494">GetFontColor(D494)</f>
        <v>#NAME?</v>
      </c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3.0</v>
      </c>
      <c r="C495" s="15">
        <v>0.5221643518518518</v>
      </c>
      <c r="D495" s="22" t="s">
        <v>286</v>
      </c>
      <c r="E495" s="17" t="s">
        <v>295</v>
      </c>
      <c r="F495" s="18">
        <v>17.5</v>
      </c>
      <c r="G495" s="19" t="s">
        <v>18</v>
      </c>
      <c r="H495" s="20">
        <v>25.0</v>
      </c>
      <c r="I495" s="21" t="s">
        <v>289</v>
      </c>
      <c r="J495" s="17">
        <v>0.05</v>
      </c>
      <c r="K495" s="17">
        <v>4.5</v>
      </c>
      <c r="L495" s="21" t="s">
        <v>290</v>
      </c>
      <c r="M495" s="22">
        <v>-0.13</v>
      </c>
      <c r="N495" s="17">
        <v>4.12</v>
      </c>
      <c r="O495" s="21" t="s">
        <v>291</v>
      </c>
      <c r="P495" s="17" t="s">
        <v>23</v>
      </c>
      <c r="Q495" s="17">
        <v>4.35</v>
      </c>
      <c r="R495" s="21" t="s">
        <v>339</v>
      </c>
      <c r="S495" s="17">
        <v>0.53</v>
      </c>
      <c r="T495" s="17">
        <v>4.08</v>
      </c>
      <c r="U495" s="23" t="str">
        <f t="array" ref="U495">GetFontColor(D495)</f>
        <v>#NAME?</v>
      </c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3.0</v>
      </c>
      <c r="C496" s="15">
        <v>0.5255092592592593</v>
      </c>
      <c r="D496" s="16" t="s">
        <v>266</v>
      </c>
      <c r="E496" s="17" t="s">
        <v>277</v>
      </c>
      <c r="F496" s="18">
        <v>24.8</v>
      </c>
      <c r="G496" s="19" t="s">
        <v>18</v>
      </c>
      <c r="H496" s="20">
        <v>25.0</v>
      </c>
      <c r="I496" s="21" t="s">
        <v>333</v>
      </c>
      <c r="J496" s="17">
        <v>0.57</v>
      </c>
      <c r="K496" s="17">
        <v>4.34</v>
      </c>
      <c r="L496" s="21" t="s">
        <v>268</v>
      </c>
      <c r="M496" s="17">
        <v>0.29</v>
      </c>
      <c r="N496" s="17">
        <v>4.11</v>
      </c>
      <c r="O496" s="21" t="s">
        <v>269</v>
      </c>
      <c r="P496" s="17" t="s">
        <v>23</v>
      </c>
      <c r="Q496" s="17">
        <v>4.58</v>
      </c>
      <c r="R496" s="21" t="s">
        <v>271</v>
      </c>
      <c r="S496" s="22" t="s">
        <v>30</v>
      </c>
      <c r="T496" s="17">
        <v>3.86</v>
      </c>
      <c r="U496" s="23" t="str">
        <f t="array" ref="U496">GetFontColor(D496)</f>
        <v>#NAME?</v>
      </c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3.0</v>
      </c>
      <c r="C497" s="15">
        <v>0.5255092592592593</v>
      </c>
      <c r="D497" s="22" t="s">
        <v>277</v>
      </c>
      <c r="E497" s="17" t="s">
        <v>266</v>
      </c>
      <c r="F497" s="18">
        <v>23.24</v>
      </c>
      <c r="G497" s="19" t="s">
        <v>29</v>
      </c>
      <c r="H497" s="20">
        <v>22.5</v>
      </c>
      <c r="I497" s="21" t="s">
        <v>281</v>
      </c>
      <c r="J497" s="17">
        <v>0.14</v>
      </c>
      <c r="K497" s="17">
        <v>3.8</v>
      </c>
      <c r="L497" s="21" t="s">
        <v>282</v>
      </c>
      <c r="M497" s="17" t="s">
        <v>23</v>
      </c>
      <c r="N497" s="17">
        <v>3.76</v>
      </c>
      <c r="O497" s="21" t="s">
        <v>332</v>
      </c>
      <c r="P497" s="17">
        <v>0.34</v>
      </c>
      <c r="Q497" s="17">
        <v>4.27</v>
      </c>
      <c r="R497" s="21" t="s">
        <v>284</v>
      </c>
      <c r="S497" s="17">
        <v>0.18</v>
      </c>
      <c r="T497" s="17">
        <v>4.78</v>
      </c>
      <c r="U497" s="23" t="str">
        <f t="array" ref="U497">GetFontColor(D497)</f>
        <v>#NAME?</v>
      </c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3.0</v>
      </c>
      <c r="C498" s="15">
        <v>0.5263541666666667</v>
      </c>
      <c r="D498" s="16" t="s">
        <v>266</v>
      </c>
      <c r="E498" s="17" t="s">
        <v>277</v>
      </c>
      <c r="F498" s="18">
        <v>17.59</v>
      </c>
      <c r="G498" s="19" t="s">
        <v>18</v>
      </c>
      <c r="H498" s="20">
        <v>25.0</v>
      </c>
      <c r="I498" s="21" t="s">
        <v>333</v>
      </c>
      <c r="J498" s="22">
        <v>-0.08</v>
      </c>
      <c r="K498" s="17">
        <v>4.39</v>
      </c>
      <c r="L498" s="21" t="s">
        <v>268</v>
      </c>
      <c r="M498" s="17">
        <v>0.43</v>
      </c>
      <c r="N498" s="17">
        <v>4.2</v>
      </c>
      <c r="O498" s="21" t="s">
        <v>269</v>
      </c>
      <c r="P498" s="17" t="s">
        <v>28</v>
      </c>
      <c r="Q498" s="17">
        <v>4.76</v>
      </c>
      <c r="R498" s="21" t="s">
        <v>271</v>
      </c>
      <c r="S498" s="22" t="s">
        <v>30</v>
      </c>
      <c r="T498" s="17">
        <v>3.9</v>
      </c>
      <c r="U498" s="23" t="str">
        <f t="array" ref="U498">GetFontColor(D498)</f>
        <v>#NAME?</v>
      </c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3.0</v>
      </c>
      <c r="C499" s="15">
        <v>0.5263541666666667</v>
      </c>
      <c r="D499" s="22" t="s">
        <v>277</v>
      </c>
      <c r="E499" s="17" t="s">
        <v>266</v>
      </c>
      <c r="F499" s="18">
        <v>17.89</v>
      </c>
      <c r="G499" s="19" t="s">
        <v>29</v>
      </c>
      <c r="H499" s="20">
        <v>22.5</v>
      </c>
      <c r="I499" s="21" t="s">
        <v>281</v>
      </c>
      <c r="J499" s="17">
        <v>0.1</v>
      </c>
      <c r="K499" s="17">
        <v>3.77</v>
      </c>
      <c r="L499" s="21" t="s">
        <v>282</v>
      </c>
      <c r="M499" s="17">
        <v>0.47</v>
      </c>
      <c r="N499" s="17">
        <v>3.67</v>
      </c>
      <c r="O499" s="21" t="s">
        <v>332</v>
      </c>
      <c r="P499" s="17">
        <v>0.29</v>
      </c>
      <c r="Q499" s="17">
        <v>4.43</v>
      </c>
      <c r="R499" s="21" t="s">
        <v>284</v>
      </c>
      <c r="S499" s="17">
        <v>0.35</v>
      </c>
      <c r="T499" s="17">
        <v>4.82</v>
      </c>
      <c r="U499" s="23" t="str">
        <f t="array" ref="U499">GetFontColor(D499)</f>
        <v>#NAME?</v>
      </c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3.0</v>
      </c>
      <c r="C500" s="15">
        <v>0.5274074074074074</v>
      </c>
      <c r="D500" s="16" t="s">
        <v>266</v>
      </c>
      <c r="E500" s="17" t="s">
        <v>277</v>
      </c>
      <c r="F500" s="18">
        <v>25.28</v>
      </c>
      <c r="G500" s="19" t="s">
        <v>29</v>
      </c>
      <c r="H500" s="20">
        <v>25.0</v>
      </c>
      <c r="I500" s="21" t="s">
        <v>333</v>
      </c>
      <c r="J500" s="17">
        <v>0.51</v>
      </c>
      <c r="K500" s="17">
        <v>4.37</v>
      </c>
      <c r="L500" s="21" t="s">
        <v>268</v>
      </c>
      <c r="M500" s="17">
        <v>0.2</v>
      </c>
      <c r="N500" s="17">
        <v>3.98</v>
      </c>
      <c r="O500" s="21" t="s">
        <v>269</v>
      </c>
      <c r="P500" s="22" t="s">
        <v>30</v>
      </c>
      <c r="Q500" s="17">
        <v>4.57</v>
      </c>
      <c r="R500" s="21" t="s">
        <v>271</v>
      </c>
      <c r="S500" s="17">
        <v>0.25</v>
      </c>
      <c r="T500" s="17">
        <v>3.86</v>
      </c>
      <c r="U500" s="23" t="str">
        <f t="array" ref="U500">GetFontColor(D500)</f>
        <v>#NAME?</v>
      </c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3.0</v>
      </c>
      <c r="C501" s="15">
        <v>0.5274074074074074</v>
      </c>
      <c r="D501" s="22" t="s">
        <v>277</v>
      </c>
      <c r="E501" s="17" t="s">
        <v>266</v>
      </c>
      <c r="F501" s="18">
        <v>26.95</v>
      </c>
      <c r="G501" s="19" t="s">
        <v>18</v>
      </c>
      <c r="H501" s="20">
        <v>22.5</v>
      </c>
      <c r="I501" s="21" t="s">
        <v>281</v>
      </c>
      <c r="J501" s="17">
        <v>0.08</v>
      </c>
      <c r="K501" s="17">
        <v>3.84</v>
      </c>
      <c r="L501" s="21" t="s">
        <v>282</v>
      </c>
      <c r="M501" s="22" t="s">
        <v>30</v>
      </c>
      <c r="N501" s="17">
        <v>4.04</v>
      </c>
      <c r="O501" s="21" t="s">
        <v>332</v>
      </c>
      <c r="P501" s="17">
        <v>0.21</v>
      </c>
      <c r="Q501" s="17">
        <v>4.73</v>
      </c>
      <c r="R501" s="21" t="s">
        <v>284</v>
      </c>
      <c r="S501" s="22" t="s">
        <v>30</v>
      </c>
      <c r="T501" s="17">
        <v>4.87</v>
      </c>
      <c r="U501" s="23" t="str">
        <f t="array" ref="U501">GetFontColor(D501)</f>
        <v>#NAME?</v>
      </c>
      <c r="V501" s="22"/>
      <c r="W501" s="22"/>
      <c r="X501" s="17"/>
      <c r="Y501" s="17"/>
      <c r="Z501" s="17"/>
    </row>
    <row r="502" ht="15.75" customHeight="1">
      <c r="A502" s="14">
        <v>500.0</v>
      </c>
      <c r="B502" s="14">
        <v>3.0</v>
      </c>
      <c r="C502" s="15">
        <v>0.528287037037037</v>
      </c>
      <c r="D502" s="16" t="s">
        <v>266</v>
      </c>
      <c r="E502" s="17" t="s">
        <v>277</v>
      </c>
      <c r="F502" s="18">
        <v>17.85</v>
      </c>
      <c r="G502" s="19" t="s">
        <v>18</v>
      </c>
      <c r="H502" s="20">
        <v>25.0</v>
      </c>
      <c r="I502" s="21" t="s">
        <v>333</v>
      </c>
      <c r="J502" s="17">
        <v>0.4</v>
      </c>
      <c r="K502" s="17">
        <v>4.35</v>
      </c>
      <c r="L502" s="21" t="s">
        <v>268</v>
      </c>
      <c r="M502" s="17">
        <v>0.3</v>
      </c>
      <c r="N502" s="17">
        <v>4.05</v>
      </c>
      <c r="O502" s="21" t="s">
        <v>269</v>
      </c>
      <c r="P502" s="17" t="s">
        <v>23</v>
      </c>
      <c r="Q502" s="17">
        <v>4.61</v>
      </c>
      <c r="R502" s="21" t="s">
        <v>271</v>
      </c>
      <c r="S502" s="17">
        <v>0.31</v>
      </c>
      <c r="T502" s="17">
        <v>3.83</v>
      </c>
      <c r="U502" s="23" t="str">
        <f t="array" ref="U502">GetFontColor(D502)</f>
        <v>#NAME?</v>
      </c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3.0</v>
      </c>
      <c r="C503" s="15">
        <v>0.528287037037037</v>
      </c>
      <c r="D503" s="22" t="s">
        <v>277</v>
      </c>
      <c r="E503" s="17" t="s">
        <v>266</v>
      </c>
      <c r="F503" s="18">
        <v>17.37</v>
      </c>
      <c r="G503" s="19" t="s">
        <v>29</v>
      </c>
      <c r="H503" s="20">
        <v>22.5</v>
      </c>
      <c r="I503" s="21" t="s">
        <v>281</v>
      </c>
      <c r="J503" s="17">
        <v>0.11</v>
      </c>
      <c r="K503" s="17">
        <v>3.82</v>
      </c>
      <c r="L503" s="21" t="s">
        <v>282</v>
      </c>
      <c r="M503" s="17">
        <v>0.13</v>
      </c>
      <c r="N503" s="17">
        <v>3.61</v>
      </c>
      <c r="O503" s="21" t="s">
        <v>332</v>
      </c>
      <c r="P503" s="17">
        <v>0.13</v>
      </c>
      <c r="Q503" s="17">
        <v>4.43</v>
      </c>
      <c r="R503" s="21" t="s">
        <v>284</v>
      </c>
      <c r="S503" s="17">
        <v>0.26</v>
      </c>
      <c r="T503" s="17">
        <v>4.88</v>
      </c>
      <c r="U503" s="23" t="str">
        <f t="array" ref="U503">GetFontColor(D503)</f>
        <v>#NAME?</v>
      </c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3.0</v>
      </c>
      <c r="C504" s="15">
        <v>0.5320486111111111</v>
      </c>
      <c r="D504" s="16" t="s">
        <v>285</v>
      </c>
      <c r="E504" s="17" t="s">
        <v>276</v>
      </c>
      <c r="F504" s="18">
        <v>18.54</v>
      </c>
      <c r="G504" s="19" t="s">
        <v>18</v>
      </c>
      <c r="H504" s="20">
        <v>22.5</v>
      </c>
      <c r="I504" s="21" t="s">
        <v>288</v>
      </c>
      <c r="J504" s="17">
        <v>0.03</v>
      </c>
      <c r="K504" s="17">
        <v>4.1</v>
      </c>
      <c r="L504" s="21" t="s">
        <v>33</v>
      </c>
      <c r="M504" s="17">
        <v>0.14</v>
      </c>
      <c r="N504" s="17">
        <v>4.26</v>
      </c>
      <c r="O504" s="21" t="s">
        <v>209</v>
      </c>
      <c r="P504" s="17">
        <v>0.3</v>
      </c>
      <c r="Q504" s="17">
        <v>4.19</v>
      </c>
      <c r="R504" s="21" t="s">
        <v>293</v>
      </c>
      <c r="S504" s="17" t="s">
        <v>75</v>
      </c>
      <c r="T504" s="17">
        <v>5.51</v>
      </c>
      <c r="U504" s="23" t="str">
        <f t="array" ref="U504">GetFontColor(D504)</f>
        <v>#NAME?</v>
      </c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3.0</v>
      </c>
      <c r="C505" s="15">
        <v>0.5320486111111111</v>
      </c>
      <c r="D505" s="22" t="s">
        <v>276</v>
      </c>
      <c r="E505" s="17" t="s">
        <v>285</v>
      </c>
      <c r="F505" s="18">
        <v>16.72</v>
      </c>
      <c r="G505" s="19" t="s">
        <v>29</v>
      </c>
      <c r="H505" s="20">
        <v>30.0</v>
      </c>
      <c r="I505" s="21" t="s">
        <v>278</v>
      </c>
      <c r="J505" s="17">
        <v>0.29</v>
      </c>
      <c r="K505" s="17">
        <v>3.89</v>
      </c>
      <c r="L505" s="21" t="s">
        <v>279</v>
      </c>
      <c r="M505" s="17" t="s">
        <v>28</v>
      </c>
      <c r="N505" s="17">
        <v>3.9</v>
      </c>
      <c r="O505" s="21" t="s">
        <v>280</v>
      </c>
      <c r="P505" s="17">
        <v>0.12</v>
      </c>
      <c r="Q505" s="17">
        <v>4.13</v>
      </c>
      <c r="R505" s="21" t="s">
        <v>336</v>
      </c>
      <c r="S505" s="17">
        <v>0.16</v>
      </c>
      <c r="T505" s="17">
        <v>4.22</v>
      </c>
      <c r="U505" s="23" t="str">
        <f t="array" ref="U505">GetFontColor(D505)</f>
        <v>#NAME?</v>
      </c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3.0</v>
      </c>
      <c r="C506" s="15">
        <v>0.5328587962962963</v>
      </c>
      <c r="D506" s="16" t="s">
        <v>285</v>
      </c>
      <c r="E506" s="17" t="s">
        <v>276</v>
      </c>
      <c r="F506" s="18">
        <v>21.06</v>
      </c>
      <c r="G506" s="19" t="s">
        <v>18</v>
      </c>
      <c r="H506" s="20">
        <v>22.5</v>
      </c>
      <c r="I506" s="21" t="s">
        <v>288</v>
      </c>
      <c r="J506" s="22">
        <v>-0.03</v>
      </c>
      <c r="K506" s="17">
        <v>4.1</v>
      </c>
      <c r="L506" s="21" t="s">
        <v>33</v>
      </c>
      <c r="M506" s="22" t="s">
        <v>30</v>
      </c>
      <c r="N506" s="22" t="s">
        <v>52</v>
      </c>
      <c r="O506" s="21" t="s">
        <v>209</v>
      </c>
      <c r="P506" s="22"/>
      <c r="Q506" s="17">
        <v>4.28</v>
      </c>
      <c r="R506" s="21" t="s">
        <v>293</v>
      </c>
      <c r="S506" s="17">
        <v>0.14</v>
      </c>
      <c r="T506" s="17">
        <v>5.22</v>
      </c>
      <c r="U506" s="23" t="str">
        <f t="array" ref="U506">GetFontColor(D506)</f>
        <v>#NAME?</v>
      </c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3.0</v>
      </c>
      <c r="C507" s="15">
        <v>0.5328587962962963</v>
      </c>
      <c r="D507" s="22" t="s">
        <v>276</v>
      </c>
      <c r="E507" s="17" t="s">
        <v>285</v>
      </c>
      <c r="F507" s="18">
        <v>0.0</v>
      </c>
      <c r="G507" s="19" t="s">
        <v>29</v>
      </c>
      <c r="H507" s="20">
        <v>30.0</v>
      </c>
      <c r="I507" s="21" t="s">
        <v>278</v>
      </c>
      <c r="J507" s="17">
        <v>12.61</v>
      </c>
      <c r="K507" s="22" t="s">
        <v>52</v>
      </c>
      <c r="L507" s="17"/>
      <c r="M507" s="17"/>
      <c r="N507" s="17"/>
      <c r="O507" s="17"/>
      <c r="P507" s="17"/>
      <c r="Q507" s="17"/>
      <c r="R507" s="17"/>
      <c r="S507" s="17"/>
      <c r="T507" s="17"/>
      <c r="U507" s="23" t="str">
        <f t="array" ref="U507">GetFontColor(D507)</f>
        <v>#NAME?</v>
      </c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3.0</v>
      </c>
      <c r="C508" s="15">
        <v>0.5337268518518519</v>
      </c>
      <c r="D508" s="22" t="s">
        <v>276</v>
      </c>
      <c r="E508" s="17" t="s">
        <v>285</v>
      </c>
      <c r="F508" s="18">
        <v>0.0</v>
      </c>
      <c r="G508" s="19"/>
      <c r="H508" s="20">
        <v>30.0</v>
      </c>
      <c r="I508" s="21" t="s">
        <v>278</v>
      </c>
      <c r="J508" s="17">
        <v>0.73</v>
      </c>
      <c r="K508" s="22" t="s">
        <v>52</v>
      </c>
      <c r="L508" s="17"/>
      <c r="M508" s="17"/>
      <c r="N508" s="17"/>
      <c r="O508" s="17"/>
      <c r="P508" s="17"/>
      <c r="Q508" s="17"/>
      <c r="R508" s="17"/>
      <c r="S508" s="17"/>
      <c r="T508" s="17"/>
      <c r="U508" s="23" t="str">
        <f t="array" ref="U508">GetFontColor(D508)</f>
        <v>#NAME?</v>
      </c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3.0</v>
      </c>
      <c r="C509" s="15">
        <v>0.5342708333333334</v>
      </c>
      <c r="D509" s="22" t="s">
        <v>276</v>
      </c>
      <c r="E509" s="17" t="s">
        <v>285</v>
      </c>
      <c r="F509" s="18">
        <v>13.54</v>
      </c>
      <c r="G509" s="19"/>
      <c r="H509" s="20">
        <v>30.0</v>
      </c>
      <c r="I509" s="21" t="s">
        <v>278</v>
      </c>
      <c r="J509" s="17">
        <v>2.31</v>
      </c>
      <c r="K509" s="17">
        <v>4.16</v>
      </c>
      <c r="L509" s="21" t="s">
        <v>279</v>
      </c>
      <c r="M509" s="17">
        <v>0.44</v>
      </c>
      <c r="N509" s="17">
        <v>3.06</v>
      </c>
      <c r="O509" s="21" t="s">
        <v>280</v>
      </c>
      <c r="P509" s="22"/>
      <c r="Q509" s="17">
        <v>3.57</v>
      </c>
      <c r="R509" s="17"/>
      <c r="S509" s="17"/>
      <c r="T509" s="17"/>
      <c r="U509" s="23" t="str">
        <f t="array" ref="U509">GetFontColor(D509)</f>
        <v>#NAME?</v>
      </c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3.0</v>
      </c>
      <c r="C510" s="15">
        <v>0.5350231481481481</v>
      </c>
      <c r="D510" s="16" t="s">
        <v>285</v>
      </c>
      <c r="E510" s="17" t="s">
        <v>276</v>
      </c>
      <c r="F510" s="18">
        <v>16.84</v>
      </c>
      <c r="G510" s="19" t="s">
        <v>18</v>
      </c>
      <c r="H510" s="20">
        <v>22.5</v>
      </c>
      <c r="I510" s="21" t="s">
        <v>288</v>
      </c>
      <c r="J510" s="22">
        <v>-0.11</v>
      </c>
      <c r="K510" s="17">
        <v>4.19</v>
      </c>
      <c r="L510" s="21" t="s">
        <v>33</v>
      </c>
      <c r="M510" s="17" t="s">
        <v>23</v>
      </c>
      <c r="N510" s="17">
        <v>4.41</v>
      </c>
      <c r="O510" s="21" t="s">
        <v>209</v>
      </c>
      <c r="P510" s="22">
        <v>-0.13</v>
      </c>
      <c r="Q510" s="17">
        <v>4.21</v>
      </c>
      <c r="R510" s="21" t="s">
        <v>293</v>
      </c>
      <c r="S510" s="17">
        <v>0.16</v>
      </c>
      <c r="T510" s="17">
        <v>4.11</v>
      </c>
      <c r="U510" s="23" t="str">
        <f t="array" ref="U510">GetFontColor(D510)</f>
        <v>#NAME?</v>
      </c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3.0</v>
      </c>
      <c r="C511" s="15">
        <v>0.5350231481481481</v>
      </c>
      <c r="D511" s="22" t="s">
        <v>276</v>
      </c>
      <c r="E511" s="17" t="s">
        <v>285</v>
      </c>
      <c r="F511" s="18">
        <v>16.91</v>
      </c>
      <c r="G511" s="19" t="s">
        <v>29</v>
      </c>
      <c r="H511" s="20">
        <v>30.0</v>
      </c>
      <c r="I511" s="21" t="s">
        <v>278</v>
      </c>
      <c r="J511" s="17">
        <v>0.04</v>
      </c>
      <c r="K511" s="17">
        <v>3.96</v>
      </c>
      <c r="L511" s="21" t="s">
        <v>279</v>
      </c>
      <c r="M511" s="17" t="s">
        <v>28</v>
      </c>
      <c r="N511" s="17">
        <v>4.01</v>
      </c>
      <c r="O511" s="21" t="s">
        <v>280</v>
      </c>
      <c r="P511" s="17" t="s">
        <v>28</v>
      </c>
      <c r="Q511" s="17">
        <v>4.24</v>
      </c>
      <c r="R511" s="21" t="s">
        <v>336</v>
      </c>
      <c r="S511" s="17">
        <v>0.48</v>
      </c>
      <c r="T511" s="17">
        <v>4.18</v>
      </c>
      <c r="U511" s="23" t="str">
        <f t="array" ref="U511">GetFontColor(D511)</f>
        <v>#NAME?</v>
      </c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3.0</v>
      </c>
      <c r="C512" s="15">
        <v>0.5382986111111111</v>
      </c>
      <c r="D512" s="16" t="s">
        <v>294</v>
      </c>
      <c r="E512" s="17" t="s">
        <v>267</v>
      </c>
      <c r="F512" s="18">
        <v>17.87</v>
      </c>
      <c r="G512" s="19" t="s">
        <v>29</v>
      </c>
      <c r="H512" s="20">
        <v>17.5</v>
      </c>
      <c r="I512" s="21" t="s">
        <v>296</v>
      </c>
      <c r="J512" s="17">
        <v>0.14</v>
      </c>
      <c r="K512" s="17">
        <v>3.97</v>
      </c>
      <c r="L512" s="21" t="s">
        <v>297</v>
      </c>
      <c r="M512" s="17">
        <v>0.16</v>
      </c>
      <c r="N512" s="17">
        <v>4.08</v>
      </c>
      <c r="O512" s="21" t="s">
        <v>298</v>
      </c>
      <c r="P512" s="17">
        <v>0.42</v>
      </c>
      <c r="Q512" s="17">
        <v>4.75</v>
      </c>
      <c r="R512" s="21" t="s">
        <v>304</v>
      </c>
      <c r="S512" s="17">
        <v>0.65</v>
      </c>
      <c r="T512" s="17">
        <v>3.71</v>
      </c>
      <c r="U512" s="23" t="str">
        <f t="array" ref="U512">GetFontColor(D512)</f>
        <v>#NAME?</v>
      </c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3.0</v>
      </c>
      <c r="C513" s="15">
        <v>0.5382986111111111</v>
      </c>
      <c r="D513" s="22" t="s">
        <v>267</v>
      </c>
      <c r="E513" s="17" t="s">
        <v>294</v>
      </c>
      <c r="F513" s="18">
        <v>17.3</v>
      </c>
      <c r="G513" s="19" t="s">
        <v>18</v>
      </c>
      <c r="H513" s="20">
        <v>17.5</v>
      </c>
      <c r="I513" s="21" t="s">
        <v>272</v>
      </c>
      <c r="J513" s="17">
        <v>0.17</v>
      </c>
      <c r="K513" s="17">
        <v>4.12</v>
      </c>
      <c r="L513" s="21" t="s">
        <v>273</v>
      </c>
      <c r="M513" s="22"/>
      <c r="N513" s="17">
        <v>3.94</v>
      </c>
      <c r="O513" s="21" t="s">
        <v>274</v>
      </c>
      <c r="P513" s="17" t="s">
        <v>28</v>
      </c>
      <c r="Q513" s="17">
        <v>4.2</v>
      </c>
      <c r="R513" s="21" t="s">
        <v>335</v>
      </c>
      <c r="S513" s="17">
        <v>0.65</v>
      </c>
      <c r="T513" s="17">
        <v>4.21</v>
      </c>
      <c r="U513" s="23" t="str">
        <f t="array" ref="U513">GetFontColor(D513)</f>
        <v>#NAME?</v>
      </c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3.0</v>
      </c>
      <c r="C514" s="15">
        <v>0.5391203703703703</v>
      </c>
      <c r="D514" s="16" t="s">
        <v>294</v>
      </c>
      <c r="E514" s="17" t="s">
        <v>267</v>
      </c>
      <c r="F514" s="18">
        <v>16.98</v>
      </c>
      <c r="G514" s="19" t="s">
        <v>29</v>
      </c>
      <c r="H514" s="20">
        <v>17.5</v>
      </c>
      <c r="I514" s="21" t="s">
        <v>296</v>
      </c>
      <c r="J514" s="17">
        <v>0.04</v>
      </c>
      <c r="K514" s="17">
        <v>4.03</v>
      </c>
      <c r="L514" s="21" t="s">
        <v>297</v>
      </c>
      <c r="M514" s="17">
        <v>0.14</v>
      </c>
      <c r="N514" s="17">
        <v>4.06</v>
      </c>
      <c r="O514" s="21" t="s">
        <v>298</v>
      </c>
      <c r="P514" s="17" t="s">
        <v>28</v>
      </c>
      <c r="Q514" s="17">
        <v>4.86</v>
      </c>
      <c r="R514" s="21" t="s">
        <v>304</v>
      </c>
      <c r="S514" s="17">
        <v>0.17</v>
      </c>
      <c r="T514" s="17">
        <v>3.69</v>
      </c>
      <c r="U514" s="23" t="str">
        <f t="array" ref="U514">GetFontColor(D514)</f>
        <v>#NAME?</v>
      </c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3.0</v>
      </c>
      <c r="C515" s="15">
        <v>0.5391203703703703</v>
      </c>
      <c r="D515" s="22" t="s">
        <v>267</v>
      </c>
      <c r="E515" s="17" t="s">
        <v>294</v>
      </c>
      <c r="F515" s="18">
        <v>17.48</v>
      </c>
      <c r="G515" s="19" t="s">
        <v>18</v>
      </c>
      <c r="H515" s="20">
        <v>17.5</v>
      </c>
      <c r="I515" s="21" t="s">
        <v>272</v>
      </c>
      <c r="J515" s="17">
        <v>0.02</v>
      </c>
      <c r="K515" s="17">
        <v>4.21</v>
      </c>
      <c r="L515" s="21" t="s">
        <v>273</v>
      </c>
      <c r="M515" s="17">
        <v>0.16</v>
      </c>
      <c r="N515" s="17">
        <v>3.96</v>
      </c>
      <c r="O515" s="21" t="s">
        <v>274</v>
      </c>
      <c r="P515" s="17">
        <v>0.19</v>
      </c>
      <c r="Q515" s="17">
        <v>4.14</v>
      </c>
      <c r="R515" s="21" t="s">
        <v>335</v>
      </c>
      <c r="S515" s="17">
        <v>0.6</v>
      </c>
      <c r="T515" s="17">
        <v>4.2</v>
      </c>
      <c r="U515" s="23" t="str">
        <f t="array" ref="U515">GetFontColor(D515)</f>
        <v>#NAME?</v>
      </c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3.0</v>
      </c>
      <c r="C516" s="15">
        <v>0.5399652777777778</v>
      </c>
      <c r="D516" s="16" t="s">
        <v>294</v>
      </c>
      <c r="E516" s="17" t="s">
        <v>267</v>
      </c>
      <c r="F516" s="18">
        <v>17.07</v>
      </c>
      <c r="G516" s="19" t="s">
        <v>18</v>
      </c>
      <c r="H516" s="20">
        <v>17.5</v>
      </c>
      <c r="I516" s="21" t="s">
        <v>296</v>
      </c>
      <c r="J516" s="17">
        <v>0.05</v>
      </c>
      <c r="K516" s="17">
        <v>4.05</v>
      </c>
      <c r="L516" s="21" t="s">
        <v>297</v>
      </c>
      <c r="M516" s="17">
        <v>0.16</v>
      </c>
      <c r="N516" s="17">
        <v>4.03</v>
      </c>
      <c r="O516" s="21" t="s">
        <v>298</v>
      </c>
      <c r="P516" s="22"/>
      <c r="Q516" s="17">
        <v>4.89</v>
      </c>
      <c r="R516" s="21" t="s">
        <v>304</v>
      </c>
      <c r="S516" s="17">
        <v>0.21</v>
      </c>
      <c r="T516" s="17">
        <v>3.67</v>
      </c>
      <c r="U516" s="23" t="str">
        <f t="array" ref="U516">GetFontColor(D516)</f>
        <v>#NAME?</v>
      </c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3.0</v>
      </c>
      <c r="C517" s="15">
        <v>0.5399652777777778</v>
      </c>
      <c r="D517" s="22" t="s">
        <v>267</v>
      </c>
      <c r="E517" s="17" t="s">
        <v>294</v>
      </c>
      <c r="F517" s="18">
        <v>17.61</v>
      </c>
      <c r="G517" s="19" t="s">
        <v>29</v>
      </c>
      <c r="H517" s="20">
        <v>17.5</v>
      </c>
      <c r="I517" s="21" t="s">
        <v>272</v>
      </c>
      <c r="J517" s="17">
        <v>0.17</v>
      </c>
      <c r="K517" s="17">
        <v>4.15</v>
      </c>
      <c r="L517" s="21" t="s">
        <v>273</v>
      </c>
      <c r="M517" s="17">
        <v>0.39</v>
      </c>
      <c r="N517" s="17">
        <v>4.1</v>
      </c>
      <c r="O517" s="21" t="s">
        <v>274</v>
      </c>
      <c r="P517" s="17" t="s">
        <v>28</v>
      </c>
      <c r="Q517" s="17">
        <v>4.3</v>
      </c>
      <c r="R517" s="21" t="s">
        <v>335</v>
      </c>
      <c r="S517" s="17">
        <v>0.33</v>
      </c>
      <c r="T517" s="17">
        <v>4.18</v>
      </c>
      <c r="U517" s="23" t="str">
        <f t="array" ref="U517">GetFontColor(D517)</f>
        <v>#NAME?</v>
      </c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3.0</v>
      </c>
      <c r="C518" s="15">
        <v>0.5408101851851852</v>
      </c>
      <c r="D518" s="16" t="s">
        <v>294</v>
      </c>
      <c r="E518" s="17" t="s">
        <v>267</v>
      </c>
      <c r="F518" s="18">
        <v>18.01</v>
      </c>
      <c r="G518" s="19" t="s">
        <v>29</v>
      </c>
      <c r="H518" s="20">
        <v>17.5</v>
      </c>
      <c r="I518" s="21" t="s">
        <v>296</v>
      </c>
      <c r="J518" s="17">
        <v>0.0</v>
      </c>
      <c r="K518" s="17">
        <v>4.03</v>
      </c>
      <c r="L518" s="21" t="s">
        <v>297</v>
      </c>
      <c r="M518" s="17">
        <v>0.33</v>
      </c>
      <c r="N518" s="17">
        <v>4.09</v>
      </c>
      <c r="O518" s="21" t="s">
        <v>298</v>
      </c>
      <c r="P518" s="17">
        <v>0.22</v>
      </c>
      <c r="Q518" s="17">
        <v>4.74</v>
      </c>
      <c r="R518" s="21" t="s">
        <v>304</v>
      </c>
      <c r="S518" s="17">
        <v>0.89</v>
      </c>
      <c r="T518" s="17">
        <v>3.71</v>
      </c>
      <c r="U518" s="23" t="str">
        <f t="array" ref="U518">GetFontColor(D518)</f>
        <v>#NAME?</v>
      </c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3.0</v>
      </c>
      <c r="C519" s="15">
        <v>0.5408101851851852</v>
      </c>
      <c r="D519" s="22" t="s">
        <v>267</v>
      </c>
      <c r="E519" s="17" t="s">
        <v>294</v>
      </c>
      <c r="F519" s="18">
        <v>17.54</v>
      </c>
      <c r="G519" s="19" t="s">
        <v>18</v>
      </c>
      <c r="H519" s="20">
        <v>17.5</v>
      </c>
      <c r="I519" s="21" t="s">
        <v>272</v>
      </c>
      <c r="J519" s="22">
        <v>-0.07</v>
      </c>
      <c r="K519" s="17">
        <v>4.29</v>
      </c>
      <c r="L519" s="21" t="s">
        <v>273</v>
      </c>
      <c r="M519" s="17">
        <v>0.47</v>
      </c>
      <c r="N519" s="17">
        <v>3.96</v>
      </c>
      <c r="O519" s="21" t="s">
        <v>274</v>
      </c>
      <c r="P519" s="17" t="s">
        <v>28</v>
      </c>
      <c r="Q519" s="17">
        <v>4.31</v>
      </c>
      <c r="R519" s="21" t="s">
        <v>335</v>
      </c>
      <c r="S519" s="17">
        <v>0.35</v>
      </c>
      <c r="T519" s="17">
        <v>4.24</v>
      </c>
      <c r="U519" s="23" t="str">
        <f t="array" ref="U519">GetFontColor(D519)</f>
        <v>#NAME?</v>
      </c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5.0</v>
      </c>
      <c r="C520" s="15">
        <v>0.5458680555555556</v>
      </c>
      <c r="D520" s="16" t="s">
        <v>32</v>
      </c>
      <c r="E520" s="17" t="s">
        <v>17</v>
      </c>
      <c r="F520" s="18">
        <v>20.91</v>
      </c>
      <c r="G520" s="19" t="s">
        <v>29</v>
      </c>
      <c r="H520" s="20">
        <v>22.5</v>
      </c>
      <c r="I520" s="21" t="s">
        <v>37</v>
      </c>
      <c r="J520" s="17">
        <v>0.08</v>
      </c>
      <c r="K520" s="17">
        <v>5.99</v>
      </c>
      <c r="L520" s="21" t="s">
        <v>38</v>
      </c>
      <c r="M520" s="17">
        <v>0.41</v>
      </c>
      <c r="N520" s="17">
        <v>4.38</v>
      </c>
      <c r="O520" s="21" t="s">
        <v>71</v>
      </c>
      <c r="P520" s="17" t="s">
        <v>28</v>
      </c>
      <c r="Q520" s="17">
        <v>3.89</v>
      </c>
      <c r="R520" s="21" t="s">
        <v>40</v>
      </c>
      <c r="S520" s="17">
        <v>1.1</v>
      </c>
      <c r="T520" s="17">
        <v>5.07</v>
      </c>
      <c r="U520" s="23" t="str">
        <f t="array" ref="U520">GetFontColor(D520)</f>
        <v>#NAME?</v>
      </c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5.0</v>
      </c>
      <c r="C521" s="15">
        <v>0.5458680555555556</v>
      </c>
      <c r="D521" s="22" t="s">
        <v>17</v>
      </c>
      <c r="E521" s="17" t="s">
        <v>32</v>
      </c>
      <c r="F521" s="18">
        <v>23.83</v>
      </c>
      <c r="G521" s="19" t="s">
        <v>18</v>
      </c>
      <c r="H521" s="20">
        <v>25.0</v>
      </c>
      <c r="I521" s="21" t="s">
        <v>209</v>
      </c>
      <c r="J521" s="22">
        <v>-0.05</v>
      </c>
      <c r="K521" s="17">
        <v>4.48</v>
      </c>
      <c r="L521" s="21" t="s">
        <v>27</v>
      </c>
      <c r="M521" s="17" t="s">
        <v>23</v>
      </c>
      <c r="N521" s="17">
        <v>4.23</v>
      </c>
      <c r="O521" s="21" t="s">
        <v>205</v>
      </c>
      <c r="P521" s="17">
        <v>0.22</v>
      </c>
      <c r="Q521" s="17">
        <v>4.51</v>
      </c>
      <c r="R521" s="21" t="s">
        <v>26</v>
      </c>
      <c r="S521" s="17">
        <v>0.23</v>
      </c>
      <c r="T521" s="17">
        <v>4.61</v>
      </c>
      <c r="U521" s="23" t="str">
        <f t="array" ref="U521">GetFontColor(D521)</f>
        <v>#NAME?</v>
      </c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5.0</v>
      </c>
      <c r="C522" s="15">
        <v>0.5466666666666666</v>
      </c>
      <c r="D522" s="16" t="s">
        <v>32</v>
      </c>
      <c r="E522" s="17" t="s">
        <v>17</v>
      </c>
      <c r="F522" s="18">
        <v>19.41</v>
      </c>
      <c r="G522" s="19" t="s">
        <v>29</v>
      </c>
      <c r="H522" s="20">
        <v>22.5</v>
      </c>
      <c r="I522" s="21" t="s">
        <v>37</v>
      </c>
      <c r="J522" s="17">
        <v>0.08</v>
      </c>
      <c r="K522" s="17">
        <v>4.68</v>
      </c>
      <c r="L522" s="21" t="s">
        <v>38</v>
      </c>
      <c r="M522" s="17">
        <v>0.24</v>
      </c>
      <c r="N522" s="17">
        <v>4.34</v>
      </c>
      <c r="O522" s="21" t="s">
        <v>71</v>
      </c>
      <c r="P522" s="17">
        <v>0.53</v>
      </c>
      <c r="Q522" s="17">
        <v>3.94</v>
      </c>
      <c r="R522" s="21" t="s">
        <v>40</v>
      </c>
      <c r="S522" s="17">
        <v>0.62</v>
      </c>
      <c r="T522" s="17">
        <v>4.99</v>
      </c>
      <c r="U522" s="23" t="str">
        <f t="array" ref="U522">GetFontColor(D522)</f>
        <v>#NAME?</v>
      </c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5.0</v>
      </c>
      <c r="C523" s="15">
        <v>0.5466666666666666</v>
      </c>
      <c r="D523" s="22" t="s">
        <v>17</v>
      </c>
      <c r="E523" s="17" t="s">
        <v>32</v>
      </c>
      <c r="F523" s="18">
        <v>18.17</v>
      </c>
      <c r="G523" s="19" t="s">
        <v>18</v>
      </c>
      <c r="H523" s="20">
        <v>25.0</v>
      </c>
      <c r="I523" s="21" t="s">
        <v>209</v>
      </c>
      <c r="J523" s="22">
        <v>-0.03</v>
      </c>
      <c r="K523" s="17">
        <v>4.56</v>
      </c>
      <c r="L523" s="21" t="s">
        <v>27</v>
      </c>
      <c r="M523" s="17" t="s">
        <v>28</v>
      </c>
      <c r="N523" s="17">
        <v>4.24</v>
      </c>
      <c r="O523" s="21" t="s">
        <v>205</v>
      </c>
      <c r="P523" s="17">
        <v>0.32</v>
      </c>
      <c r="Q523" s="17">
        <v>4.42</v>
      </c>
      <c r="R523" s="21" t="s">
        <v>26</v>
      </c>
      <c r="S523" s="22" t="s">
        <v>30</v>
      </c>
      <c r="T523" s="17">
        <v>4.67</v>
      </c>
      <c r="U523" s="23" t="str">
        <f t="array" ref="U523">GetFontColor(D523)</f>
        <v>#NAME?</v>
      </c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5.0</v>
      </c>
      <c r="C524" s="15">
        <v>0.5475231481481482</v>
      </c>
      <c r="D524" s="16" t="s">
        <v>32</v>
      </c>
      <c r="E524" s="17" t="s">
        <v>17</v>
      </c>
      <c r="F524" s="18">
        <v>19.53</v>
      </c>
      <c r="G524" s="19" t="s">
        <v>29</v>
      </c>
      <c r="H524" s="20">
        <v>22.5</v>
      </c>
      <c r="I524" s="21" t="s">
        <v>37</v>
      </c>
      <c r="J524" s="17">
        <v>0.12</v>
      </c>
      <c r="K524" s="17">
        <v>4.71</v>
      </c>
      <c r="L524" s="21" t="s">
        <v>38</v>
      </c>
      <c r="M524" s="17" t="s">
        <v>28</v>
      </c>
      <c r="N524" s="17">
        <v>4.45</v>
      </c>
      <c r="O524" s="21" t="s">
        <v>71</v>
      </c>
      <c r="P524" s="17">
        <v>0.75</v>
      </c>
      <c r="Q524" s="17">
        <v>3.93</v>
      </c>
      <c r="R524" s="21" t="s">
        <v>40</v>
      </c>
      <c r="S524" s="17">
        <v>0.64</v>
      </c>
      <c r="T524" s="17">
        <v>4.93</v>
      </c>
      <c r="U524" s="23" t="str">
        <f t="array" ref="U524">GetFontColor(D524)</f>
        <v>#NAME?</v>
      </c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5.0</v>
      </c>
      <c r="C525" s="15">
        <v>0.5475231481481482</v>
      </c>
      <c r="D525" s="22" t="s">
        <v>17</v>
      </c>
      <c r="E525" s="17" t="s">
        <v>32</v>
      </c>
      <c r="F525" s="18">
        <v>18.64</v>
      </c>
      <c r="G525" s="19" t="s">
        <v>18</v>
      </c>
      <c r="H525" s="20">
        <v>25.0</v>
      </c>
      <c r="I525" s="21" t="s">
        <v>209</v>
      </c>
      <c r="J525" s="17">
        <v>0.24</v>
      </c>
      <c r="K525" s="17">
        <v>4.57</v>
      </c>
      <c r="L525" s="21" t="s">
        <v>27</v>
      </c>
      <c r="M525" s="22" t="s">
        <v>30</v>
      </c>
      <c r="N525" s="17">
        <v>4.3</v>
      </c>
      <c r="O525" s="21" t="s">
        <v>205</v>
      </c>
      <c r="P525" s="17">
        <v>0.24</v>
      </c>
      <c r="Q525" s="17">
        <v>4.46</v>
      </c>
      <c r="R525" s="21" t="s">
        <v>26</v>
      </c>
      <c r="S525" s="17" t="s">
        <v>23</v>
      </c>
      <c r="T525" s="17">
        <v>4.84</v>
      </c>
      <c r="U525" s="23" t="str">
        <f t="array" ref="U525">GetFontColor(D525)</f>
        <v>#NAME?</v>
      </c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5.0</v>
      </c>
      <c r="C526" s="15">
        <v>0.5507638888888889</v>
      </c>
      <c r="D526" s="16" t="s">
        <v>216</v>
      </c>
      <c r="E526" s="17" t="s">
        <v>305</v>
      </c>
      <c r="F526" s="18">
        <v>29.4</v>
      </c>
      <c r="G526" s="19" t="s">
        <v>29</v>
      </c>
      <c r="H526" s="20">
        <v>17.5</v>
      </c>
      <c r="I526" s="21" t="s">
        <v>217</v>
      </c>
      <c r="J526" s="17">
        <v>0.16</v>
      </c>
      <c r="K526" s="17">
        <v>4.45</v>
      </c>
      <c r="L526" s="21" t="s">
        <v>218</v>
      </c>
      <c r="M526" s="17" t="s">
        <v>28</v>
      </c>
      <c r="N526" s="17">
        <v>4.12</v>
      </c>
      <c r="O526" s="21" t="s">
        <v>26</v>
      </c>
      <c r="P526" s="17" t="s">
        <v>75</v>
      </c>
      <c r="Q526" s="17">
        <v>4.27</v>
      </c>
      <c r="R526" s="21" t="s">
        <v>219</v>
      </c>
      <c r="S526" s="22" t="s">
        <v>30</v>
      </c>
      <c r="T526" s="17">
        <v>4.72</v>
      </c>
      <c r="U526" s="23" t="str">
        <f t="array" ref="U526">GetFontColor(D526)</f>
        <v>#NAME?</v>
      </c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5.0</v>
      </c>
      <c r="C527" s="15">
        <v>0.5507638888888889</v>
      </c>
      <c r="D527" s="22" t="s">
        <v>305</v>
      </c>
      <c r="E527" s="17" t="s">
        <v>216</v>
      </c>
      <c r="F527" s="18">
        <v>30.83</v>
      </c>
      <c r="G527" s="19" t="s">
        <v>18</v>
      </c>
      <c r="H527" s="20">
        <v>20.0</v>
      </c>
      <c r="I527" s="21" t="s">
        <v>355</v>
      </c>
      <c r="J527" s="17">
        <v>0.1</v>
      </c>
      <c r="K527" s="17">
        <v>3.99</v>
      </c>
      <c r="L527" s="21" t="s">
        <v>307</v>
      </c>
      <c r="M527" s="17" t="s">
        <v>28</v>
      </c>
      <c r="N527" s="17">
        <v>4.65</v>
      </c>
      <c r="O527" s="21" t="s">
        <v>308</v>
      </c>
      <c r="P527" s="17" t="s">
        <v>28</v>
      </c>
      <c r="Q527" s="17">
        <v>4.73</v>
      </c>
      <c r="R527" s="21" t="s">
        <v>309</v>
      </c>
      <c r="S527" s="22" t="s">
        <v>30</v>
      </c>
      <c r="T527" s="17">
        <v>4.32</v>
      </c>
      <c r="U527" s="23" t="str">
        <f t="array" ref="U527">GetFontColor(D527)</f>
        <v>#NAME?</v>
      </c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5.0</v>
      </c>
      <c r="C528" s="15">
        <v>0.5516319444444444</v>
      </c>
      <c r="D528" s="16" t="s">
        <v>216</v>
      </c>
      <c r="E528" s="17" t="s">
        <v>305</v>
      </c>
      <c r="F528" s="18">
        <v>17.85</v>
      </c>
      <c r="G528" s="19" t="s">
        <v>18</v>
      </c>
      <c r="H528" s="20">
        <v>17.5</v>
      </c>
      <c r="I528" s="21" t="s">
        <v>217</v>
      </c>
      <c r="J528" s="17">
        <v>0.08</v>
      </c>
      <c r="K528" s="17">
        <v>4.5</v>
      </c>
      <c r="L528" s="21" t="s">
        <v>218</v>
      </c>
      <c r="M528" s="22">
        <v>-0.21</v>
      </c>
      <c r="N528" s="17">
        <v>3.98</v>
      </c>
      <c r="O528" s="21" t="s">
        <v>26</v>
      </c>
      <c r="P528" s="17">
        <v>0.37</v>
      </c>
      <c r="Q528" s="17">
        <v>4.37</v>
      </c>
      <c r="R528" s="21" t="s">
        <v>219</v>
      </c>
      <c r="S528" s="17" t="s">
        <v>23</v>
      </c>
      <c r="T528" s="17">
        <v>4.76</v>
      </c>
      <c r="U528" s="23" t="str">
        <f t="array" ref="U528">GetFontColor(D528)</f>
        <v>#NAME?</v>
      </c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5.0</v>
      </c>
      <c r="C529" s="15">
        <v>0.5516319444444444</v>
      </c>
      <c r="D529" s="22" t="s">
        <v>305</v>
      </c>
      <c r="E529" s="17" t="s">
        <v>216</v>
      </c>
      <c r="F529" s="18">
        <v>18.88</v>
      </c>
      <c r="G529" s="19" t="s">
        <v>29</v>
      </c>
      <c r="H529" s="20">
        <v>20.0</v>
      </c>
      <c r="I529" s="21" t="s">
        <v>355</v>
      </c>
      <c r="J529" s="17">
        <v>0.04</v>
      </c>
      <c r="K529" s="17">
        <v>4.13</v>
      </c>
      <c r="L529" s="21" t="s">
        <v>307</v>
      </c>
      <c r="M529" s="17" t="s">
        <v>23</v>
      </c>
      <c r="N529" s="17">
        <v>4.74</v>
      </c>
      <c r="O529" s="21" t="s">
        <v>308</v>
      </c>
      <c r="P529" s="17">
        <v>0.27</v>
      </c>
      <c r="Q529" s="17">
        <v>4.71</v>
      </c>
      <c r="R529" s="21" t="s">
        <v>309</v>
      </c>
      <c r="S529" s="17">
        <v>0.65</v>
      </c>
      <c r="T529" s="17">
        <v>4.35</v>
      </c>
      <c r="U529" s="23" t="str">
        <f t="array" ref="U529">GetFontColor(D529)</f>
        <v>#NAME?</v>
      </c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5.0</v>
      </c>
      <c r="C530" s="15">
        <v>0.5525</v>
      </c>
      <c r="D530" s="16" t="s">
        <v>216</v>
      </c>
      <c r="E530" s="17" t="s">
        <v>305</v>
      </c>
      <c r="F530" s="18">
        <v>17.82</v>
      </c>
      <c r="G530" s="19" t="s">
        <v>29</v>
      </c>
      <c r="H530" s="20">
        <v>17.5</v>
      </c>
      <c r="I530" s="21" t="s">
        <v>217</v>
      </c>
      <c r="J530" s="17">
        <v>0.15</v>
      </c>
      <c r="K530" s="17">
        <v>4.51</v>
      </c>
      <c r="L530" s="21" t="s">
        <v>218</v>
      </c>
      <c r="M530" s="17" t="s">
        <v>28</v>
      </c>
      <c r="N530" s="17">
        <v>4.14</v>
      </c>
      <c r="O530" s="21" t="s">
        <v>26</v>
      </c>
      <c r="P530" s="17" t="s">
        <v>28</v>
      </c>
      <c r="Q530" s="17">
        <v>4.45</v>
      </c>
      <c r="R530" s="21" t="s">
        <v>219</v>
      </c>
      <c r="S530" s="17" t="s">
        <v>28</v>
      </c>
      <c r="T530" s="17">
        <v>4.57</v>
      </c>
      <c r="U530" s="23" t="str">
        <f t="array" ref="U530">GetFontColor(D530)</f>
        <v>#NAME?</v>
      </c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5.0</v>
      </c>
      <c r="C531" s="15">
        <v>0.5525</v>
      </c>
      <c r="D531" s="22" t="s">
        <v>305</v>
      </c>
      <c r="E531" s="17" t="s">
        <v>216</v>
      </c>
      <c r="F531" s="18">
        <v>17.93</v>
      </c>
      <c r="G531" s="19" t="s">
        <v>18</v>
      </c>
      <c r="H531" s="20">
        <v>20.0</v>
      </c>
      <c r="I531" s="21" t="s">
        <v>355</v>
      </c>
      <c r="J531" s="17">
        <v>0.16</v>
      </c>
      <c r="K531" s="17">
        <v>4.06</v>
      </c>
      <c r="L531" s="21" t="s">
        <v>307</v>
      </c>
      <c r="M531" s="17" t="s">
        <v>28</v>
      </c>
      <c r="N531" s="17">
        <v>4.49</v>
      </c>
      <c r="O531" s="21" t="s">
        <v>308</v>
      </c>
      <c r="P531" s="17">
        <v>0.18</v>
      </c>
      <c r="Q531" s="17">
        <v>4.74</v>
      </c>
      <c r="R531" s="21" t="s">
        <v>309</v>
      </c>
      <c r="S531" s="17" t="s">
        <v>75</v>
      </c>
      <c r="T531" s="17">
        <v>4.3</v>
      </c>
      <c r="U531" s="23" t="str">
        <f t="array" ref="U531">GetFontColor(D531)</f>
        <v>#NAME?</v>
      </c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5.0</v>
      </c>
      <c r="C532" s="15">
        <v>0.5536689814814815</v>
      </c>
      <c r="D532" s="16" t="s">
        <v>216</v>
      </c>
      <c r="E532" s="17" t="s">
        <v>305</v>
      </c>
      <c r="F532" s="18">
        <v>17.85</v>
      </c>
      <c r="G532" s="19" t="s">
        <v>29</v>
      </c>
      <c r="H532" s="20">
        <v>17.5</v>
      </c>
      <c r="I532" s="21" t="s">
        <v>217</v>
      </c>
      <c r="J532" s="17">
        <v>0.16</v>
      </c>
      <c r="K532" s="17">
        <v>4.48</v>
      </c>
      <c r="L532" s="21" t="s">
        <v>218</v>
      </c>
      <c r="M532" s="17" t="s">
        <v>28</v>
      </c>
      <c r="N532" s="17">
        <v>3.99</v>
      </c>
      <c r="O532" s="21" t="s">
        <v>26</v>
      </c>
      <c r="P532" s="17" t="s">
        <v>28</v>
      </c>
      <c r="Q532" s="17">
        <v>4.52</v>
      </c>
      <c r="R532" s="21" t="s">
        <v>219</v>
      </c>
      <c r="S532" s="17" t="s">
        <v>75</v>
      </c>
      <c r="T532" s="17">
        <v>4.7</v>
      </c>
      <c r="U532" s="23" t="str">
        <f t="array" ref="U532">GetFontColor(D532)</f>
        <v>#NAME?</v>
      </c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5.0</v>
      </c>
      <c r="C533" s="15">
        <v>0.5536689814814815</v>
      </c>
      <c r="D533" s="22" t="s">
        <v>305</v>
      </c>
      <c r="E533" s="17" t="s">
        <v>216</v>
      </c>
      <c r="F533" s="18">
        <v>18.08</v>
      </c>
      <c r="G533" s="19" t="s">
        <v>18</v>
      </c>
      <c r="H533" s="20">
        <v>15.0</v>
      </c>
      <c r="I533" s="21" t="s">
        <v>306</v>
      </c>
      <c r="J533" s="17">
        <v>0.27</v>
      </c>
      <c r="K533" s="17">
        <v>4.42</v>
      </c>
      <c r="L533" s="21" t="s">
        <v>307</v>
      </c>
      <c r="M533" s="17">
        <v>0.28</v>
      </c>
      <c r="N533" s="17">
        <v>4.61</v>
      </c>
      <c r="O533" s="21" t="s">
        <v>308</v>
      </c>
      <c r="P533" s="17" t="s">
        <v>28</v>
      </c>
      <c r="Q533" s="17">
        <v>4.7</v>
      </c>
      <c r="R533" s="21" t="s">
        <v>341</v>
      </c>
      <c r="S533" s="17" t="s">
        <v>28</v>
      </c>
      <c r="T533" s="17">
        <v>3.8</v>
      </c>
      <c r="U533" s="23" t="str">
        <f t="array" ref="U533">GetFontColor(D533)</f>
        <v>#NAME?</v>
      </c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6.0</v>
      </c>
      <c r="C534" s="15">
        <v>0.5579861111111112</v>
      </c>
      <c r="D534" s="16" t="s">
        <v>232</v>
      </c>
      <c r="E534" s="17" t="s">
        <v>221</v>
      </c>
      <c r="F534" s="18">
        <v>17.91</v>
      </c>
      <c r="G534" s="19" t="s">
        <v>18</v>
      </c>
      <c r="H534" s="20">
        <v>20.0</v>
      </c>
      <c r="I534" s="21" t="s">
        <v>319</v>
      </c>
      <c r="J534" s="17">
        <v>0.01</v>
      </c>
      <c r="K534" s="17">
        <v>3.98</v>
      </c>
      <c r="L534" s="21" t="s">
        <v>320</v>
      </c>
      <c r="M534" s="17" t="s">
        <v>28</v>
      </c>
      <c r="N534" s="17">
        <v>4.18</v>
      </c>
      <c r="O534" s="21" t="s">
        <v>237</v>
      </c>
      <c r="P534" s="17">
        <v>0.16</v>
      </c>
      <c r="Q534" s="17">
        <v>4.24</v>
      </c>
      <c r="R534" s="21" t="s">
        <v>240</v>
      </c>
      <c r="S534" s="22" t="s">
        <v>30</v>
      </c>
      <c r="T534" s="17">
        <v>5.33</v>
      </c>
      <c r="U534" s="23" t="str">
        <f t="array" ref="U534">GetFontColor(D534)</f>
        <v>#NAME?</v>
      </c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6.0</v>
      </c>
      <c r="C535" s="15">
        <v>0.5579861111111112</v>
      </c>
      <c r="D535" s="22" t="s">
        <v>221</v>
      </c>
      <c r="E535" s="17" t="s">
        <v>232</v>
      </c>
      <c r="F535" s="18">
        <v>18.37</v>
      </c>
      <c r="G535" s="19" t="s">
        <v>29</v>
      </c>
      <c r="H535" s="20">
        <v>25.0</v>
      </c>
      <c r="I535" s="21" t="s">
        <v>223</v>
      </c>
      <c r="J535" s="17">
        <v>0.14</v>
      </c>
      <c r="K535" s="17">
        <v>4.43</v>
      </c>
      <c r="L535" s="21" t="s">
        <v>224</v>
      </c>
      <c r="M535" s="17" t="s">
        <v>28</v>
      </c>
      <c r="N535" s="17">
        <v>4.42</v>
      </c>
      <c r="O535" s="21" t="s">
        <v>350</v>
      </c>
      <c r="P535" s="17">
        <v>0.24</v>
      </c>
      <c r="Q535" s="17">
        <v>4.63</v>
      </c>
      <c r="R535" s="21" t="s">
        <v>226</v>
      </c>
      <c r="S535" s="17" t="s">
        <v>28</v>
      </c>
      <c r="T535" s="17">
        <v>4.52</v>
      </c>
      <c r="U535" s="23" t="str">
        <f t="array" ref="U535">GetFontColor(D535)</f>
        <v>#NAME?</v>
      </c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6.0</v>
      </c>
      <c r="C536" s="15">
        <v>0.5587037037037037</v>
      </c>
      <c r="D536" s="16" t="s">
        <v>232</v>
      </c>
      <c r="E536" s="17" t="s">
        <v>221</v>
      </c>
      <c r="F536" s="18">
        <v>18.33</v>
      </c>
      <c r="G536" s="19" t="s">
        <v>29</v>
      </c>
      <c r="H536" s="20">
        <v>20.0</v>
      </c>
      <c r="I536" s="21" t="s">
        <v>319</v>
      </c>
      <c r="J536" s="17">
        <v>0.1</v>
      </c>
      <c r="K536" s="17">
        <v>3.96</v>
      </c>
      <c r="L536" s="21" t="s">
        <v>320</v>
      </c>
      <c r="M536" s="17" t="s">
        <v>23</v>
      </c>
      <c r="N536" s="17">
        <v>4.28</v>
      </c>
      <c r="O536" s="21" t="s">
        <v>237</v>
      </c>
      <c r="P536" s="17">
        <v>0.2</v>
      </c>
      <c r="Q536" s="17">
        <v>4.29</v>
      </c>
      <c r="R536" s="21" t="s">
        <v>240</v>
      </c>
      <c r="S536" s="17" t="s">
        <v>23</v>
      </c>
      <c r="T536" s="17">
        <v>5.51</v>
      </c>
      <c r="U536" s="23" t="str">
        <f t="array" ref="U536">GetFontColor(D536)</f>
        <v>#NAME?</v>
      </c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6.0</v>
      </c>
      <c r="C537" s="15">
        <v>0.5587037037037037</v>
      </c>
      <c r="D537" s="22" t="s">
        <v>221</v>
      </c>
      <c r="E537" s="17" t="s">
        <v>232</v>
      </c>
      <c r="F537" s="18">
        <v>18.52</v>
      </c>
      <c r="G537" s="19" t="s">
        <v>18</v>
      </c>
      <c r="H537" s="20">
        <v>25.0</v>
      </c>
      <c r="I537" s="21" t="s">
        <v>223</v>
      </c>
      <c r="J537" s="17">
        <v>0.08</v>
      </c>
      <c r="K537" s="17">
        <v>4.45</v>
      </c>
      <c r="L537" s="21" t="s">
        <v>224</v>
      </c>
      <c r="M537" s="17" t="s">
        <v>23</v>
      </c>
      <c r="N537" s="17">
        <v>4.61</v>
      </c>
      <c r="O537" s="21" t="s">
        <v>350</v>
      </c>
      <c r="P537" s="17" t="s">
        <v>28</v>
      </c>
      <c r="Q537" s="17">
        <v>4.69</v>
      </c>
      <c r="R537" s="21" t="s">
        <v>226</v>
      </c>
      <c r="S537" s="17" t="s">
        <v>28</v>
      </c>
      <c r="T537" s="17">
        <v>4.69</v>
      </c>
      <c r="U537" s="23" t="str">
        <f t="array" ref="U537">GetFontColor(D537)</f>
        <v>#NAME?</v>
      </c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6.0</v>
      </c>
      <c r="C538" s="15">
        <v>0.559525462962963</v>
      </c>
      <c r="D538" s="16" t="s">
        <v>232</v>
      </c>
      <c r="E538" s="17" t="s">
        <v>221</v>
      </c>
      <c r="F538" s="18">
        <v>18.05</v>
      </c>
      <c r="G538" s="19" t="s">
        <v>29</v>
      </c>
      <c r="H538" s="20">
        <v>20.0</v>
      </c>
      <c r="I538" s="21" t="s">
        <v>319</v>
      </c>
      <c r="J538" s="17">
        <v>0.08</v>
      </c>
      <c r="K538" s="17">
        <v>3.99</v>
      </c>
      <c r="L538" s="21" t="s">
        <v>320</v>
      </c>
      <c r="M538" s="17">
        <v>0.12</v>
      </c>
      <c r="N538" s="17">
        <v>4.12</v>
      </c>
      <c r="O538" s="21" t="s">
        <v>237</v>
      </c>
      <c r="P538" s="17">
        <v>0.13</v>
      </c>
      <c r="Q538" s="17">
        <v>4.26</v>
      </c>
      <c r="R538" s="21" t="s">
        <v>240</v>
      </c>
      <c r="S538" s="17" t="s">
        <v>28</v>
      </c>
      <c r="T538" s="17">
        <v>5.35</v>
      </c>
      <c r="U538" s="23" t="str">
        <f t="array" ref="U538">GetFontColor(D538)</f>
        <v>#NAME?</v>
      </c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6.0</v>
      </c>
      <c r="C539" s="15">
        <v>0.559525462962963</v>
      </c>
      <c r="D539" s="22" t="s">
        <v>221</v>
      </c>
      <c r="E539" s="17" t="s">
        <v>232</v>
      </c>
      <c r="F539" s="18">
        <v>18.05</v>
      </c>
      <c r="G539" s="19" t="s">
        <v>18</v>
      </c>
      <c r="H539" s="20">
        <v>25.0</v>
      </c>
      <c r="I539" s="21" t="s">
        <v>223</v>
      </c>
      <c r="J539" s="17">
        <v>0.03</v>
      </c>
      <c r="K539" s="17">
        <v>4.35</v>
      </c>
      <c r="L539" s="21" t="s">
        <v>224</v>
      </c>
      <c r="M539" s="17">
        <v>0.16</v>
      </c>
      <c r="N539" s="17">
        <v>4.37</v>
      </c>
      <c r="O539" s="21" t="s">
        <v>350</v>
      </c>
      <c r="P539" s="17" t="s">
        <v>28</v>
      </c>
      <c r="Q539" s="17">
        <v>4.64</v>
      </c>
      <c r="R539" s="21" t="s">
        <v>226</v>
      </c>
      <c r="S539" s="22" t="s">
        <v>30</v>
      </c>
      <c r="T539" s="17">
        <v>4.5</v>
      </c>
      <c r="U539" s="23" t="str">
        <f t="array" ref="U539">GetFontColor(D539)</f>
        <v>#NAME?</v>
      </c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6.0</v>
      </c>
      <c r="C540" s="15">
        <v>0.5603587962962963</v>
      </c>
      <c r="D540" s="16" t="s">
        <v>232</v>
      </c>
      <c r="E540" s="17" t="s">
        <v>221</v>
      </c>
      <c r="F540" s="18">
        <v>18.23</v>
      </c>
      <c r="G540" s="19" t="s">
        <v>18</v>
      </c>
      <c r="H540" s="20">
        <v>20.0</v>
      </c>
      <c r="I540" s="21" t="s">
        <v>319</v>
      </c>
      <c r="J540" s="17">
        <v>0.16</v>
      </c>
      <c r="K540" s="17">
        <v>4.05</v>
      </c>
      <c r="L540" s="21" t="s">
        <v>320</v>
      </c>
      <c r="M540" s="17" t="s">
        <v>23</v>
      </c>
      <c r="N540" s="17">
        <v>4.25</v>
      </c>
      <c r="O540" s="21" t="s">
        <v>237</v>
      </c>
      <c r="P540" s="22"/>
      <c r="Q540" s="17">
        <v>4.29</v>
      </c>
      <c r="R540" s="21" t="s">
        <v>240</v>
      </c>
      <c r="S540" s="17" t="s">
        <v>28</v>
      </c>
      <c r="T540" s="17">
        <v>5.48</v>
      </c>
      <c r="U540" s="23" t="str">
        <f t="array" ref="U540">GetFontColor(D540)</f>
        <v>#NAME?</v>
      </c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6.0</v>
      </c>
      <c r="C541" s="15">
        <v>0.5603587962962963</v>
      </c>
      <c r="D541" s="22" t="s">
        <v>221</v>
      </c>
      <c r="E541" s="17" t="s">
        <v>232</v>
      </c>
      <c r="F541" s="18">
        <v>18.66</v>
      </c>
      <c r="G541" s="19" t="s">
        <v>29</v>
      </c>
      <c r="H541" s="20">
        <v>25.0</v>
      </c>
      <c r="I541" s="21" t="s">
        <v>223</v>
      </c>
      <c r="J541" s="17">
        <v>0.08</v>
      </c>
      <c r="K541" s="17">
        <v>4.36</v>
      </c>
      <c r="L541" s="21" t="s">
        <v>224</v>
      </c>
      <c r="M541" s="17" t="s">
        <v>23</v>
      </c>
      <c r="N541" s="17">
        <v>4.56</v>
      </c>
      <c r="O541" s="21" t="s">
        <v>350</v>
      </c>
      <c r="P541" s="17" t="s">
        <v>28</v>
      </c>
      <c r="Q541" s="17">
        <v>4.69</v>
      </c>
      <c r="R541" s="21" t="s">
        <v>226</v>
      </c>
      <c r="S541" s="17">
        <v>0.35</v>
      </c>
      <c r="T541" s="17">
        <v>4.62</v>
      </c>
      <c r="U541" s="23" t="str">
        <f t="array" ref="U541">GetFontColor(D541)</f>
        <v>#NAME?</v>
      </c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6.0</v>
      </c>
      <c r="C542" s="15">
        <v>0.5611921296296296</v>
      </c>
      <c r="D542" s="16" t="s">
        <v>232</v>
      </c>
      <c r="E542" s="17" t="s">
        <v>221</v>
      </c>
      <c r="F542" s="18">
        <v>18.03</v>
      </c>
      <c r="G542" s="19" t="s">
        <v>18</v>
      </c>
      <c r="H542" s="20">
        <v>20.0</v>
      </c>
      <c r="I542" s="21" t="s">
        <v>319</v>
      </c>
      <c r="J542" s="22">
        <v>-0.02</v>
      </c>
      <c r="K542" s="17">
        <v>4.05</v>
      </c>
      <c r="L542" s="21" t="s">
        <v>320</v>
      </c>
      <c r="M542" s="17">
        <v>0.17</v>
      </c>
      <c r="N542" s="17">
        <v>4.16</v>
      </c>
      <c r="O542" s="21" t="s">
        <v>237</v>
      </c>
      <c r="P542" s="17" t="s">
        <v>23</v>
      </c>
      <c r="Q542" s="17">
        <v>4.34</v>
      </c>
      <c r="R542" s="21" t="s">
        <v>240</v>
      </c>
      <c r="S542" s="17" t="s">
        <v>28</v>
      </c>
      <c r="T542" s="17">
        <v>5.35</v>
      </c>
      <c r="U542" s="23" t="str">
        <f t="array" ref="U542">GetFontColor(D542)</f>
        <v>#NAME?</v>
      </c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6.0</v>
      </c>
      <c r="C543" s="15">
        <v>0.5611921296296296</v>
      </c>
      <c r="D543" s="22" t="s">
        <v>221</v>
      </c>
      <c r="E543" s="17" t="s">
        <v>232</v>
      </c>
      <c r="F543" s="18">
        <v>19.0</v>
      </c>
      <c r="G543" s="19" t="s">
        <v>29</v>
      </c>
      <c r="H543" s="20">
        <v>25.0</v>
      </c>
      <c r="I543" s="21" t="s">
        <v>223</v>
      </c>
      <c r="J543" s="17">
        <v>0.09</v>
      </c>
      <c r="K543" s="17">
        <v>4.46</v>
      </c>
      <c r="L543" s="21" t="s">
        <v>224</v>
      </c>
      <c r="M543" s="17">
        <v>0.26</v>
      </c>
      <c r="N543" s="17">
        <v>4.36</v>
      </c>
      <c r="O543" s="21" t="s">
        <v>350</v>
      </c>
      <c r="P543" s="17">
        <v>0.39</v>
      </c>
      <c r="Q543" s="17">
        <v>4.66</v>
      </c>
      <c r="R543" s="21" t="s">
        <v>226</v>
      </c>
      <c r="S543" s="17">
        <v>0.25</v>
      </c>
      <c r="T543" s="17">
        <v>4.54</v>
      </c>
      <c r="U543" s="23" t="str">
        <f t="array" ref="U543">GetFontColor(D543)</f>
        <v>#NAME?</v>
      </c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6.0</v>
      </c>
      <c r="C544" s="15">
        <v>0.5644328703703704</v>
      </c>
      <c r="D544" s="16" t="s">
        <v>231</v>
      </c>
      <c r="E544" s="17" t="s">
        <v>311</v>
      </c>
      <c r="F544" s="18">
        <v>19.49</v>
      </c>
      <c r="G544" s="19" t="s">
        <v>29</v>
      </c>
      <c r="H544" s="20">
        <v>17.5</v>
      </c>
      <c r="I544" s="21" t="s">
        <v>233</v>
      </c>
      <c r="J544" s="17">
        <v>0.14</v>
      </c>
      <c r="K544" s="17">
        <v>4.31</v>
      </c>
      <c r="L544" s="21" t="s">
        <v>344</v>
      </c>
      <c r="M544" s="17">
        <v>0.22</v>
      </c>
      <c r="N544" s="17">
        <v>4.31</v>
      </c>
      <c r="O544" s="21" t="s">
        <v>235</v>
      </c>
      <c r="P544" s="17">
        <v>0.16</v>
      </c>
      <c r="Q544" s="17">
        <v>4.68</v>
      </c>
      <c r="R544" s="21" t="s">
        <v>236</v>
      </c>
      <c r="S544" s="17">
        <v>0.21</v>
      </c>
      <c r="T544" s="17">
        <v>5.46</v>
      </c>
      <c r="U544" s="23" t="str">
        <f t="array" ref="U544">GetFontColor(D544)</f>
        <v>#NAME?</v>
      </c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6.0</v>
      </c>
      <c r="C545" s="15">
        <v>0.5644328703703704</v>
      </c>
      <c r="D545" s="22" t="s">
        <v>311</v>
      </c>
      <c r="E545" s="17" t="s">
        <v>231</v>
      </c>
      <c r="F545" s="18">
        <v>32.59</v>
      </c>
      <c r="G545" s="19" t="s">
        <v>18</v>
      </c>
      <c r="H545" s="20">
        <v>20.0</v>
      </c>
      <c r="I545" s="21" t="s">
        <v>313</v>
      </c>
      <c r="J545" s="17">
        <v>0.44</v>
      </c>
      <c r="K545" s="17">
        <v>4.86</v>
      </c>
      <c r="L545" s="21" t="s">
        <v>314</v>
      </c>
      <c r="M545" s="17" t="s">
        <v>28</v>
      </c>
      <c r="N545" s="17">
        <v>4.92</v>
      </c>
      <c r="O545" s="21" t="s">
        <v>162</v>
      </c>
      <c r="P545" s="17">
        <v>0.18</v>
      </c>
      <c r="Q545" s="17">
        <v>4.29</v>
      </c>
      <c r="R545" s="21" t="s">
        <v>315</v>
      </c>
      <c r="S545" s="17">
        <v>0.2</v>
      </c>
      <c r="T545" s="17">
        <v>4.32</v>
      </c>
      <c r="U545" s="23" t="str">
        <f t="array" ref="U545">GetFontColor(D545)</f>
        <v>#NAME?</v>
      </c>
      <c r="V545" s="22"/>
      <c r="W545" s="22"/>
      <c r="X545" s="17"/>
      <c r="Y545" s="17"/>
      <c r="Z545" s="17"/>
    </row>
    <row r="546" ht="15.75" customHeight="1">
      <c r="A546" s="14">
        <v>544.0</v>
      </c>
      <c r="B546" s="14">
        <v>6.0</v>
      </c>
      <c r="C546" s="15">
        <v>0.5653472222222222</v>
      </c>
      <c r="D546" s="16" t="s">
        <v>231</v>
      </c>
      <c r="E546" s="17" t="s">
        <v>311</v>
      </c>
      <c r="F546" s="18">
        <v>18.7</v>
      </c>
      <c r="G546" s="19" t="s">
        <v>29</v>
      </c>
      <c r="H546" s="20">
        <v>17.5</v>
      </c>
      <c r="I546" s="21" t="s">
        <v>233</v>
      </c>
      <c r="J546" s="17">
        <v>0.11</v>
      </c>
      <c r="K546" s="17">
        <v>4.16</v>
      </c>
      <c r="L546" s="21" t="s">
        <v>344</v>
      </c>
      <c r="M546" s="17" t="s">
        <v>23</v>
      </c>
      <c r="N546" s="17">
        <v>4.45</v>
      </c>
      <c r="O546" s="21" t="s">
        <v>235</v>
      </c>
      <c r="P546" s="17" t="s">
        <v>75</v>
      </c>
      <c r="Q546" s="17">
        <v>4.8</v>
      </c>
      <c r="R546" s="21" t="s">
        <v>236</v>
      </c>
      <c r="S546" s="17" t="s">
        <v>28</v>
      </c>
      <c r="T546" s="17">
        <v>5.18</v>
      </c>
      <c r="U546" s="23" t="str">
        <f t="array" ref="U546">GetFontColor(D546)</f>
        <v>#NAME?</v>
      </c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6.0</v>
      </c>
      <c r="C547" s="15">
        <v>0.5653472222222222</v>
      </c>
      <c r="D547" s="22" t="s">
        <v>311</v>
      </c>
      <c r="E547" s="17" t="s">
        <v>231</v>
      </c>
      <c r="F547" s="18">
        <v>30.95</v>
      </c>
      <c r="G547" s="19" t="s">
        <v>18</v>
      </c>
      <c r="H547" s="20">
        <v>20.0</v>
      </c>
      <c r="I547" s="21" t="s">
        <v>313</v>
      </c>
      <c r="J547" s="17">
        <v>0.44</v>
      </c>
      <c r="K547" s="17">
        <v>4.95</v>
      </c>
      <c r="L547" s="21" t="s">
        <v>314</v>
      </c>
      <c r="M547" s="17">
        <v>0.17</v>
      </c>
      <c r="N547" s="17">
        <v>4.96</v>
      </c>
      <c r="O547" s="21" t="s">
        <v>162</v>
      </c>
      <c r="P547" s="17">
        <v>0.16</v>
      </c>
      <c r="Q547" s="17">
        <v>4.41</v>
      </c>
      <c r="R547" s="21" t="s">
        <v>315</v>
      </c>
      <c r="S547" s="17" t="s">
        <v>28</v>
      </c>
      <c r="T547" s="17">
        <v>4.41</v>
      </c>
      <c r="U547" s="23" t="str">
        <f t="array" ref="U547">GetFontColor(D547)</f>
        <v>#NAME?</v>
      </c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6.0</v>
      </c>
      <c r="C548" s="15">
        <v>0.5662731481481481</v>
      </c>
      <c r="D548" s="16" t="s">
        <v>231</v>
      </c>
      <c r="E548" s="17" t="s">
        <v>311</v>
      </c>
      <c r="F548" s="18">
        <v>18.99</v>
      </c>
      <c r="G548" s="19" t="s">
        <v>29</v>
      </c>
      <c r="H548" s="20">
        <v>17.5</v>
      </c>
      <c r="I548" s="21" t="s">
        <v>233</v>
      </c>
      <c r="J548" s="17">
        <v>0.11</v>
      </c>
      <c r="K548" s="17">
        <v>4.23</v>
      </c>
      <c r="L548" s="21" t="s">
        <v>344</v>
      </c>
      <c r="M548" s="17">
        <v>0.21</v>
      </c>
      <c r="N548" s="17">
        <v>4.28</v>
      </c>
      <c r="O548" s="21" t="s">
        <v>235</v>
      </c>
      <c r="P548" s="17" t="s">
        <v>28</v>
      </c>
      <c r="Q548" s="17">
        <v>4.68</v>
      </c>
      <c r="R548" s="21" t="s">
        <v>236</v>
      </c>
      <c r="S548" s="17">
        <v>0.26</v>
      </c>
      <c r="T548" s="17">
        <v>5.2</v>
      </c>
      <c r="U548" s="23" t="str">
        <f t="array" ref="U548">GetFontColor(D548)</f>
        <v>#NAME?</v>
      </c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6.0</v>
      </c>
      <c r="C549" s="15">
        <v>0.5662731481481481</v>
      </c>
      <c r="D549" s="22" t="s">
        <v>311</v>
      </c>
      <c r="E549" s="17" t="s">
        <v>231</v>
      </c>
      <c r="F549" s="18">
        <v>34.25</v>
      </c>
      <c r="G549" s="19" t="s">
        <v>18</v>
      </c>
      <c r="H549" s="20">
        <v>20.0</v>
      </c>
      <c r="I549" s="21" t="s">
        <v>313</v>
      </c>
      <c r="J549" s="17">
        <v>0.33</v>
      </c>
      <c r="K549" s="17">
        <v>5.05</v>
      </c>
      <c r="L549" s="21" t="s">
        <v>314</v>
      </c>
      <c r="M549" s="17" t="s">
        <v>28</v>
      </c>
      <c r="N549" s="17">
        <v>5.14</v>
      </c>
      <c r="O549" s="21" t="s">
        <v>162</v>
      </c>
      <c r="P549" s="17">
        <v>0.32</v>
      </c>
      <c r="Q549" s="17">
        <v>4.43</v>
      </c>
      <c r="R549" s="21" t="s">
        <v>315</v>
      </c>
      <c r="S549" s="22" t="s">
        <v>30</v>
      </c>
      <c r="T549" s="17">
        <v>4.35</v>
      </c>
      <c r="U549" s="23" t="str">
        <f t="array" ref="U549">GetFontColor(D549)</f>
        <v>#NAME?</v>
      </c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7.0</v>
      </c>
      <c r="C550" s="15">
        <v>0.5705902777777777</v>
      </c>
      <c r="D550" s="16" t="s">
        <v>322</v>
      </c>
      <c r="E550" s="17" t="s">
        <v>257</v>
      </c>
      <c r="F550" s="18">
        <v>27.8</v>
      </c>
      <c r="G550" s="19" t="s">
        <v>29</v>
      </c>
      <c r="H550" s="20">
        <v>15.0</v>
      </c>
      <c r="I550" s="21" t="s">
        <v>324</v>
      </c>
      <c r="J550" s="17">
        <v>0.21</v>
      </c>
      <c r="K550" s="17">
        <v>3.86</v>
      </c>
      <c r="L550" s="21" t="s">
        <v>50</v>
      </c>
      <c r="M550" s="17">
        <v>0.27</v>
      </c>
      <c r="N550" s="17">
        <v>4.65</v>
      </c>
      <c r="O550" s="21" t="s">
        <v>325</v>
      </c>
      <c r="P550" s="17">
        <v>0.26</v>
      </c>
      <c r="Q550" s="17">
        <v>4.42</v>
      </c>
      <c r="R550" s="21" t="s">
        <v>326</v>
      </c>
      <c r="S550" s="17">
        <v>0.6</v>
      </c>
      <c r="T550" s="17">
        <v>5.81</v>
      </c>
      <c r="U550" s="23" t="str">
        <f t="array" ref="U550">GetFontColor(D550)</f>
        <v>#NAME?</v>
      </c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7.0</v>
      </c>
      <c r="C551" s="15">
        <v>0.5705902777777777</v>
      </c>
      <c r="D551" s="22" t="s">
        <v>257</v>
      </c>
      <c r="E551" s="17" t="s">
        <v>322</v>
      </c>
      <c r="F551" s="18">
        <v>32.74</v>
      </c>
      <c r="G551" s="19" t="s">
        <v>18</v>
      </c>
      <c r="H551" s="20">
        <v>15.0</v>
      </c>
      <c r="I551" s="21" t="s">
        <v>262</v>
      </c>
      <c r="J551" s="22">
        <v>-0.14</v>
      </c>
      <c r="K551" s="17">
        <v>5.82</v>
      </c>
      <c r="L551" s="21" t="s">
        <v>263</v>
      </c>
      <c r="M551" s="17">
        <v>0.82</v>
      </c>
      <c r="N551" s="17">
        <v>3.76</v>
      </c>
      <c r="O551" s="21" t="s">
        <v>264</v>
      </c>
      <c r="P551" s="17">
        <v>1.76</v>
      </c>
      <c r="Q551" s="17">
        <v>4.76</v>
      </c>
      <c r="R551" s="21" t="s">
        <v>265</v>
      </c>
      <c r="S551" s="17">
        <v>2.04</v>
      </c>
      <c r="T551" s="17">
        <v>4.56</v>
      </c>
      <c r="U551" s="23" t="str">
        <f t="array" ref="U551">GetFontColor(D551)</f>
        <v>#NAME?</v>
      </c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7.0</v>
      </c>
      <c r="C552" s="15">
        <v>0.5716898148148148</v>
      </c>
      <c r="D552" s="16" t="s">
        <v>322</v>
      </c>
      <c r="E552" s="17" t="s">
        <v>257</v>
      </c>
      <c r="F552" s="18">
        <v>28.92</v>
      </c>
      <c r="G552" s="19" t="s">
        <v>18</v>
      </c>
      <c r="H552" s="20">
        <v>15.0</v>
      </c>
      <c r="I552" s="21" t="s">
        <v>324</v>
      </c>
      <c r="J552" s="17">
        <v>0.1</v>
      </c>
      <c r="K552" s="17">
        <v>3.88</v>
      </c>
      <c r="L552" s="21" t="s">
        <v>50</v>
      </c>
      <c r="M552" s="17">
        <v>0.15</v>
      </c>
      <c r="N552" s="17">
        <v>4.61</v>
      </c>
      <c r="O552" s="21" t="s">
        <v>325</v>
      </c>
      <c r="P552" s="17">
        <v>0.22</v>
      </c>
      <c r="Q552" s="17">
        <v>4.31</v>
      </c>
      <c r="R552" s="21" t="s">
        <v>326</v>
      </c>
      <c r="S552" s="17">
        <v>0.44</v>
      </c>
      <c r="T552" s="17">
        <v>5.67</v>
      </c>
      <c r="U552" s="23" t="str">
        <f t="array" ref="U552">GetFontColor(D552)</f>
        <v>#NAME?</v>
      </c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7.0</v>
      </c>
      <c r="C553" s="15">
        <v>0.5716898148148148</v>
      </c>
      <c r="D553" s="22" t="s">
        <v>257</v>
      </c>
      <c r="E553" s="17" t="s">
        <v>322</v>
      </c>
      <c r="F553" s="18">
        <v>21.15</v>
      </c>
      <c r="G553" s="19" t="s">
        <v>29</v>
      </c>
      <c r="H553" s="20">
        <v>15.0</v>
      </c>
      <c r="I553" s="21" t="s">
        <v>262</v>
      </c>
      <c r="J553" s="17">
        <v>0.31</v>
      </c>
      <c r="K553" s="17">
        <v>5.84</v>
      </c>
      <c r="L553" s="21" t="s">
        <v>263</v>
      </c>
      <c r="M553" s="17">
        <v>0.81</v>
      </c>
      <c r="N553" s="17">
        <v>4.54</v>
      </c>
      <c r="O553" s="21" t="s">
        <v>264</v>
      </c>
      <c r="P553" s="17">
        <v>0.71</v>
      </c>
      <c r="Q553" s="17">
        <v>4.12</v>
      </c>
      <c r="R553" s="21" t="s">
        <v>265</v>
      </c>
      <c r="S553" s="17">
        <v>0.28</v>
      </c>
      <c r="T553" s="17">
        <v>4.54</v>
      </c>
      <c r="U553" s="23" t="str">
        <f t="array" ref="U553">GetFontColor(D553)</f>
        <v>#NAME?</v>
      </c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7.0</v>
      </c>
      <c r="C554" s="15">
        <v>0.5726620370370371</v>
      </c>
      <c r="D554" s="16" t="s">
        <v>322</v>
      </c>
      <c r="E554" s="17" t="s">
        <v>257</v>
      </c>
      <c r="F554" s="18">
        <v>19.03</v>
      </c>
      <c r="G554" s="19" t="s">
        <v>29</v>
      </c>
      <c r="H554" s="20">
        <v>15.0</v>
      </c>
      <c r="I554" s="21" t="s">
        <v>324</v>
      </c>
      <c r="J554" s="17">
        <v>0.21</v>
      </c>
      <c r="K554" s="17">
        <v>3.9</v>
      </c>
      <c r="L554" s="21" t="s">
        <v>50</v>
      </c>
      <c r="M554" s="17">
        <v>0.2</v>
      </c>
      <c r="N554" s="17">
        <v>4.63</v>
      </c>
      <c r="O554" s="21" t="s">
        <v>325</v>
      </c>
      <c r="P554" s="17" t="s">
        <v>28</v>
      </c>
      <c r="Q554" s="17">
        <v>4.41</v>
      </c>
      <c r="R554" s="21" t="s">
        <v>326</v>
      </c>
      <c r="S554" s="17" t="s">
        <v>28</v>
      </c>
      <c r="T554" s="17">
        <v>5.68</v>
      </c>
      <c r="U554" s="23" t="str">
        <f t="array" ref="U554">GetFontColor(D554)</f>
        <v>#NAME?</v>
      </c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7.0</v>
      </c>
      <c r="C555" s="15">
        <v>0.5726620370370371</v>
      </c>
      <c r="D555" s="22" t="s">
        <v>257</v>
      </c>
      <c r="E555" s="17" t="s">
        <v>322</v>
      </c>
      <c r="F555" s="18">
        <v>19.99</v>
      </c>
      <c r="G555" s="19" t="s">
        <v>18</v>
      </c>
      <c r="H555" s="20">
        <v>15.0</v>
      </c>
      <c r="I555" s="21" t="s">
        <v>262</v>
      </c>
      <c r="J555" s="17">
        <v>0.19</v>
      </c>
      <c r="K555" s="17">
        <v>5.79</v>
      </c>
      <c r="L555" s="21" t="s">
        <v>263</v>
      </c>
      <c r="M555" s="17">
        <v>0.57</v>
      </c>
      <c r="N555" s="17">
        <v>3.82</v>
      </c>
      <c r="O555" s="21" t="s">
        <v>264</v>
      </c>
      <c r="P555" s="17">
        <v>0.59</v>
      </c>
      <c r="Q555" s="17">
        <v>4.19</v>
      </c>
      <c r="R555" s="21" t="s">
        <v>265</v>
      </c>
      <c r="S555" s="17">
        <v>0.3</v>
      </c>
      <c r="T555" s="17">
        <v>4.54</v>
      </c>
      <c r="U555" s="23" t="str">
        <f t="array" ref="U555">GetFontColor(D555)</f>
        <v>#NAME?</v>
      </c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7.0</v>
      </c>
      <c r="C556" s="15">
        <v>0.5737731481481482</v>
      </c>
      <c r="D556" s="16" t="s">
        <v>322</v>
      </c>
      <c r="E556" s="17" t="s">
        <v>257</v>
      </c>
      <c r="F556" s="18">
        <v>31.05</v>
      </c>
      <c r="G556" s="19" t="s">
        <v>29</v>
      </c>
      <c r="H556" s="20">
        <v>15.0</v>
      </c>
      <c r="I556" s="21" t="s">
        <v>324</v>
      </c>
      <c r="J556" s="17">
        <v>0.23</v>
      </c>
      <c r="K556" s="17">
        <v>3.92</v>
      </c>
      <c r="L556" s="21" t="s">
        <v>50</v>
      </c>
      <c r="M556" s="17">
        <v>0.18</v>
      </c>
      <c r="N556" s="17">
        <v>6.03</v>
      </c>
      <c r="O556" s="21" t="s">
        <v>325</v>
      </c>
      <c r="P556" s="17">
        <v>1.3</v>
      </c>
      <c r="Q556" s="17">
        <v>4.34</v>
      </c>
      <c r="R556" s="21" t="s">
        <v>326</v>
      </c>
      <c r="S556" s="17">
        <v>0.19</v>
      </c>
      <c r="T556" s="17">
        <v>5.59</v>
      </c>
      <c r="U556" s="23" t="str">
        <f t="array" ref="U556">GetFontColor(D556)</f>
        <v>#NAME?</v>
      </c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7.0</v>
      </c>
      <c r="C557" s="15">
        <v>0.5737731481481482</v>
      </c>
      <c r="D557" s="22" t="s">
        <v>257</v>
      </c>
      <c r="E557" s="17" t="s">
        <v>322</v>
      </c>
      <c r="F557" s="18">
        <v>30.94</v>
      </c>
      <c r="G557" s="19" t="s">
        <v>18</v>
      </c>
      <c r="H557" s="20">
        <v>15.0</v>
      </c>
      <c r="I557" s="21" t="s">
        <v>262</v>
      </c>
      <c r="J557" s="17">
        <v>0.17</v>
      </c>
      <c r="K557" s="17">
        <v>6.06</v>
      </c>
      <c r="L557" s="21" t="s">
        <v>263</v>
      </c>
      <c r="M557" s="17">
        <v>0.64</v>
      </c>
      <c r="N557" s="17">
        <v>3.84</v>
      </c>
      <c r="O557" s="21" t="s">
        <v>264</v>
      </c>
      <c r="P557" s="17">
        <v>0.5</v>
      </c>
      <c r="Q557" s="17">
        <v>4.14</v>
      </c>
      <c r="R557" s="21" t="s">
        <v>265</v>
      </c>
      <c r="S557" s="17">
        <v>0.18</v>
      </c>
      <c r="T557" s="17">
        <v>4.61</v>
      </c>
      <c r="U557" s="23" t="str">
        <f t="array" ref="U557">GetFontColor(D557)</f>
        <v>#NAME?</v>
      </c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7.0</v>
      </c>
      <c r="C558" s="15">
        <v>0.5776041666666667</v>
      </c>
      <c r="D558" s="16" t="s">
        <v>256</v>
      </c>
      <c r="E558" s="17" t="s">
        <v>41</v>
      </c>
      <c r="F558" s="18">
        <v>18.97</v>
      </c>
      <c r="G558" s="19" t="s">
        <v>29</v>
      </c>
      <c r="H558" s="20">
        <v>15.0</v>
      </c>
      <c r="I558" s="21" t="s">
        <v>258</v>
      </c>
      <c r="J558" s="17">
        <v>0.03</v>
      </c>
      <c r="K558" s="17">
        <v>4.37</v>
      </c>
      <c r="L558" s="21" t="s">
        <v>261</v>
      </c>
      <c r="M558" s="17">
        <v>0.17</v>
      </c>
      <c r="N558" s="17">
        <v>4.6</v>
      </c>
      <c r="O558" s="21" t="s">
        <v>331</v>
      </c>
      <c r="P558" s="17">
        <v>0.13</v>
      </c>
      <c r="Q558" s="17">
        <v>4.16</v>
      </c>
      <c r="R558" s="21" t="s">
        <v>259</v>
      </c>
      <c r="S558" s="17">
        <v>0.4</v>
      </c>
      <c r="T558" s="17">
        <v>5.11</v>
      </c>
      <c r="U558" s="23" t="str">
        <f t="array" ref="U558">GetFontColor(D558)</f>
        <v>#NAME?</v>
      </c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7.0</v>
      </c>
      <c r="C559" s="15">
        <v>0.5776041666666667</v>
      </c>
      <c r="D559" s="22" t="s">
        <v>41</v>
      </c>
      <c r="E559" s="17" t="s">
        <v>256</v>
      </c>
      <c r="F559" s="18">
        <v>18.72</v>
      </c>
      <c r="G559" s="19" t="s">
        <v>18</v>
      </c>
      <c r="H559" s="20">
        <v>22.5</v>
      </c>
      <c r="I559" s="21" t="s">
        <v>43</v>
      </c>
      <c r="J559" s="17">
        <v>0.09</v>
      </c>
      <c r="K559" s="17">
        <v>4.19</v>
      </c>
      <c r="L559" s="21" t="s">
        <v>44</v>
      </c>
      <c r="M559" s="17" t="s">
        <v>28</v>
      </c>
      <c r="N559" s="17">
        <v>4.22</v>
      </c>
      <c r="O559" s="21" t="s">
        <v>45</v>
      </c>
      <c r="P559" s="22" t="s">
        <v>30</v>
      </c>
      <c r="Q559" s="17">
        <v>4.81</v>
      </c>
      <c r="R559" s="21" t="s">
        <v>46</v>
      </c>
      <c r="S559" s="17">
        <v>0.2</v>
      </c>
      <c r="T559" s="17">
        <v>5.21</v>
      </c>
      <c r="U559" s="23" t="str">
        <f t="array" ref="U559">GetFontColor(D559)</f>
        <v>#NAME?</v>
      </c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7.0</v>
      </c>
      <c r="C560" s="15">
        <v>0.5785648148148148</v>
      </c>
      <c r="D560" s="16" t="s">
        <v>256</v>
      </c>
      <c r="E560" s="17" t="s">
        <v>41</v>
      </c>
      <c r="F560" s="18">
        <v>18.83</v>
      </c>
      <c r="G560" s="19" t="s">
        <v>18</v>
      </c>
      <c r="H560" s="20">
        <v>15.0</v>
      </c>
      <c r="I560" s="21" t="s">
        <v>258</v>
      </c>
      <c r="J560" s="22">
        <v>-0.02</v>
      </c>
      <c r="K560" s="17">
        <v>4.29</v>
      </c>
      <c r="L560" s="21" t="s">
        <v>261</v>
      </c>
      <c r="M560" s="22" t="s">
        <v>30</v>
      </c>
      <c r="N560" s="17">
        <v>4.63</v>
      </c>
      <c r="O560" s="21" t="s">
        <v>331</v>
      </c>
      <c r="P560" s="17">
        <v>0.29</v>
      </c>
      <c r="Q560" s="17">
        <v>4.19</v>
      </c>
      <c r="R560" s="21" t="s">
        <v>259</v>
      </c>
      <c r="S560" s="17">
        <v>0.22</v>
      </c>
      <c r="T560" s="17">
        <v>5.23</v>
      </c>
      <c r="U560" s="23" t="str">
        <f t="array" ref="U560">GetFontColor(D560)</f>
        <v>#NAME?</v>
      </c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7.0</v>
      </c>
      <c r="C561" s="15">
        <v>0.5785648148148148</v>
      </c>
      <c r="D561" s="22" t="s">
        <v>41</v>
      </c>
      <c r="E561" s="17" t="s">
        <v>256</v>
      </c>
      <c r="F561" s="18">
        <v>20.08</v>
      </c>
      <c r="G561" s="19" t="s">
        <v>29</v>
      </c>
      <c r="H561" s="20">
        <v>22.5</v>
      </c>
      <c r="I561" s="21" t="s">
        <v>43</v>
      </c>
      <c r="J561" s="17">
        <v>0.09</v>
      </c>
      <c r="K561" s="17">
        <v>4.08</v>
      </c>
      <c r="L561" s="21" t="s">
        <v>44</v>
      </c>
      <c r="M561" s="17">
        <v>0.66</v>
      </c>
      <c r="N561" s="17">
        <v>4.31</v>
      </c>
      <c r="O561" s="21" t="s">
        <v>45</v>
      </c>
      <c r="P561" s="17">
        <v>0.36</v>
      </c>
      <c r="Q561" s="17">
        <v>4.64</v>
      </c>
      <c r="R561" s="21" t="s">
        <v>46</v>
      </c>
      <c r="S561" s="17">
        <v>0.63</v>
      </c>
      <c r="T561" s="17">
        <v>5.3</v>
      </c>
      <c r="U561" s="23" t="str">
        <f t="array" ref="U561">GetFontColor(D561)</f>
        <v>#NAME?</v>
      </c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7.0</v>
      </c>
      <c r="C562" s="15">
        <v>0.5795601851851852</v>
      </c>
      <c r="D562" s="16" t="s">
        <v>256</v>
      </c>
      <c r="E562" s="17" t="s">
        <v>41</v>
      </c>
      <c r="F562" s="18">
        <v>19.15</v>
      </c>
      <c r="G562" s="19" t="s">
        <v>29</v>
      </c>
      <c r="H562" s="20">
        <v>15.0</v>
      </c>
      <c r="I562" s="21" t="s">
        <v>258</v>
      </c>
      <c r="J562" s="17">
        <v>0.09</v>
      </c>
      <c r="K562" s="17">
        <v>4.34</v>
      </c>
      <c r="L562" s="21" t="s">
        <v>261</v>
      </c>
      <c r="M562" s="17">
        <v>0.26</v>
      </c>
      <c r="N562" s="17">
        <v>4.68</v>
      </c>
      <c r="O562" s="21" t="s">
        <v>331</v>
      </c>
      <c r="P562" s="17">
        <v>0.16</v>
      </c>
      <c r="Q562" s="17">
        <v>4.17</v>
      </c>
      <c r="R562" s="21" t="s">
        <v>259</v>
      </c>
      <c r="S562" s="17">
        <v>0.15</v>
      </c>
      <c r="T562" s="17">
        <v>5.31</v>
      </c>
      <c r="U562" s="23" t="str">
        <f t="array" ref="U562">GetFontColor(D562)</f>
        <v>#NAME?</v>
      </c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7.0</v>
      </c>
      <c r="C563" s="15">
        <v>0.5795601851851852</v>
      </c>
      <c r="D563" s="22" t="s">
        <v>41</v>
      </c>
      <c r="E563" s="17" t="s">
        <v>256</v>
      </c>
      <c r="F563" s="18">
        <v>19.31</v>
      </c>
      <c r="G563" s="19" t="s">
        <v>18</v>
      </c>
      <c r="H563" s="20">
        <v>22.5</v>
      </c>
      <c r="I563" s="21" t="s">
        <v>43</v>
      </c>
      <c r="J563" s="17">
        <v>0.1</v>
      </c>
      <c r="K563" s="17">
        <v>4.23</v>
      </c>
      <c r="L563" s="21" t="s">
        <v>44</v>
      </c>
      <c r="M563" s="17" t="s">
        <v>28</v>
      </c>
      <c r="N563" s="17">
        <v>4.26</v>
      </c>
      <c r="O563" s="21" t="s">
        <v>45</v>
      </c>
      <c r="P563" s="17">
        <v>0.29</v>
      </c>
      <c r="Q563" s="17">
        <v>4.75</v>
      </c>
      <c r="R563" s="21" t="s">
        <v>46</v>
      </c>
      <c r="S563" s="17">
        <v>0.38</v>
      </c>
      <c r="T563" s="17">
        <v>5.31</v>
      </c>
      <c r="U563" s="23" t="str">
        <f t="array" ref="U563">GetFontColor(D563)</f>
        <v>#NAME?</v>
      </c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7.0</v>
      </c>
      <c r="C564" s="15">
        <v>0.5804745370370371</v>
      </c>
      <c r="D564" s="16" t="s">
        <v>256</v>
      </c>
      <c r="E564" s="17" t="s">
        <v>41</v>
      </c>
      <c r="F564" s="18">
        <v>18.73</v>
      </c>
      <c r="G564" s="19" t="s">
        <v>29</v>
      </c>
      <c r="H564" s="20">
        <v>15.0</v>
      </c>
      <c r="I564" s="21" t="s">
        <v>258</v>
      </c>
      <c r="J564" s="17">
        <v>0.12</v>
      </c>
      <c r="K564" s="17">
        <v>4.36</v>
      </c>
      <c r="L564" s="21" t="s">
        <v>261</v>
      </c>
      <c r="M564" s="17" t="s">
        <v>28</v>
      </c>
      <c r="N564" s="17">
        <v>4.82</v>
      </c>
      <c r="O564" s="21" t="s">
        <v>331</v>
      </c>
      <c r="P564" s="17" t="s">
        <v>28</v>
      </c>
      <c r="Q564" s="17">
        <v>4.24</v>
      </c>
      <c r="R564" s="21" t="s">
        <v>259</v>
      </c>
      <c r="S564" s="17" t="s">
        <v>75</v>
      </c>
      <c r="T564" s="17">
        <v>5.2</v>
      </c>
      <c r="U564" s="23" t="str">
        <f t="array" ref="U564">GetFontColor(D564)</f>
        <v>#NAME?</v>
      </c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7.0</v>
      </c>
      <c r="C565" s="15">
        <v>0.5804745370370371</v>
      </c>
      <c r="D565" s="22" t="s">
        <v>41</v>
      </c>
      <c r="E565" s="17" t="s">
        <v>256</v>
      </c>
      <c r="F565" s="18">
        <v>30.01</v>
      </c>
      <c r="G565" s="19" t="s">
        <v>18</v>
      </c>
      <c r="H565" s="20">
        <v>22.5</v>
      </c>
      <c r="I565" s="21" t="s">
        <v>43</v>
      </c>
      <c r="J565" s="17">
        <v>0.09</v>
      </c>
      <c r="K565" s="17">
        <v>4.12</v>
      </c>
      <c r="L565" s="21" t="s">
        <v>44</v>
      </c>
      <c r="M565" s="17">
        <v>0.24</v>
      </c>
      <c r="N565" s="17">
        <v>4.11</v>
      </c>
      <c r="O565" s="21" t="s">
        <v>45</v>
      </c>
      <c r="P565" s="17" t="s">
        <v>23</v>
      </c>
      <c r="Q565" s="17">
        <v>4.87</v>
      </c>
      <c r="R565" s="21" t="s">
        <v>46</v>
      </c>
      <c r="S565" s="17">
        <v>0.34</v>
      </c>
      <c r="T565" s="17">
        <v>5.77</v>
      </c>
      <c r="U565" s="23" t="str">
        <f t="array" ref="U565">GetFontColor(D565)</f>
        <v>#NAME?</v>
      </c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3.0</v>
      </c>
      <c r="C566" s="15">
        <v>0.5856828703703704</v>
      </c>
      <c r="D566" s="16" t="s">
        <v>285</v>
      </c>
      <c r="E566" s="17" t="s">
        <v>277</v>
      </c>
      <c r="F566" s="18">
        <v>16.88</v>
      </c>
      <c r="G566" s="19" t="s">
        <v>18</v>
      </c>
      <c r="H566" s="20">
        <v>22.5</v>
      </c>
      <c r="I566" s="21" t="s">
        <v>287</v>
      </c>
      <c r="J566" s="17">
        <v>0.02</v>
      </c>
      <c r="K566" s="17">
        <v>4.16</v>
      </c>
      <c r="L566" s="21" t="s">
        <v>288</v>
      </c>
      <c r="M566" s="17" t="s">
        <v>28</v>
      </c>
      <c r="N566" s="17">
        <v>4.14</v>
      </c>
      <c r="O566" s="21" t="s">
        <v>33</v>
      </c>
      <c r="P566" s="17" t="s">
        <v>28</v>
      </c>
      <c r="Q566" s="17">
        <v>4.37</v>
      </c>
      <c r="R566" s="21" t="s">
        <v>209</v>
      </c>
      <c r="S566" s="22" t="s">
        <v>30</v>
      </c>
      <c r="T566" s="17">
        <v>4.2</v>
      </c>
      <c r="U566" s="23" t="str">
        <f t="array" ref="U566">GetFontColor(D566)</f>
        <v>#NAME?</v>
      </c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3.0</v>
      </c>
      <c r="C567" s="15">
        <v>0.5856828703703704</v>
      </c>
      <c r="D567" s="22" t="s">
        <v>277</v>
      </c>
      <c r="E567" s="17" t="s">
        <v>285</v>
      </c>
      <c r="F567" s="18">
        <v>16.82</v>
      </c>
      <c r="G567" s="19" t="s">
        <v>29</v>
      </c>
      <c r="H567" s="20">
        <v>22.5</v>
      </c>
      <c r="I567" s="21" t="s">
        <v>281</v>
      </c>
      <c r="J567" s="17">
        <v>0.08</v>
      </c>
      <c r="K567" s="17">
        <v>3.79</v>
      </c>
      <c r="L567" s="21" t="s">
        <v>282</v>
      </c>
      <c r="M567" s="17" t="s">
        <v>28</v>
      </c>
      <c r="N567" s="17">
        <v>3.7</v>
      </c>
      <c r="O567" s="21" t="s">
        <v>283</v>
      </c>
      <c r="P567" s="17">
        <v>0.12</v>
      </c>
      <c r="Q567" s="17">
        <v>4.12</v>
      </c>
      <c r="R567" s="21" t="s">
        <v>284</v>
      </c>
      <c r="S567" s="17">
        <v>0.21</v>
      </c>
      <c r="T567" s="17">
        <v>4.8</v>
      </c>
      <c r="U567" s="23" t="str">
        <f t="array" ref="U567">GetFontColor(D567)</f>
        <v>#NAME?</v>
      </c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3.0</v>
      </c>
      <c r="C568" s="15">
        <v>0.5866203703703704</v>
      </c>
      <c r="D568" s="16" t="s">
        <v>285</v>
      </c>
      <c r="E568" s="17" t="s">
        <v>277</v>
      </c>
      <c r="F568" s="18">
        <v>17.06</v>
      </c>
      <c r="G568" s="19" t="s">
        <v>18</v>
      </c>
      <c r="H568" s="20">
        <v>22.5</v>
      </c>
      <c r="I568" s="21" t="s">
        <v>287</v>
      </c>
      <c r="J568" s="17">
        <v>0.17</v>
      </c>
      <c r="K568" s="17">
        <v>4.11</v>
      </c>
      <c r="L568" s="21" t="s">
        <v>288</v>
      </c>
      <c r="M568" s="17">
        <v>0.17</v>
      </c>
      <c r="N568" s="17">
        <v>4.1</v>
      </c>
      <c r="O568" s="21" t="s">
        <v>33</v>
      </c>
      <c r="P568" s="17" t="s">
        <v>23</v>
      </c>
      <c r="Q568" s="17">
        <v>4.32</v>
      </c>
      <c r="R568" s="21" t="s">
        <v>209</v>
      </c>
      <c r="S568" s="17" t="s">
        <v>75</v>
      </c>
      <c r="T568" s="17">
        <v>4.2</v>
      </c>
      <c r="U568" s="23" t="str">
        <f t="array" ref="U568">GetFontColor(D568)</f>
        <v>#NAME?</v>
      </c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3.0</v>
      </c>
      <c r="C569" s="15">
        <v>0.5866203703703704</v>
      </c>
      <c r="D569" s="22" t="s">
        <v>277</v>
      </c>
      <c r="E569" s="17" t="s">
        <v>285</v>
      </c>
      <c r="F569" s="18">
        <v>16.83</v>
      </c>
      <c r="G569" s="19" t="s">
        <v>29</v>
      </c>
      <c r="H569" s="20">
        <v>22.5</v>
      </c>
      <c r="I569" s="21" t="s">
        <v>281</v>
      </c>
      <c r="J569" s="17">
        <v>0.06</v>
      </c>
      <c r="K569" s="17">
        <v>3.86</v>
      </c>
      <c r="L569" s="21" t="s">
        <v>282</v>
      </c>
      <c r="M569" s="17" t="s">
        <v>75</v>
      </c>
      <c r="N569" s="17">
        <v>3.74</v>
      </c>
      <c r="O569" s="21" t="s">
        <v>283</v>
      </c>
      <c r="P569" s="17">
        <v>0.12</v>
      </c>
      <c r="Q569" s="17">
        <v>4.13</v>
      </c>
      <c r="R569" s="21" t="s">
        <v>284</v>
      </c>
      <c r="S569" s="17" t="s">
        <v>23</v>
      </c>
      <c r="T569" s="17">
        <v>4.93</v>
      </c>
      <c r="U569" s="23" t="str">
        <f t="array" ref="U569">GetFontColor(D569)</f>
        <v>#NAME?</v>
      </c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3.0</v>
      </c>
      <c r="C570" s="15">
        <v>0.5875231481481481</v>
      </c>
      <c r="D570" s="16" t="s">
        <v>285</v>
      </c>
      <c r="E570" s="17" t="s">
        <v>277</v>
      </c>
      <c r="F570" s="18">
        <v>16.86</v>
      </c>
      <c r="G570" s="19" t="s">
        <v>18</v>
      </c>
      <c r="H570" s="20">
        <v>22.5</v>
      </c>
      <c r="I570" s="21" t="s">
        <v>287</v>
      </c>
      <c r="J570" s="17">
        <v>0.02</v>
      </c>
      <c r="K570" s="17">
        <v>4.1</v>
      </c>
      <c r="L570" s="21" t="s">
        <v>288</v>
      </c>
      <c r="M570" s="17" t="s">
        <v>28</v>
      </c>
      <c r="N570" s="17">
        <v>4.16</v>
      </c>
      <c r="O570" s="21" t="s">
        <v>33</v>
      </c>
      <c r="P570" s="22" t="s">
        <v>30</v>
      </c>
      <c r="Q570" s="17">
        <v>4.32</v>
      </c>
      <c r="R570" s="21" t="s">
        <v>209</v>
      </c>
      <c r="S570" s="22" t="s">
        <v>30</v>
      </c>
      <c r="T570" s="17">
        <v>4.27</v>
      </c>
      <c r="U570" s="23" t="str">
        <f t="array" ref="U570">GetFontColor(D570)</f>
        <v>#NAME?</v>
      </c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3.0</v>
      </c>
      <c r="C571" s="15">
        <v>0.5875231481481481</v>
      </c>
      <c r="D571" s="22" t="s">
        <v>277</v>
      </c>
      <c r="E571" s="17" t="s">
        <v>285</v>
      </c>
      <c r="F571" s="18">
        <v>16.94</v>
      </c>
      <c r="G571" s="19" t="s">
        <v>29</v>
      </c>
      <c r="H571" s="20">
        <v>22.5</v>
      </c>
      <c r="I571" s="21" t="s">
        <v>281</v>
      </c>
      <c r="J571" s="17">
        <v>0.09</v>
      </c>
      <c r="K571" s="17">
        <v>3.82</v>
      </c>
      <c r="L571" s="21" t="s">
        <v>282</v>
      </c>
      <c r="M571" s="17" t="s">
        <v>28</v>
      </c>
      <c r="N571" s="17">
        <v>3.79</v>
      </c>
      <c r="O571" s="21" t="s">
        <v>283</v>
      </c>
      <c r="P571" s="17" t="s">
        <v>23</v>
      </c>
      <c r="Q571" s="17">
        <v>4.21</v>
      </c>
      <c r="R571" s="21" t="s">
        <v>284</v>
      </c>
      <c r="S571" s="17">
        <v>0.18</v>
      </c>
      <c r="T571" s="17">
        <v>4.85</v>
      </c>
      <c r="U571" s="23" t="str">
        <f t="array" ref="U571">GetFontColor(D571)</f>
        <v>#NAME?</v>
      </c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3.0</v>
      </c>
      <c r="C572" s="15">
        <v>0.5901851851851853</v>
      </c>
      <c r="D572" s="16" t="s">
        <v>267</v>
      </c>
      <c r="E572" s="17" t="s">
        <v>295</v>
      </c>
      <c r="F572" s="18">
        <v>17.27</v>
      </c>
      <c r="G572" s="19" t="s">
        <v>18</v>
      </c>
      <c r="H572" s="20">
        <v>17.5</v>
      </c>
      <c r="I572" s="21" t="s">
        <v>273</v>
      </c>
      <c r="J572" s="22">
        <v>-0.24</v>
      </c>
      <c r="K572" s="17">
        <v>3.92</v>
      </c>
      <c r="L572" s="21" t="s">
        <v>274</v>
      </c>
      <c r="M572" s="17">
        <v>0.13</v>
      </c>
      <c r="N572" s="17">
        <v>4.28</v>
      </c>
      <c r="O572" s="21" t="s">
        <v>275</v>
      </c>
      <c r="P572" s="17" t="s">
        <v>23</v>
      </c>
      <c r="Q572" s="17">
        <v>4.34</v>
      </c>
      <c r="R572" s="21" t="s">
        <v>335</v>
      </c>
      <c r="S572" s="17">
        <v>0.6</v>
      </c>
      <c r="T572" s="17">
        <v>4.24</v>
      </c>
      <c r="U572" s="23" t="str">
        <f t="array" ref="U572">GetFontColor(D572)</f>
        <v>#NAME?</v>
      </c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3.0</v>
      </c>
      <c r="C573" s="15">
        <v>0.5901851851851853</v>
      </c>
      <c r="D573" s="22" t="s">
        <v>295</v>
      </c>
      <c r="E573" s="17" t="s">
        <v>267</v>
      </c>
      <c r="F573" s="18">
        <v>18.01</v>
      </c>
      <c r="G573" s="19" t="s">
        <v>29</v>
      </c>
      <c r="H573" s="20">
        <v>25.0</v>
      </c>
      <c r="I573" s="21" t="s">
        <v>338</v>
      </c>
      <c r="J573" s="17">
        <v>0.07</v>
      </c>
      <c r="K573" s="17">
        <v>4.41</v>
      </c>
      <c r="L573" s="21" t="s">
        <v>301</v>
      </c>
      <c r="M573" s="17">
        <v>0.29</v>
      </c>
      <c r="N573" s="17">
        <v>3.95</v>
      </c>
      <c r="O573" s="21" t="s">
        <v>302</v>
      </c>
      <c r="P573" s="17">
        <v>0.32</v>
      </c>
      <c r="Q573" s="17">
        <v>4.05</v>
      </c>
      <c r="R573" s="21" t="s">
        <v>337</v>
      </c>
      <c r="S573" s="17">
        <v>0.51</v>
      </c>
      <c r="T573" s="17">
        <v>4.43</v>
      </c>
      <c r="U573" s="23" t="str">
        <f t="array" ref="U573">GetFontColor(D573)</f>
        <v>#NAME?</v>
      </c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3.0</v>
      </c>
      <c r="C574" s="15">
        <v>0.5910763888888889</v>
      </c>
      <c r="D574" s="16" t="s">
        <v>267</v>
      </c>
      <c r="E574" s="17" t="s">
        <v>295</v>
      </c>
      <c r="F574" s="18">
        <v>22.76</v>
      </c>
      <c r="G574" s="19" t="s">
        <v>29</v>
      </c>
      <c r="H574" s="20">
        <v>17.5</v>
      </c>
      <c r="I574" s="21" t="s">
        <v>273</v>
      </c>
      <c r="J574" s="17">
        <v>0.1</v>
      </c>
      <c r="K574" s="17">
        <v>4.06</v>
      </c>
      <c r="L574" s="21" t="s">
        <v>274</v>
      </c>
      <c r="M574" s="17" t="s">
        <v>23</v>
      </c>
      <c r="N574" s="17">
        <v>4.8</v>
      </c>
      <c r="O574" s="21" t="s">
        <v>275</v>
      </c>
      <c r="P574" s="17">
        <v>0.46</v>
      </c>
      <c r="Q574" s="17">
        <v>4.17</v>
      </c>
      <c r="R574" s="21" t="s">
        <v>335</v>
      </c>
      <c r="S574" s="17">
        <v>0.17</v>
      </c>
      <c r="T574" s="17">
        <v>4.32</v>
      </c>
      <c r="U574" s="23" t="str">
        <f t="array" ref="U574">GetFontColor(D574)</f>
        <v>#NAME?</v>
      </c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3.0</v>
      </c>
      <c r="C575" s="15">
        <v>0.5910763888888889</v>
      </c>
      <c r="D575" s="22" t="s">
        <v>295</v>
      </c>
      <c r="E575" s="17" t="s">
        <v>267</v>
      </c>
      <c r="F575" s="18">
        <v>23.16</v>
      </c>
      <c r="G575" s="19" t="s">
        <v>18</v>
      </c>
      <c r="H575" s="20">
        <v>25.0</v>
      </c>
      <c r="I575" s="21" t="s">
        <v>338</v>
      </c>
      <c r="J575" s="22">
        <v>-0.08</v>
      </c>
      <c r="K575" s="17">
        <v>4.36</v>
      </c>
      <c r="L575" s="21" t="s">
        <v>301</v>
      </c>
      <c r="M575" s="17" t="s">
        <v>23</v>
      </c>
      <c r="N575" s="17">
        <v>4.06</v>
      </c>
      <c r="O575" s="21" t="s">
        <v>302</v>
      </c>
      <c r="P575" s="17">
        <v>0.21</v>
      </c>
      <c r="Q575" s="17">
        <v>4.09</v>
      </c>
      <c r="R575" s="21" t="s">
        <v>337</v>
      </c>
      <c r="S575" s="17">
        <v>0.83</v>
      </c>
      <c r="T575" s="17">
        <v>4.48</v>
      </c>
      <c r="U575" s="23" t="str">
        <f t="array" ref="U575">GetFontColor(D575)</f>
        <v>#NAME?</v>
      </c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3.0</v>
      </c>
      <c r="C576" s="15">
        <v>0.5919328703703703</v>
      </c>
      <c r="D576" s="16" t="s">
        <v>267</v>
      </c>
      <c r="E576" s="17" t="s">
        <v>295</v>
      </c>
      <c r="F576" s="18">
        <v>17.53</v>
      </c>
      <c r="G576" s="19" t="s">
        <v>29</v>
      </c>
      <c r="H576" s="20">
        <v>17.5</v>
      </c>
      <c r="I576" s="21" t="s">
        <v>273</v>
      </c>
      <c r="J576" s="17">
        <v>0.26</v>
      </c>
      <c r="K576" s="17">
        <v>4.05</v>
      </c>
      <c r="L576" s="21" t="s">
        <v>274</v>
      </c>
      <c r="M576" s="17" t="s">
        <v>28</v>
      </c>
      <c r="N576" s="17">
        <v>4.32</v>
      </c>
      <c r="O576" s="21" t="s">
        <v>275</v>
      </c>
      <c r="P576" s="17">
        <v>0.2</v>
      </c>
      <c r="Q576" s="17">
        <v>4.19</v>
      </c>
      <c r="R576" s="21" t="s">
        <v>335</v>
      </c>
      <c r="S576" s="17">
        <v>0.25</v>
      </c>
      <c r="T576" s="17">
        <v>4.27</v>
      </c>
      <c r="U576" s="23" t="str">
        <f t="array" ref="U576">GetFontColor(D576)</f>
        <v>#NAME?</v>
      </c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3.0</v>
      </c>
      <c r="C577" s="15">
        <v>0.5919328703703703</v>
      </c>
      <c r="D577" s="22" t="s">
        <v>295</v>
      </c>
      <c r="E577" s="17" t="s">
        <v>267</v>
      </c>
      <c r="F577" s="18">
        <v>17.64</v>
      </c>
      <c r="G577" s="19" t="s">
        <v>18</v>
      </c>
      <c r="H577" s="20">
        <v>25.0</v>
      </c>
      <c r="I577" s="21" t="s">
        <v>338</v>
      </c>
      <c r="J577" s="17">
        <v>0.25</v>
      </c>
      <c r="K577" s="17">
        <v>4.34</v>
      </c>
      <c r="L577" s="21" t="s">
        <v>301</v>
      </c>
      <c r="M577" s="17" t="s">
        <v>28</v>
      </c>
      <c r="N577" s="17">
        <v>3.97</v>
      </c>
      <c r="O577" s="21" t="s">
        <v>302</v>
      </c>
      <c r="P577" s="17">
        <v>0.16</v>
      </c>
      <c r="Q577" s="17">
        <v>4.14</v>
      </c>
      <c r="R577" s="21" t="s">
        <v>337</v>
      </c>
      <c r="S577" s="17">
        <v>0.27</v>
      </c>
      <c r="T577" s="17">
        <v>4.51</v>
      </c>
      <c r="U577" s="23" t="str">
        <f t="array" ref="U577">GetFontColor(D577)</f>
        <v>#NAME?</v>
      </c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3.0</v>
      </c>
      <c r="C578" s="15">
        <v>0.5928125</v>
      </c>
      <c r="D578" s="16" t="s">
        <v>267</v>
      </c>
      <c r="E578" s="17" t="s">
        <v>295</v>
      </c>
      <c r="F578" s="18">
        <v>17.84</v>
      </c>
      <c r="G578" s="19" t="s">
        <v>29</v>
      </c>
      <c r="H578" s="20">
        <v>17.5</v>
      </c>
      <c r="I578" s="21" t="s">
        <v>273</v>
      </c>
      <c r="J578" s="17">
        <v>0.56</v>
      </c>
      <c r="K578" s="17">
        <v>4.01</v>
      </c>
      <c r="L578" s="21" t="s">
        <v>274</v>
      </c>
      <c r="M578" s="17" t="s">
        <v>28</v>
      </c>
      <c r="N578" s="17">
        <v>4.42</v>
      </c>
      <c r="O578" s="21" t="s">
        <v>275</v>
      </c>
      <c r="P578" s="17" t="s">
        <v>75</v>
      </c>
      <c r="Q578" s="17">
        <v>4.3</v>
      </c>
      <c r="R578" s="21" t="s">
        <v>335</v>
      </c>
      <c r="S578" s="17">
        <v>0.35</v>
      </c>
      <c r="T578" s="17">
        <v>4.2</v>
      </c>
      <c r="U578" s="23" t="str">
        <f t="array" ref="U578">GetFontColor(D578)</f>
        <v>#NAME?</v>
      </c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3.0</v>
      </c>
      <c r="C579" s="15">
        <v>0.5928125</v>
      </c>
      <c r="D579" s="22" t="s">
        <v>295</v>
      </c>
      <c r="E579" s="17" t="s">
        <v>267</v>
      </c>
      <c r="F579" s="18">
        <v>17.01</v>
      </c>
      <c r="G579" s="19" t="s">
        <v>18</v>
      </c>
      <c r="H579" s="20">
        <v>25.0</v>
      </c>
      <c r="I579" s="21" t="s">
        <v>338</v>
      </c>
      <c r="J579" s="17">
        <v>0.007</v>
      </c>
      <c r="K579" s="17">
        <v>4.3</v>
      </c>
      <c r="L579" s="21" t="s">
        <v>301</v>
      </c>
      <c r="M579" s="17">
        <v>0.15</v>
      </c>
      <c r="N579" s="17">
        <v>3.96</v>
      </c>
      <c r="O579" s="21" t="s">
        <v>302</v>
      </c>
      <c r="P579" s="17" t="s">
        <v>23</v>
      </c>
      <c r="Q579" s="17">
        <v>4.14</v>
      </c>
      <c r="R579" s="21" t="s">
        <v>337</v>
      </c>
      <c r="S579" s="22" t="s">
        <v>30</v>
      </c>
      <c r="T579" s="17">
        <v>4.46</v>
      </c>
      <c r="U579" s="23" t="str">
        <f t="array" ref="U579">GetFontColor(D579)</f>
        <v>#NAME?</v>
      </c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5.0</v>
      </c>
      <c r="C580" s="15">
        <v>0.5983449074074074</v>
      </c>
      <c r="D580" s="16" t="s">
        <v>210</v>
      </c>
      <c r="E580" s="17" t="s">
        <v>204</v>
      </c>
      <c r="F580" s="18">
        <v>17.92</v>
      </c>
      <c r="G580" s="19" t="s">
        <v>18</v>
      </c>
      <c r="H580" s="20">
        <v>20.0</v>
      </c>
      <c r="I580" s="21" t="s">
        <v>212</v>
      </c>
      <c r="J580" s="17">
        <v>0.02</v>
      </c>
      <c r="K580" s="17">
        <v>4.3</v>
      </c>
      <c r="L580" s="21" t="s">
        <v>213</v>
      </c>
      <c r="M580" s="17">
        <v>0.34</v>
      </c>
      <c r="N580" s="17">
        <v>4.17</v>
      </c>
      <c r="O580" s="21" t="s">
        <v>214</v>
      </c>
      <c r="P580" s="17">
        <v>0.1</v>
      </c>
      <c r="Q580" s="17">
        <v>4.6</v>
      </c>
      <c r="R580" s="21" t="s">
        <v>215</v>
      </c>
      <c r="S580" s="17">
        <v>0.19</v>
      </c>
      <c r="T580" s="17">
        <v>4.19</v>
      </c>
      <c r="U580" s="23" t="str">
        <f t="array" ref="U580">GetFontColor(D580)</f>
        <v>#NAME?</v>
      </c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5.0</v>
      </c>
      <c r="C581" s="15">
        <v>0.5983449074074074</v>
      </c>
      <c r="D581" s="22" t="s">
        <v>204</v>
      </c>
      <c r="E581" s="17" t="s">
        <v>210</v>
      </c>
      <c r="F581" s="18">
        <v>17.72</v>
      </c>
      <c r="G581" s="19" t="s">
        <v>29</v>
      </c>
      <c r="H581" s="20">
        <v>15.0</v>
      </c>
      <c r="I581" s="21" t="s">
        <v>303</v>
      </c>
      <c r="J581" s="17">
        <v>0.001</v>
      </c>
      <c r="K581" s="17">
        <v>4.21</v>
      </c>
      <c r="L581" s="21" t="s">
        <v>207</v>
      </c>
      <c r="M581" s="17">
        <v>0.15</v>
      </c>
      <c r="N581" s="17">
        <v>3.87</v>
      </c>
      <c r="O581" s="21" t="s">
        <v>206</v>
      </c>
      <c r="P581" s="17">
        <v>0.09</v>
      </c>
      <c r="Q581" s="17">
        <v>4.27</v>
      </c>
      <c r="R581" s="21" t="s">
        <v>349</v>
      </c>
      <c r="S581" s="17">
        <v>0.14</v>
      </c>
      <c r="T581" s="17">
        <v>4.98</v>
      </c>
      <c r="U581" s="23" t="str">
        <f t="array" ref="U581">GetFontColor(D581)</f>
        <v>#NAME?</v>
      </c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5.0</v>
      </c>
      <c r="C582" s="15">
        <v>0.5992129629629629</v>
      </c>
      <c r="D582" s="16" t="s">
        <v>210</v>
      </c>
      <c r="E582" s="17" t="s">
        <v>204</v>
      </c>
      <c r="F582" s="18">
        <v>17.55</v>
      </c>
      <c r="G582" s="19" t="s">
        <v>18</v>
      </c>
      <c r="H582" s="20">
        <v>20.0</v>
      </c>
      <c r="I582" s="21" t="s">
        <v>212</v>
      </c>
      <c r="J582" s="17">
        <v>0.005</v>
      </c>
      <c r="K582" s="17">
        <v>4.4</v>
      </c>
      <c r="L582" s="21" t="s">
        <v>213</v>
      </c>
      <c r="M582" s="17">
        <v>0.25</v>
      </c>
      <c r="N582" s="17">
        <v>4.19</v>
      </c>
      <c r="O582" s="21" t="s">
        <v>214</v>
      </c>
      <c r="P582" s="17" t="s">
        <v>28</v>
      </c>
      <c r="Q582" s="17">
        <v>4.52</v>
      </c>
      <c r="R582" s="21" t="s">
        <v>215</v>
      </c>
      <c r="S582" s="17">
        <v>0.14</v>
      </c>
      <c r="T582" s="17">
        <v>4.05</v>
      </c>
      <c r="U582" s="23" t="str">
        <f t="array" ref="U582">GetFontColor(D582)</f>
        <v>#NAME?</v>
      </c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5.0</v>
      </c>
      <c r="C583" s="15">
        <v>0.5992129629629629</v>
      </c>
      <c r="D583" s="22" t="s">
        <v>204</v>
      </c>
      <c r="E583" s="17" t="s">
        <v>210</v>
      </c>
      <c r="F583" s="18">
        <v>17.72</v>
      </c>
      <c r="G583" s="19" t="s">
        <v>29</v>
      </c>
      <c r="H583" s="20">
        <v>15.0</v>
      </c>
      <c r="I583" s="21" t="s">
        <v>303</v>
      </c>
      <c r="J583" s="17">
        <v>0.12</v>
      </c>
      <c r="K583" s="17">
        <v>4.19</v>
      </c>
      <c r="L583" s="21" t="s">
        <v>207</v>
      </c>
      <c r="M583" s="17">
        <v>0.2</v>
      </c>
      <c r="N583" s="17">
        <v>3.85</v>
      </c>
      <c r="O583" s="21" t="s">
        <v>206</v>
      </c>
      <c r="P583" s="17" t="s">
        <v>23</v>
      </c>
      <c r="Q583" s="17">
        <v>4.31</v>
      </c>
      <c r="R583" s="21" t="s">
        <v>349</v>
      </c>
      <c r="S583" s="17" t="s">
        <v>28</v>
      </c>
      <c r="T583" s="17">
        <v>5.05</v>
      </c>
      <c r="U583" s="23" t="str">
        <f t="array" ref="U583">GetFontColor(D583)</f>
        <v>#NAME?</v>
      </c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5.0</v>
      </c>
      <c r="C584" s="15">
        <v>0.6004398148148148</v>
      </c>
      <c r="D584" s="16" t="s">
        <v>210</v>
      </c>
      <c r="E584" s="17" t="s">
        <v>204</v>
      </c>
      <c r="F584" s="18">
        <v>17.91</v>
      </c>
      <c r="G584" s="19" t="s">
        <v>18</v>
      </c>
      <c r="H584" s="20">
        <v>20.0</v>
      </c>
      <c r="I584" s="21" t="s">
        <v>212</v>
      </c>
      <c r="J584" s="17">
        <v>0.08</v>
      </c>
      <c r="K584" s="17">
        <v>4.4</v>
      </c>
      <c r="L584" s="21" t="s">
        <v>213</v>
      </c>
      <c r="M584" s="22"/>
      <c r="N584" s="17">
        <v>4.35</v>
      </c>
      <c r="O584" s="21" t="s">
        <v>214</v>
      </c>
      <c r="P584" s="22" t="s">
        <v>30</v>
      </c>
      <c r="Q584" s="17">
        <v>4.54</v>
      </c>
      <c r="R584" s="21" t="s">
        <v>215</v>
      </c>
      <c r="S584" s="17">
        <v>0.38</v>
      </c>
      <c r="T584" s="17">
        <v>4.15</v>
      </c>
      <c r="U584" s="23" t="str">
        <f t="array" ref="U584">GetFontColor(D584)</f>
        <v>#NAME?</v>
      </c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5.0</v>
      </c>
      <c r="C585" s="15">
        <v>0.6004398148148148</v>
      </c>
      <c r="D585" s="22" t="s">
        <v>204</v>
      </c>
      <c r="E585" s="17" t="s">
        <v>210</v>
      </c>
      <c r="F585" s="18">
        <v>17.89</v>
      </c>
      <c r="G585" s="19" t="s">
        <v>29</v>
      </c>
      <c r="H585" s="20">
        <v>15.0</v>
      </c>
      <c r="I585" s="21" t="s">
        <v>303</v>
      </c>
      <c r="J585" s="17">
        <v>0.04</v>
      </c>
      <c r="K585" s="17">
        <v>4.16</v>
      </c>
      <c r="L585" s="21" t="s">
        <v>207</v>
      </c>
      <c r="M585" s="17">
        <v>0.21</v>
      </c>
      <c r="N585" s="17">
        <v>3.89</v>
      </c>
      <c r="O585" s="21" t="s">
        <v>206</v>
      </c>
      <c r="P585" s="17" t="s">
        <v>28</v>
      </c>
      <c r="Q585" s="17">
        <v>4.3</v>
      </c>
      <c r="R585" s="21" t="s">
        <v>349</v>
      </c>
      <c r="S585" s="17">
        <v>0.15</v>
      </c>
      <c r="T585" s="17">
        <v>5.13</v>
      </c>
      <c r="U585" s="23" t="str">
        <f t="array" ref="U585">GetFontColor(D585)</f>
        <v>#NAME?</v>
      </c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5.0</v>
      </c>
      <c r="C586" s="15">
        <v>0.6031828703703704</v>
      </c>
      <c r="D586" s="16" t="s">
        <v>32</v>
      </c>
      <c r="E586" s="17" t="s">
        <v>216</v>
      </c>
      <c r="F586" s="18">
        <v>18.42</v>
      </c>
      <c r="G586" s="19" t="s">
        <v>18</v>
      </c>
      <c r="H586" s="20">
        <v>22.5</v>
      </c>
      <c r="I586" s="21" t="s">
        <v>37</v>
      </c>
      <c r="J586" s="17">
        <v>0.16</v>
      </c>
      <c r="K586" s="17">
        <v>4.76</v>
      </c>
      <c r="L586" s="21" t="s">
        <v>38</v>
      </c>
      <c r="M586" s="17" t="s">
        <v>28</v>
      </c>
      <c r="N586" s="17">
        <v>4.29</v>
      </c>
      <c r="O586" s="21" t="s">
        <v>39</v>
      </c>
      <c r="P586" s="22" t="s">
        <v>30</v>
      </c>
      <c r="Q586" s="17">
        <v>3.95</v>
      </c>
      <c r="R586" s="21" t="s">
        <v>40</v>
      </c>
      <c r="S586" s="17">
        <v>0.34</v>
      </c>
      <c r="T586" s="17">
        <v>4.92</v>
      </c>
      <c r="U586" s="23" t="str">
        <f t="array" ref="U586">GetFontColor(D586)</f>
        <v>#NAME?</v>
      </c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5.0</v>
      </c>
      <c r="C587" s="15">
        <v>0.6031828703703704</v>
      </c>
      <c r="D587" s="22" t="s">
        <v>216</v>
      </c>
      <c r="E587" s="17" t="s">
        <v>32</v>
      </c>
      <c r="F587" s="18">
        <v>18.59</v>
      </c>
      <c r="G587" s="19" t="s">
        <v>29</v>
      </c>
      <c r="H587" s="20">
        <v>17.5</v>
      </c>
      <c r="I587" s="21" t="s">
        <v>217</v>
      </c>
      <c r="J587" s="17">
        <v>0.1</v>
      </c>
      <c r="K587" s="17">
        <v>4.38</v>
      </c>
      <c r="L587" s="21" t="s">
        <v>218</v>
      </c>
      <c r="M587" s="17">
        <v>0.29</v>
      </c>
      <c r="N587" s="17">
        <v>3.96</v>
      </c>
      <c r="O587" s="21" t="s">
        <v>26</v>
      </c>
      <c r="P587" s="17">
        <v>0.25</v>
      </c>
      <c r="Q587" s="17">
        <v>4.27</v>
      </c>
      <c r="R587" s="21" t="s">
        <v>219</v>
      </c>
      <c r="S587" s="17">
        <v>0.7</v>
      </c>
      <c r="T587" s="17">
        <v>4.63</v>
      </c>
      <c r="U587" s="23" t="str">
        <f t="array" ref="U587">GetFontColor(D587)</f>
        <v>#NAME?</v>
      </c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5.0</v>
      </c>
      <c r="C588" s="15">
        <v>0.6040625000000001</v>
      </c>
      <c r="D588" s="16" t="s">
        <v>32</v>
      </c>
      <c r="E588" s="17" t="s">
        <v>216</v>
      </c>
      <c r="F588" s="18">
        <v>18.58</v>
      </c>
      <c r="G588" s="19" t="s">
        <v>18</v>
      </c>
      <c r="H588" s="20">
        <v>22.5</v>
      </c>
      <c r="I588" s="21" t="s">
        <v>37</v>
      </c>
      <c r="J588" s="17">
        <v>0.09</v>
      </c>
      <c r="K588" s="17">
        <v>4.71</v>
      </c>
      <c r="L588" s="21" t="s">
        <v>38</v>
      </c>
      <c r="M588" s="17">
        <v>0.26</v>
      </c>
      <c r="N588" s="17">
        <v>4.41</v>
      </c>
      <c r="O588" s="21" t="s">
        <v>39</v>
      </c>
      <c r="P588" s="17" t="s">
        <v>75</v>
      </c>
      <c r="Q588" s="17">
        <v>3.92</v>
      </c>
      <c r="R588" s="21" t="s">
        <v>40</v>
      </c>
      <c r="S588" s="17">
        <v>0.29</v>
      </c>
      <c r="T588" s="17">
        <v>4.89</v>
      </c>
      <c r="U588" s="23" t="str">
        <f t="array" ref="U588">GetFontColor(D588)</f>
        <v>#NAME?</v>
      </c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5.0</v>
      </c>
      <c r="C589" s="15">
        <v>0.6040625000000001</v>
      </c>
      <c r="D589" s="22" t="s">
        <v>216</v>
      </c>
      <c r="E589" s="17" t="s">
        <v>32</v>
      </c>
      <c r="F589" s="18">
        <v>18.19</v>
      </c>
      <c r="G589" s="19" t="s">
        <v>29</v>
      </c>
      <c r="H589" s="20">
        <v>17.5</v>
      </c>
      <c r="I589" s="21" t="s">
        <v>217</v>
      </c>
      <c r="J589" s="17">
        <v>0.19</v>
      </c>
      <c r="K589" s="17">
        <v>4.45</v>
      </c>
      <c r="L589" s="21" t="s">
        <v>218</v>
      </c>
      <c r="M589" s="17" t="s">
        <v>28</v>
      </c>
      <c r="N589" s="17">
        <v>4.09</v>
      </c>
      <c r="O589" s="21" t="s">
        <v>26</v>
      </c>
      <c r="P589" s="17">
        <v>0.26</v>
      </c>
      <c r="Q589" s="17">
        <v>4.33</v>
      </c>
      <c r="R589" s="21" t="s">
        <v>219</v>
      </c>
      <c r="S589" s="17">
        <v>0.22</v>
      </c>
      <c r="T589" s="17">
        <v>4.66</v>
      </c>
      <c r="U589" s="23" t="str">
        <f t="array" ref="U589">GetFontColor(D589)</f>
        <v>#NAME?</v>
      </c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5.0</v>
      </c>
      <c r="C590" s="15">
        <v>0.6049884259259259</v>
      </c>
      <c r="D590" s="16" t="s">
        <v>32</v>
      </c>
      <c r="E590" s="17" t="s">
        <v>216</v>
      </c>
      <c r="F590" s="18">
        <v>18.49</v>
      </c>
      <c r="G590" s="19" t="s">
        <v>18</v>
      </c>
      <c r="H590" s="20">
        <v>22.5</v>
      </c>
      <c r="I590" s="21" t="s">
        <v>37</v>
      </c>
      <c r="J590" s="22">
        <v>-0.02</v>
      </c>
      <c r="K590" s="17">
        <v>4.78</v>
      </c>
      <c r="L590" s="21" t="s">
        <v>38</v>
      </c>
      <c r="M590" s="17" t="s">
        <v>23</v>
      </c>
      <c r="N590" s="17">
        <v>4.47</v>
      </c>
      <c r="O590" s="21" t="s">
        <v>39</v>
      </c>
      <c r="P590" s="17">
        <v>0.18</v>
      </c>
      <c r="Q590" s="17">
        <v>3.96</v>
      </c>
      <c r="R590" s="21" t="s">
        <v>40</v>
      </c>
      <c r="S590" s="17">
        <v>0.17</v>
      </c>
      <c r="T590" s="17">
        <v>4.94</v>
      </c>
      <c r="U590" s="23" t="str">
        <f t="array" ref="U590">GetFontColor(D590)</f>
        <v>#NAME?</v>
      </c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5.0</v>
      </c>
      <c r="C591" s="15">
        <v>0.6049884259259259</v>
      </c>
      <c r="D591" s="22" t="s">
        <v>216</v>
      </c>
      <c r="E591" s="17" t="s">
        <v>32</v>
      </c>
      <c r="F591" s="18">
        <v>19.05</v>
      </c>
      <c r="G591" s="19" t="s">
        <v>29</v>
      </c>
      <c r="H591" s="20">
        <v>17.5</v>
      </c>
      <c r="I591" s="21" t="s">
        <v>217</v>
      </c>
      <c r="J591" s="17">
        <v>0.08</v>
      </c>
      <c r="K591" s="17">
        <v>4.44</v>
      </c>
      <c r="L591" s="21" t="s">
        <v>218</v>
      </c>
      <c r="M591" s="17">
        <v>0.14</v>
      </c>
      <c r="N591" s="17">
        <v>4.03</v>
      </c>
      <c r="O591" s="21" t="s">
        <v>26</v>
      </c>
      <c r="P591" s="17">
        <v>0.51</v>
      </c>
      <c r="Q591" s="17">
        <v>4.4</v>
      </c>
      <c r="R591" s="21" t="s">
        <v>219</v>
      </c>
      <c r="S591" s="17">
        <v>0.72</v>
      </c>
      <c r="T591" s="17">
        <v>4.73</v>
      </c>
      <c r="U591" s="23" t="str">
        <f t="array" ref="U591">GetFontColor(D591)</f>
        <v>#NAME?</v>
      </c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6.0</v>
      </c>
      <c r="C592" s="15">
        <v>0.6091087962962963</v>
      </c>
      <c r="D592" s="16" t="s">
        <v>241</v>
      </c>
      <c r="E592" s="17" t="s">
        <v>222</v>
      </c>
      <c r="F592" s="18">
        <v>35.7</v>
      </c>
      <c r="G592" s="19" t="s">
        <v>18</v>
      </c>
      <c r="H592" s="20">
        <v>17.5</v>
      </c>
      <c r="I592" s="21" t="s">
        <v>243</v>
      </c>
      <c r="J592" s="17">
        <v>0.09</v>
      </c>
      <c r="K592" s="22" t="s">
        <v>52</v>
      </c>
      <c r="L592" s="21" t="s">
        <v>245</v>
      </c>
      <c r="M592" s="22"/>
      <c r="N592" s="17">
        <v>4.27</v>
      </c>
      <c r="O592" s="21" t="s">
        <v>244</v>
      </c>
      <c r="P592" s="17">
        <v>0.37</v>
      </c>
      <c r="Q592" s="17">
        <v>4.42</v>
      </c>
      <c r="R592" s="21" t="s">
        <v>321</v>
      </c>
      <c r="S592" s="17" t="s">
        <v>28</v>
      </c>
      <c r="T592" s="17">
        <v>4.84</v>
      </c>
      <c r="U592" s="23" t="str">
        <f t="array" ref="U592">GetFontColor(D592)</f>
        <v>#NAME?</v>
      </c>
      <c r="V592" s="22"/>
      <c r="W592" s="17"/>
      <c r="X592" s="17"/>
      <c r="Y592" s="17"/>
      <c r="Z592" s="17"/>
    </row>
    <row r="593" ht="15.75" customHeight="1">
      <c r="A593" s="14">
        <v>591.0</v>
      </c>
      <c r="B593" s="14">
        <v>6.0</v>
      </c>
      <c r="C593" s="15">
        <v>0.6091087962962963</v>
      </c>
      <c r="D593" s="22" t="s">
        <v>222</v>
      </c>
      <c r="E593" s="17" t="s">
        <v>241</v>
      </c>
      <c r="F593" s="18">
        <v>18.69</v>
      </c>
      <c r="G593" s="19" t="s">
        <v>29</v>
      </c>
      <c r="H593" s="20">
        <v>22.5</v>
      </c>
      <c r="I593" s="21" t="s">
        <v>312</v>
      </c>
      <c r="J593" s="17">
        <v>0.11</v>
      </c>
      <c r="K593" s="17">
        <v>4.56</v>
      </c>
      <c r="L593" s="21" t="s">
        <v>227</v>
      </c>
      <c r="M593" s="17">
        <v>0.13</v>
      </c>
      <c r="N593" s="17">
        <v>4.34</v>
      </c>
      <c r="O593" s="21" t="s">
        <v>228</v>
      </c>
      <c r="P593" s="17">
        <v>0.34</v>
      </c>
      <c r="Q593" s="17">
        <v>4.68</v>
      </c>
      <c r="R593" s="21" t="s">
        <v>229</v>
      </c>
      <c r="S593" s="17">
        <v>0.4</v>
      </c>
      <c r="T593" s="17">
        <v>4.13</v>
      </c>
      <c r="U593" s="23" t="str">
        <f t="array" ref="U593">GetFontColor(D593)</f>
        <v>#NAME?</v>
      </c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6.0</v>
      </c>
      <c r="C594" s="15">
        <v>0.6099305555555555</v>
      </c>
      <c r="D594" s="16" t="s">
        <v>241</v>
      </c>
      <c r="E594" s="17" t="s">
        <v>222</v>
      </c>
      <c r="F594" s="18">
        <v>21.49</v>
      </c>
      <c r="G594" s="19" t="s">
        <v>18</v>
      </c>
      <c r="H594" s="20">
        <v>17.5</v>
      </c>
      <c r="I594" s="21" t="s">
        <v>243</v>
      </c>
      <c r="J594" s="17">
        <v>0.26</v>
      </c>
      <c r="K594" s="22" t="s">
        <v>52</v>
      </c>
      <c r="L594" s="21" t="s">
        <v>245</v>
      </c>
      <c r="M594" s="22"/>
      <c r="N594" s="17">
        <v>4.3</v>
      </c>
      <c r="O594" s="21" t="s">
        <v>244</v>
      </c>
      <c r="P594" s="17">
        <v>0.28</v>
      </c>
      <c r="Q594" s="17">
        <v>4.4</v>
      </c>
      <c r="R594" s="21" t="s">
        <v>321</v>
      </c>
      <c r="S594" s="17" t="s">
        <v>23</v>
      </c>
      <c r="T594" s="17">
        <v>5.06</v>
      </c>
      <c r="U594" s="23" t="str">
        <f t="array" ref="U594">GetFontColor(D594)</f>
        <v>#NAME?</v>
      </c>
      <c r="V594" s="22"/>
      <c r="W594" s="17"/>
      <c r="X594" s="17"/>
      <c r="Y594" s="17"/>
      <c r="Z594" s="17"/>
    </row>
    <row r="595" ht="15.75" customHeight="1">
      <c r="A595" s="14">
        <v>593.0</v>
      </c>
      <c r="B595" s="14">
        <v>6.0</v>
      </c>
      <c r="C595" s="15">
        <v>0.6099305555555555</v>
      </c>
      <c r="D595" s="22" t="s">
        <v>222</v>
      </c>
      <c r="E595" s="17" t="s">
        <v>241</v>
      </c>
      <c r="F595" s="18">
        <v>18.53</v>
      </c>
      <c r="G595" s="19" t="s">
        <v>29</v>
      </c>
      <c r="H595" s="20">
        <v>22.5</v>
      </c>
      <c r="I595" s="21" t="s">
        <v>312</v>
      </c>
      <c r="J595" s="17">
        <v>0.03</v>
      </c>
      <c r="K595" s="17">
        <v>4.5</v>
      </c>
      <c r="L595" s="21" t="s">
        <v>227</v>
      </c>
      <c r="M595" s="17">
        <v>0.17</v>
      </c>
      <c r="N595" s="17">
        <v>4.29</v>
      </c>
      <c r="O595" s="21" t="s">
        <v>228</v>
      </c>
      <c r="P595" s="17">
        <v>0.26</v>
      </c>
      <c r="Q595" s="17">
        <v>4.69</v>
      </c>
      <c r="R595" s="21" t="s">
        <v>229</v>
      </c>
      <c r="S595" s="17">
        <v>0.41</v>
      </c>
      <c r="T595" s="17">
        <v>4.18</v>
      </c>
      <c r="U595" s="23" t="str">
        <f t="array" ref="U595">GetFontColor(D595)</f>
        <v>#NAME?</v>
      </c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6.0</v>
      </c>
      <c r="C596" s="15">
        <v>0.6108796296296296</v>
      </c>
      <c r="D596" s="16" t="s">
        <v>241</v>
      </c>
      <c r="E596" s="17" t="s">
        <v>222</v>
      </c>
      <c r="F596" s="18">
        <v>25.28</v>
      </c>
      <c r="G596" s="19" t="s">
        <v>29</v>
      </c>
      <c r="H596" s="20">
        <v>17.5</v>
      </c>
      <c r="I596" s="21" t="s">
        <v>351</v>
      </c>
      <c r="J596" s="17">
        <v>0.51</v>
      </c>
      <c r="K596" s="17">
        <v>4.28</v>
      </c>
      <c r="L596" s="21" t="s">
        <v>245</v>
      </c>
      <c r="M596" s="17" t="s">
        <v>75</v>
      </c>
      <c r="N596" s="17">
        <v>4.36</v>
      </c>
      <c r="O596" s="21" t="s">
        <v>244</v>
      </c>
      <c r="P596" s="17">
        <v>0.62</v>
      </c>
      <c r="Q596" s="17">
        <v>4.42</v>
      </c>
      <c r="R596" s="21" t="s">
        <v>321</v>
      </c>
      <c r="S596" s="17">
        <v>0.22</v>
      </c>
      <c r="T596" s="17">
        <v>4.91</v>
      </c>
      <c r="U596" s="23" t="str">
        <f t="array" ref="U596">GetFontColor(D596)</f>
        <v>#NAME?</v>
      </c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6.0</v>
      </c>
      <c r="C597" s="15">
        <v>0.6108796296296296</v>
      </c>
      <c r="D597" s="22" t="s">
        <v>222</v>
      </c>
      <c r="E597" s="17" t="s">
        <v>241</v>
      </c>
      <c r="F597" s="18">
        <v>25.65</v>
      </c>
      <c r="G597" s="19" t="s">
        <v>18</v>
      </c>
      <c r="H597" s="20">
        <v>22.5</v>
      </c>
      <c r="I597" s="21" t="s">
        <v>312</v>
      </c>
      <c r="J597" s="17">
        <v>0.05</v>
      </c>
      <c r="K597" s="17">
        <v>4.74</v>
      </c>
      <c r="L597" s="21" t="s">
        <v>227</v>
      </c>
      <c r="M597" s="22" t="s">
        <v>30</v>
      </c>
      <c r="N597" s="17">
        <v>4.34</v>
      </c>
      <c r="O597" s="21" t="s">
        <v>228</v>
      </c>
      <c r="P597" s="17">
        <v>0.86</v>
      </c>
      <c r="Q597" s="17">
        <v>4.67</v>
      </c>
      <c r="R597" s="21" t="s">
        <v>229</v>
      </c>
      <c r="S597" s="17">
        <v>0.16</v>
      </c>
      <c r="T597" s="17">
        <v>4.18</v>
      </c>
      <c r="U597" s="23" t="str">
        <f t="array" ref="U597">GetFontColor(D597)</f>
        <v>#NAME?</v>
      </c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6.0</v>
      </c>
      <c r="C598" s="15">
        <v>0.6117245370370371</v>
      </c>
      <c r="D598" s="16" t="s">
        <v>241</v>
      </c>
      <c r="E598" s="17" t="s">
        <v>222</v>
      </c>
      <c r="F598" s="18">
        <v>27.41</v>
      </c>
      <c r="G598" s="19" t="s">
        <v>18</v>
      </c>
      <c r="H598" s="20">
        <v>17.5</v>
      </c>
      <c r="I598" s="21" t="s">
        <v>351</v>
      </c>
      <c r="J598" s="17">
        <v>0.16</v>
      </c>
      <c r="K598" s="17">
        <v>4.23</v>
      </c>
      <c r="L598" s="21" t="s">
        <v>245</v>
      </c>
      <c r="M598" s="17">
        <v>0.17</v>
      </c>
      <c r="N598" s="17">
        <v>4.36</v>
      </c>
      <c r="O598" s="21" t="s">
        <v>244</v>
      </c>
      <c r="P598" s="17">
        <v>0.18</v>
      </c>
      <c r="Q598" s="17">
        <v>4.44</v>
      </c>
      <c r="R598" s="21" t="s">
        <v>321</v>
      </c>
      <c r="S598" s="17" t="s">
        <v>28</v>
      </c>
      <c r="T598" s="17">
        <v>4.95</v>
      </c>
      <c r="U598" s="23" t="str">
        <f t="array" ref="U598">GetFontColor(D598)</f>
        <v>#NAME?</v>
      </c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6.0</v>
      </c>
      <c r="C599" s="15">
        <v>0.6117245370370371</v>
      </c>
      <c r="D599" s="22" t="s">
        <v>222</v>
      </c>
      <c r="E599" s="17" t="s">
        <v>241</v>
      </c>
      <c r="F599" s="18">
        <v>18.55</v>
      </c>
      <c r="G599" s="19" t="s">
        <v>29</v>
      </c>
      <c r="H599" s="20">
        <v>22.5</v>
      </c>
      <c r="I599" s="21" t="s">
        <v>312</v>
      </c>
      <c r="J599" s="17">
        <v>0.12</v>
      </c>
      <c r="K599" s="17">
        <v>4.68</v>
      </c>
      <c r="L599" s="21" t="s">
        <v>227</v>
      </c>
      <c r="M599" s="17">
        <v>0.22</v>
      </c>
      <c r="N599" s="17">
        <v>4.37</v>
      </c>
      <c r="O599" s="21" t="s">
        <v>228</v>
      </c>
      <c r="P599" s="17" t="s">
        <v>75</v>
      </c>
      <c r="Q599" s="17">
        <v>4.69</v>
      </c>
      <c r="R599" s="21" t="s">
        <v>229</v>
      </c>
      <c r="S599" s="17">
        <v>0.37</v>
      </c>
      <c r="T599" s="17">
        <v>4.11</v>
      </c>
      <c r="U599" s="23" t="str">
        <f t="array" ref="U599">GetFontColor(D599)</f>
        <v>#NAME?</v>
      </c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6.0</v>
      </c>
      <c r="C600" s="15">
        <v>0.6143287037037037</v>
      </c>
      <c r="D600" s="16" t="s">
        <v>221</v>
      </c>
      <c r="E600" s="17" t="s">
        <v>231</v>
      </c>
      <c r="F600" s="18">
        <v>18.56</v>
      </c>
      <c r="G600" s="19" t="s">
        <v>18</v>
      </c>
      <c r="H600" s="20">
        <v>25.0</v>
      </c>
      <c r="I600" s="21" t="s">
        <v>223</v>
      </c>
      <c r="J600" s="17">
        <v>0.12</v>
      </c>
      <c r="K600" s="17">
        <v>4.49</v>
      </c>
      <c r="L600" s="21" t="s">
        <v>224</v>
      </c>
      <c r="M600" s="17" t="s">
        <v>28</v>
      </c>
      <c r="N600" s="17">
        <v>4.41</v>
      </c>
      <c r="O600" s="21" t="s">
        <v>350</v>
      </c>
      <c r="P600" s="17" t="s">
        <v>23</v>
      </c>
      <c r="Q600" s="17">
        <v>4.9</v>
      </c>
      <c r="R600" s="21" t="s">
        <v>226</v>
      </c>
      <c r="S600" s="17" t="s">
        <v>28</v>
      </c>
      <c r="T600" s="17">
        <v>4.64</v>
      </c>
      <c r="U600" s="23" t="str">
        <f t="array" ref="U600">GetFontColor(D600)</f>
        <v>#NAME?</v>
      </c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6.0</v>
      </c>
      <c r="C601" s="15">
        <v>0.6143287037037037</v>
      </c>
      <c r="D601" s="22" t="s">
        <v>231</v>
      </c>
      <c r="E601" s="17" t="s">
        <v>221</v>
      </c>
      <c r="F601" s="18">
        <v>18.21</v>
      </c>
      <c r="G601" s="19" t="s">
        <v>29</v>
      </c>
      <c r="H601" s="20">
        <v>17.5</v>
      </c>
      <c r="I601" s="21" t="s">
        <v>233</v>
      </c>
      <c r="J601" s="17">
        <v>0.11</v>
      </c>
      <c r="K601" s="17">
        <v>4.15</v>
      </c>
      <c r="L601" s="21" t="s">
        <v>318</v>
      </c>
      <c r="M601" s="17">
        <v>0.13</v>
      </c>
      <c r="N601" s="17">
        <v>4.39</v>
      </c>
      <c r="O601" s="21" t="s">
        <v>344</v>
      </c>
      <c r="P601" s="17" t="s">
        <v>28</v>
      </c>
      <c r="Q601" s="17">
        <v>4.25</v>
      </c>
      <c r="R601" s="21" t="s">
        <v>236</v>
      </c>
      <c r="S601" s="17">
        <v>0.13</v>
      </c>
      <c r="T601" s="17">
        <v>5.06</v>
      </c>
      <c r="U601" s="23" t="str">
        <f t="array" ref="U601">GetFontColor(D601)</f>
        <v>#NAME?</v>
      </c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6.0</v>
      </c>
      <c r="C602" s="15">
        <v>0.6151388888888889</v>
      </c>
      <c r="D602" s="16" t="s">
        <v>221</v>
      </c>
      <c r="E602" s="17" t="s">
        <v>231</v>
      </c>
      <c r="F602" s="18">
        <v>18.44</v>
      </c>
      <c r="G602" s="19" t="s">
        <v>18</v>
      </c>
      <c r="H602" s="20">
        <v>25.0</v>
      </c>
      <c r="I602" s="21" t="s">
        <v>223</v>
      </c>
      <c r="J602" s="17">
        <v>0.04</v>
      </c>
      <c r="K602" s="17">
        <v>4.51</v>
      </c>
      <c r="L602" s="21" t="s">
        <v>224</v>
      </c>
      <c r="M602" s="17" t="s">
        <v>23</v>
      </c>
      <c r="N602" s="17">
        <v>4.51</v>
      </c>
      <c r="O602" s="21" t="s">
        <v>350</v>
      </c>
      <c r="P602" s="17" t="s">
        <v>28</v>
      </c>
      <c r="Q602" s="17">
        <v>4.81</v>
      </c>
      <c r="R602" s="21" t="s">
        <v>226</v>
      </c>
      <c r="S602" s="17" t="s">
        <v>28</v>
      </c>
      <c r="T602" s="17">
        <v>4.57</v>
      </c>
      <c r="U602" s="23" t="str">
        <f t="array" ref="U602">GetFontColor(D602)</f>
        <v>#NAME?</v>
      </c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6.0</v>
      </c>
      <c r="C603" s="15">
        <v>0.6151388888888889</v>
      </c>
      <c r="D603" s="22" t="s">
        <v>231</v>
      </c>
      <c r="E603" s="17" t="s">
        <v>221</v>
      </c>
      <c r="F603" s="18">
        <v>18.22</v>
      </c>
      <c r="G603" s="19" t="s">
        <v>29</v>
      </c>
      <c r="H603" s="20">
        <v>17.5</v>
      </c>
      <c r="I603" s="21" t="s">
        <v>233</v>
      </c>
      <c r="J603" s="17">
        <v>0.13</v>
      </c>
      <c r="K603" s="17">
        <v>4.12</v>
      </c>
      <c r="L603" s="21" t="s">
        <v>318</v>
      </c>
      <c r="M603" s="17">
        <v>0.17</v>
      </c>
      <c r="N603" s="17">
        <v>4.41</v>
      </c>
      <c r="O603" s="21" t="s">
        <v>344</v>
      </c>
      <c r="P603" s="17" t="s">
        <v>28</v>
      </c>
      <c r="Q603" s="17">
        <v>4.31</v>
      </c>
      <c r="R603" s="21" t="s">
        <v>236</v>
      </c>
      <c r="S603" s="17">
        <v>0.15</v>
      </c>
      <c r="T603" s="17">
        <v>4.95</v>
      </c>
      <c r="U603" s="23" t="str">
        <f t="array" ref="U603">GetFontColor(D603)</f>
        <v>#NAME?</v>
      </c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6.0</v>
      </c>
      <c r="C604" s="15">
        <v>0.6159837962962963</v>
      </c>
      <c r="D604" s="16" t="s">
        <v>221</v>
      </c>
      <c r="E604" s="17" t="s">
        <v>231</v>
      </c>
      <c r="F604" s="18">
        <v>18.6</v>
      </c>
      <c r="G604" s="19" t="s">
        <v>18</v>
      </c>
      <c r="H604" s="20">
        <v>25.0</v>
      </c>
      <c r="I604" s="21" t="s">
        <v>223</v>
      </c>
      <c r="J604" s="17">
        <v>0.12</v>
      </c>
      <c r="K604" s="17">
        <v>4.45</v>
      </c>
      <c r="L604" s="21" t="s">
        <v>224</v>
      </c>
      <c r="M604" s="17">
        <v>0.17</v>
      </c>
      <c r="N604" s="17">
        <v>4.38</v>
      </c>
      <c r="O604" s="21" t="s">
        <v>350</v>
      </c>
      <c r="P604" s="17" t="s">
        <v>28</v>
      </c>
      <c r="Q604" s="17">
        <v>4.75</v>
      </c>
      <c r="R604" s="21" t="s">
        <v>226</v>
      </c>
      <c r="S604" s="17" t="s">
        <v>23</v>
      </c>
      <c r="T604" s="17">
        <v>4.73</v>
      </c>
      <c r="U604" s="23" t="str">
        <f t="array" ref="U604">GetFontColor(D604)</f>
        <v>#NAME?</v>
      </c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6.0</v>
      </c>
      <c r="C605" s="15">
        <v>0.6159837962962963</v>
      </c>
      <c r="D605" s="22" t="s">
        <v>231</v>
      </c>
      <c r="E605" s="17" t="s">
        <v>221</v>
      </c>
      <c r="F605" s="18">
        <v>18.46</v>
      </c>
      <c r="G605" s="19" t="s">
        <v>29</v>
      </c>
      <c r="H605" s="20">
        <v>17.5</v>
      </c>
      <c r="I605" s="21" t="s">
        <v>233</v>
      </c>
      <c r="J605" s="17">
        <v>0.1</v>
      </c>
      <c r="K605" s="17">
        <v>4.21</v>
      </c>
      <c r="L605" s="21" t="s">
        <v>318</v>
      </c>
      <c r="M605" s="17" t="s">
        <v>28</v>
      </c>
      <c r="N605" s="17">
        <v>4.5</v>
      </c>
      <c r="O605" s="21" t="s">
        <v>344</v>
      </c>
      <c r="P605" s="17">
        <v>0.34</v>
      </c>
      <c r="Q605" s="17">
        <v>4.17</v>
      </c>
      <c r="R605" s="21" t="s">
        <v>236</v>
      </c>
      <c r="S605" s="17">
        <v>0.15</v>
      </c>
      <c r="T605" s="17">
        <v>4.99</v>
      </c>
      <c r="U605" s="23" t="str">
        <f t="array" ref="U605">GetFontColor(D605)</f>
        <v>#NAME?</v>
      </c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7.0</v>
      </c>
      <c r="C606" s="15">
        <v>0.6197222222222222</v>
      </c>
      <c r="D606" s="16" t="s">
        <v>251</v>
      </c>
      <c r="E606" s="17" t="s">
        <v>323</v>
      </c>
      <c r="F606" s="18">
        <v>19.98</v>
      </c>
      <c r="G606" s="19" t="s">
        <v>18</v>
      </c>
      <c r="H606" s="20">
        <v>15.0</v>
      </c>
      <c r="I606" s="21" t="s">
        <v>252</v>
      </c>
      <c r="J606" s="17">
        <v>0.23</v>
      </c>
      <c r="K606" s="17">
        <v>4.8</v>
      </c>
      <c r="L606" s="21" t="s">
        <v>253</v>
      </c>
      <c r="M606" s="22" t="s">
        <v>30</v>
      </c>
      <c r="N606" s="17">
        <v>4.55</v>
      </c>
      <c r="O606" s="21" t="s">
        <v>254</v>
      </c>
      <c r="P606" s="17">
        <v>0.22</v>
      </c>
      <c r="Q606" s="17">
        <v>4.77</v>
      </c>
      <c r="R606" s="21" t="s">
        <v>354</v>
      </c>
      <c r="S606" s="17" t="s">
        <v>28</v>
      </c>
      <c r="T606" s="17">
        <v>5.41</v>
      </c>
      <c r="U606" s="23" t="str">
        <f t="array" ref="U606">GetFontColor(D606)</f>
        <v>#NAME?</v>
      </c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7.0</v>
      </c>
      <c r="C607" s="15">
        <v>0.6197222222222222</v>
      </c>
      <c r="D607" s="22" t="s">
        <v>323</v>
      </c>
      <c r="E607" s="17" t="s">
        <v>251</v>
      </c>
      <c r="F607" s="18">
        <v>19.76</v>
      </c>
      <c r="G607" s="19" t="s">
        <v>29</v>
      </c>
      <c r="H607" s="20">
        <v>17.5</v>
      </c>
      <c r="I607" s="21" t="s">
        <v>327</v>
      </c>
      <c r="J607" s="17">
        <v>0.12</v>
      </c>
      <c r="K607" s="17">
        <v>4.7</v>
      </c>
      <c r="L607" s="21" t="s">
        <v>345</v>
      </c>
      <c r="M607" s="17">
        <v>0.46</v>
      </c>
      <c r="N607" s="17">
        <v>4.21</v>
      </c>
      <c r="O607" s="21" t="s">
        <v>329</v>
      </c>
      <c r="P607" s="17">
        <v>0.42</v>
      </c>
      <c r="Q607" s="17">
        <v>4.25</v>
      </c>
      <c r="R607" s="21" t="s">
        <v>330</v>
      </c>
      <c r="S607" s="17">
        <v>0.55</v>
      </c>
      <c r="T607" s="17">
        <v>5.06</v>
      </c>
      <c r="U607" s="23" t="str">
        <f t="array" ref="U607">GetFontColor(D607)</f>
        <v>#NAME?</v>
      </c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7.0</v>
      </c>
      <c r="C608" s="15">
        <v>0.620625</v>
      </c>
      <c r="D608" s="16" t="s">
        <v>251</v>
      </c>
      <c r="E608" s="17" t="s">
        <v>323</v>
      </c>
      <c r="F608" s="18">
        <v>19.42</v>
      </c>
      <c r="G608" s="19" t="s">
        <v>18</v>
      </c>
      <c r="H608" s="20">
        <v>15.0</v>
      </c>
      <c r="I608" s="21" t="s">
        <v>252</v>
      </c>
      <c r="J608" s="17">
        <v>0.27</v>
      </c>
      <c r="K608" s="17">
        <v>5.02</v>
      </c>
      <c r="L608" s="21" t="s">
        <v>253</v>
      </c>
      <c r="M608" s="22">
        <v>-0.2</v>
      </c>
      <c r="N608" s="17">
        <v>4.61</v>
      </c>
      <c r="O608" s="21" t="s">
        <v>254</v>
      </c>
      <c r="P608" s="17">
        <v>0.34</v>
      </c>
      <c r="Q608" s="17">
        <v>4.72</v>
      </c>
      <c r="R608" s="21" t="s">
        <v>354</v>
      </c>
      <c r="S608" s="17" t="s">
        <v>23</v>
      </c>
      <c r="T608" s="17">
        <v>4.66</v>
      </c>
      <c r="U608" s="23" t="str">
        <f t="array" ref="U608">GetFontColor(D608)</f>
        <v>#NAME?</v>
      </c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7.0</v>
      </c>
      <c r="C609" s="15">
        <v>0.620625</v>
      </c>
      <c r="D609" s="22" t="s">
        <v>323</v>
      </c>
      <c r="E609" s="17" t="s">
        <v>251</v>
      </c>
      <c r="F609" s="18">
        <v>19.43</v>
      </c>
      <c r="G609" s="19" t="s">
        <v>29</v>
      </c>
      <c r="H609" s="20">
        <v>17.5</v>
      </c>
      <c r="I609" s="21" t="s">
        <v>327</v>
      </c>
      <c r="J609" s="17">
        <v>0.07</v>
      </c>
      <c r="K609" s="17">
        <v>4.72</v>
      </c>
      <c r="L609" s="21" t="s">
        <v>345</v>
      </c>
      <c r="M609" s="17" t="s">
        <v>23</v>
      </c>
      <c r="N609" s="17">
        <v>4.49</v>
      </c>
      <c r="O609" s="21" t="s">
        <v>329</v>
      </c>
      <c r="P609" s="17">
        <v>0.54</v>
      </c>
      <c r="Q609" s="17">
        <v>4.24</v>
      </c>
      <c r="R609" s="21" t="s">
        <v>330</v>
      </c>
      <c r="S609" s="17">
        <v>0.25</v>
      </c>
      <c r="T609" s="17">
        <v>5.12</v>
      </c>
      <c r="U609" s="23" t="str">
        <f t="array" ref="U609">GetFontColor(D609)</f>
        <v>#NAME?</v>
      </c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7.0</v>
      </c>
      <c r="C610" s="15">
        <v>0.6215393518518518</v>
      </c>
      <c r="D610" s="16" t="s">
        <v>251</v>
      </c>
      <c r="E610" s="17" t="s">
        <v>323</v>
      </c>
      <c r="F610" s="18">
        <v>19.02</v>
      </c>
      <c r="G610" s="19" t="s">
        <v>18</v>
      </c>
      <c r="H610" s="20">
        <v>15.0</v>
      </c>
      <c r="I610" s="21" t="s">
        <v>252</v>
      </c>
      <c r="J610" s="17">
        <v>0.27</v>
      </c>
      <c r="K610" s="17">
        <v>4.86</v>
      </c>
      <c r="L610" s="21" t="s">
        <v>253</v>
      </c>
      <c r="M610" s="17" t="s">
        <v>28</v>
      </c>
      <c r="N610" s="17">
        <v>4.54</v>
      </c>
      <c r="O610" s="21" t="s">
        <v>254</v>
      </c>
      <c r="P610" s="22"/>
      <c r="Q610" s="17">
        <v>4.66</v>
      </c>
      <c r="R610" s="21" t="s">
        <v>354</v>
      </c>
      <c r="S610" s="17">
        <v>0.21</v>
      </c>
      <c r="T610" s="17">
        <v>4.48</v>
      </c>
      <c r="U610" s="23" t="str">
        <f t="array" ref="U610">GetFontColor(D610)</f>
        <v>#NAME?</v>
      </c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7.0</v>
      </c>
      <c r="C611" s="15">
        <v>0.6215393518518518</v>
      </c>
      <c r="D611" s="22" t="s">
        <v>323</v>
      </c>
      <c r="E611" s="17" t="s">
        <v>251</v>
      </c>
      <c r="F611" s="18">
        <v>19.53</v>
      </c>
      <c r="G611" s="19" t="s">
        <v>29</v>
      </c>
      <c r="H611" s="20">
        <v>17.5</v>
      </c>
      <c r="I611" s="21" t="s">
        <v>327</v>
      </c>
      <c r="J611" s="17">
        <v>0.15</v>
      </c>
      <c r="K611" s="17">
        <v>4.82</v>
      </c>
      <c r="L611" s="21" t="s">
        <v>345</v>
      </c>
      <c r="M611" s="17" t="s">
        <v>28</v>
      </c>
      <c r="N611" s="17">
        <v>4.24</v>
      </c>
      <c r="O611" s="21" t="s">
        <v>329</v>
      </c>
      <c r="P611" s="17">
        <v>0.31</v>
      </c>
      <c r="Q611" s="17">
        <v>4.24</v>
      </c>
      <c r="R611" s="21" t="s">
        <v>330</v>
      </c>
      <c r="S611" s="17">
        <v>0.76</v>
      </c>
      <c r="T611" s="17">
        <v>5.01</v>
      </c>
      <c r="U611" s="23" t="str">
        <f t="array" ref="U611">GetFontColor(D611)</f>
        <v>#NAME?</v>
      </c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7.0</v>
      </c>
      <c r="C612" s="15">
        <v>0.6250347222222222</v>
      </c>
      <c r="D612" s="16" t="s">
        <v>256</v>
      </c>
      <c r="E612" s="17" t="s">
        <v>322</v>
      </c>
      <c r="F612" s="18">
        <v>19.03</v>
      </c>
      <c r="G612" s="19" t="s">
        <v>29</v>
      </c>
      <c r="H612" s="20">
        <v>15.0</v>
      </c>
      <c r="I612" s="21" t="s">
        <v>258</v>
      </c>
      <c r="J612" s="17">
        <v>0.18</v>
      </c>
      <c r="K612" s="17">
        <v>4.31</v>
      </c>
      <c r="L612" s="21" t="s">
        <v>261</v>
      </c>
      <c r="M612" s="17">
        <v>0.19</v>
      </c>
      <c r="N612" s="17">
        <v>4.6</v>
      </c>
      <c r="O612" s="21" t="s">
        <v>331</v>
      </c>
      <c r="P612" s="17">
        <v>0.25</v>
      </c>
      <c r="Q612" s="17">
        <v>4.12</v>
      </c>
      <c r="R612" s="21" t="s">
        <v>259</v>
      </c>
      <c r="S612" s="17">
        <v>0.28</v>
      </c>
      <c r="T612" s="17">
        <v>5.1</v>
      </c>
      <c r="U612" s="23" t="str">
        <f t="array" ref="U612">GetFontColor(D612)</f>
        <v>#NAME?</v>
      </c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7.0</v>
      </c>
      <c r="C613" s="15">
        <v>0.6250347222222222</v>
      </c>
      <c r="D613" s="22" t="s">
        <v>322</v>
      </c>
      <c r="E613" s="17" t="s">
        <v>256</v>
      </c>
      <c r="F613" s="18">
        <v>20.15</v>
      </c>
      <c r="G613" s="19" t="s">
        <v>18</v>
      </c>
      <c r="H613" s="20">
        <v>15.0</v>
      </c>
      <c r="I613" s="21" t="s">
        <v>324</v>
      </c>
      <c r="J613" s="17">
        <v>0.09</v>
      </c>
      <c r="K613" s="17">
        <v>3.95</v>
      </c>
      <c r="L613" s="21" t="s">
        <v>47</v>
      </c>
      <c r="M613" s="17" t="s">
        <v>23</v>
      </c>
      <c r="N613" s="17">
        <v>4.13</v>
      </c>
      <c r="O613" s="21" t="s">
        <v>325</v>
      </c>
      <c r="P613" s="17">
        <v>0.42</v>
      </c>
      <c r="Q613" s="17">
        <v>4.36</v>
      </c>
      <c r="R613" s="21" t="s">
        <v>348</v>
      </c>
      <c r="S613" s="17">
        <v>0.36</v>
      </c>
      <c r="T613" s="17">
        <v>6.83</v>
      </c>
      <c r="U613" s="23" t="str">
        <f t="array" ref="U613">GetFontColor(D613)</f>
        <v>#NAME?</v>
      </c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7.0</v>
      </c>
      <c r="C614" s="15">
        <v>0.6259490740740741</v>
      </c>
      <c r="D614" s="16" t="s">
        <v>256</v>
      </c>
      <c r="E614" s="17" t="s">
        <v>322</v>
      </c>
      <c r="F614" s="18">
        <v>19.07</v>
      </c>
      <c r="G614" s="19" t="s">
        <v>18</v>
      </c>
      <c r="H614" s="20">
        <v>15.0</v>
      </c>
      <c r="I614" s="21" t="s">
        <v>258</v>
      </c>
      <c r="J614" s="17">
        <v>0.12</v>
      </c>
      <c r="K614" s="17">
        <v>4.37</v>
      </c>
      <c r="L614" s="21" t="s">
        <v>261</v>
      </c>
      <c r="M614" s="17" t="s">
        <v>28</v>
      </c>
      <c r="N614" s="17">
        <v>4.83</v>
      </c>
      <c r="O614" s="21" t="s">
        <v>331</v>
      </c>
      <c r="P614" s="17">
        <v>0.15</v>
      </c>
      <c r="Q614" s="17">
        <v>4.24</v>
      </c>
      <c r="R614" s="21" t="s">
        <v>259</v>
      </c>
      <c r="S614" s="17">
        <v>0.14</v>
      </c>
      <c r="T614" s="17">
        <v>5.21</v>
      </c>
      <c r="U614" s="23" t="str">
        <f t="array" ref="U614">GetFontColor(D614)</f>
        <v>#NAME?</v>
      </c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7.0</v>
      </c>
      <c r="C615" s="15">
        <v>0.6259490740740741</v>
      </c>
      <c r="D615" s="22" t="s">
        <v>322</v>
      </c>
      <c r="E615" s="17" t="s">
        <v>256</v>
      </c>
      <c r="F615" s="18">
        <v>18.95</v>
      </c>
      <c r="G615" s="19" t="s">
        <v>29</v>
      </c>
      <c r="H615" s="20">
        <v>15.0</v>
      </c>
      <c r="I615" s="21" t="s">
        <v>324</v>
      </c>
      <c r="J615" s="17">
        <v>0.11</v>
      </c>
      <c r="K615" s="17">
        <v>3.96</v>
      </c>
      <c r="L615" s="21" t="s">
        <v>47</v>
      </c>
      <c r="M615" s="17" t="s">
        <v>28</v>
      </c>
      <c r="N615" s="17">
        <v>4.25</v>
      </c>
      <c r="O615" s="21" t="s">
        <v>325</v>
      </c>
      <c r="P615" s="17" t="s">
        <v>28</v>
      </c>
      <c r="Q615" s="17">
        <v>4.33</v>
      </c>
      <c r="R615" s="21" t="s">
        <v>348</v>
      </c>
      <c r="S615" s="17">
        <v>0.15</v>
      </c>
      <c r="T615" s="17">
        <v>6.15</v>
      </c>
      <c r="U615" s="23" t="str">
        <f t="array" ref="U615">GetFontColor(D615)</f>
        <v>#NAME?</v>
      </c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7.0</v>
      </c>
      <c r="C616" s="15">
        <v>0.6269560185185185</v>
      </c>
      <c r="D616" s="16" t="s">
        <v>256</v>
      </c>
      <c r="E616" s="17" t="s">
        <v>322</v>
      </c>
      <c r="F616" s="18">
        <v>18.93</v>
      </c>
      <c r="G616" s="19" t="s">
        <v>29</v>
      </c>
      <c r="H616" s="20">
        <v>15.0</v>
      </c>
      <c r="I616" s="21" t="s">
        <v>258</v>
      </c>
      <c r="J616" s="17">
        <v>0.03</v>
      </c>
      <c r="K616" s="17">
        <v>4.31</v>
      </c>
      <c r="L616" s="21" t="s">
        <v>261</v>
      </c>
      <c r="M616" s="17">
        <v>0.17</v>
      </c>
      <c r="N616" s="17">
        <v>4.75</v>
      </c>
      <c r="O616" s="21" t="s">
        <v>331</v>
      </c>
      <c r="P616" s="17">
        <v>0.15</v>
      </c>
      <c r="Q616" s="17">
        <v>4.18</v>
      </c>
      <c r="R616" s="21" t="s">
        <v>259</v>
      </c>
      <c r="S616" s="17">
        <v>0.13</v>
      </c>
      <c r="T616" s="17">
        <v>5.22</v>
      </c>
      <c r="U616" s="23" t="str">
        <f t="array" ref="U616">GetFontColor(D616)</f>
        <v>#NAME?</v>
      </c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7.0</v>
      </c>
      <c r="C617" s="15">
        <v>0.6269560185185185</v>
      </c>
      <c r="D617" s="22" t="s">
        <v>322</v>
      </c>
      <c r="E617" s="17" t="s">
        <v>256</v>
      </c>
      <c r="F617" s="18">
        <v>18.99</v>
      </c>
      <c r="G617" s="19" t="s">
        <v>18</v>
      </c>
      <c r="H617" s="20">
        <v>15.0</v>
      </c>
      <c r="I617" s="21" t="s">
        <v>324</v>
      </c>
      <c r="J617" s="17">
        <v>0.05</v>
      </c>
      <c r="K617" s="17">
        <v>3.99</v>
      </c>
      <c r="L617" s="21" t="s">
        <v>47</v>
      </c>
      <c r="M617" s="17" t="s">
        <v>28</v>
      </c>
      <c r="N617" s="17">
        <v>4.13</v>
      </c>
      <c r="O617" s="21" t="s">
        <v>325</v>
      </c>
      <c r="P617" s="17" t="s">
        <v>28</v>
      </c>
      <c r="Q617" s="17">
        <v>4.4</v>
      </c>
      <c r="R617" s="21" t="s">
        <v>348</v>
      </c>
      <c r="S617" s="17">
        <v>0.34</v>
      </c>
      <c r="T617" s="17">
        <v>6.09</v>
      </c>
      <c r="U617" s="23" t="str">
        <f t="array" ref="U617">GetFontColor(D617)</f>
        <v>#NAME?</v>
      </c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7.0</v>
      </c>
      <c r="C618" s="15">
        <v>0.627824074074074</v>
      </c>
      <c r="D618" s="16" t="s">
        <v>256</v>
      </c>
      <c r="E618" s="17" t="s">
        <v>322</v>
      </c>
      <c r="F618" s="18">
        <v>19.02</v>
      </c>
      <c r="G618" s="19" t="s">
        <v>18</v>
      </c>
      <c r="H618" s="20">
        <v>15.0</v>
      </c>
      <c r="I618" s="21" t="s">
        <v>258</v>
      </c>
      <c r="J618" s="17">
        <v>0.05</v>
      </c>
      <c r="K618" s="17">
        <v>4.28</v>
      </c>
      <c r="L618" s="21" t="s">
        <v>261</v>
      </c>
      <c r="M618" s="17" t="s">
        <v>23</v>
      </c>
      <c r="N618" s="17">
        <v>4.94</v>
      </c>
      <c r="O618" s="21" t="s">
        <v>331</v>
      </c>
      <c r="P618" s="17">
        <v>0.16</v>
      </c>
      <c r="Q618" s="17">
        <v>4.19</v>
      </c>
      <c r="R618" s="21" t="s">
        <v>259</v>
      </c>
      <c r="S618" s="17" t="s">
        <v>23</v>
      </c>
      <c r="T618" s="17">
        <v>5.4</v>
      </c>
      <c r="U618" s="23" t="str">
        <f t="array" ref="U618">GetFontColor(D618)</f>
        <v>#NAME?</v>
      </c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7.0</v>
      </c>
      <c r="C619" s="15">
        <v>0.627824074074074</v>
      </c>
      <c r="D619" s="22" t="s">
        <v>322</v>
      </c>
      <c r="E619" s="17" t="s">
        <v>256</v>
      </c>
      <c r="F619" s="18">
        <v>18.95</v>
      </c>
      <c r="G619" s="19" t="s">
        <v>29</v>
      </c>
      <c r="H619" s="20">
        <v>15.0</v>
      </c>
      <c r="I619" s="21" t="s">
        <v>324</v>
      </c>
      <c r="J619" s="17">
        <v>0.15</v>
      </c>
      <c r="K619" s="17">
        <v>3.88</v>
      </c>
      <c r="L619" s="21" t="s">
        <v>47</v>
      </c>
      <c r="M619" s="17">
        <v>0.17</v>
      </c>
      <c r="N619" s="17">
        <v>4.07</v>
      </c>
      <c r="O619" s="21" t="s">
        <v>325</v>
      </c>
      <c r="P619" s="17">
        <v>0.22</v>
      </c>
      <c r="Q619" s="17">
        <v>4.28</v>
      </c>
      <c r="R619" s="21" t="s">
        <v>348</v>
      </c>
      <c r="S619" s="17" t="s">
        <v>28</v>
      </c>
      <c r="T619" s="17">
        <v>6.2</v>
      </c>
      <c r="U619" s="23" t="str">
        <f t="array" ref="U619">GetFontColor(D619)</f>
        <v>#NAME?</v>
      </c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7.0</v>
      </c>
      <c r="C620" s="15">
        <v>0.6292708333333333</v>
      </c>
      <c r="D620" s="16" t="s">
        <v>256</v>
      </c>
      <c r="E620" s="17" t="s">
        <v>322</v>
      </c>
      <c r="F620" s="18">
        <v>18.44</v>
      </c>
      <c r="G620" s="19" t="s">
        <v>29</v>
      </c>
      <c r="H620" s="20">
        <v>15.0</v>
      </c>
      <c r="I620" s="21" t="s">
        <v>353</v>
      </c>
      <c r="J620" s="17">
        <v>0.06</v>
      </c>
      <c r="K620" s="17">
        <v>3.77</v>
      </c>
      <c r="L620" s="21" t="s">
        <v>261</v>
      </c>
      <c r="M620" s="17">
        <v>0.18</v>
      </c>
      <c r="N620" s="17">
        <v>4.77</v>
      </c>
      <c r="O620" s="21" t="s">
        <v>331</v>
      </c>
      <c r="P620" s="17" t="s">
        <v>28</v>
      </c>
      <c r="Q620" s="17">
        <v>4.27</v>
      </c>
      <c r="R620" s="21" t="s">
        <v>259</v>
      </c>
      <c r="S620" s="17" t="s">
        <v>28</v>
      </c>
      <c r="T620" s="17">
        <v>5.39</v>
      </c>
      <c r="U620" s="23" t="str">
        <f t="array" ref="U620">GetFontColor(D620)</f>
        <v>#NAME?</v>
      </c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7.0</v>
      </c>
      <c r="C621" s="15">
        <v>0.6292708333333333</v>
      </c>
      <c r="D621" s="22" t="s">
        <v>322</v>
      </c>
      <c r="E621" s="17" t="s">
        <v>256</v>
      </c>
      <c r="F621" s="18">
        <v>18.95</v>
      </c>
      <c r="G621" s="19" t="s">
        <v>18</v>
      </c>
      <c r="H621" s="20">
        <v>15.0</v>
      </c>
      <c r="I621" s="21" t="s">
        <v>324</v>
      </c>
      <c r="J621" s="17">
        <v>0.05</v>
      </c>
      <c r="K621" s="17">
        <v>3.87</v>
      </c>
      <c r="L621" s="21" t="s">
        <v>47</v>
      </c>
      <c r="M621" s="17">
        <v>0.21</v>
      </c>
      <c r="N621" s="17">
        <v>4.12</v>
      </c>
      <c r="O621" s="21" t="s">
        <v>325</v>
      </c>
      <c r="P621" s="17">
        <v>0.18</v>
      </c>
      <c r="Q621" s="17">
        <v>4.27</v>
      </c>
      <c r="R621" s="21" t="s">
        <v>348</v>
      </c>
      <c r="S621" s="17" t="s">
        <v>23</v>
      </c>
      <c r="T621" s="17">
        <v>6.25</v>
      </c>
      <c r="U621" s="23" t="str">
        <f t="array" ref="U621">GetFontColor(D621)</f>
        <v>#NAME?</v>
      </c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3.0</v>
      </c>
      <c r="C622" s="15">
        <v>0.6330555555555556</v>
      </c>
      <c r="D622" s="16" t="s">
        <v>294</v>
      </c>
      <c r="E622" s="17" t="s">
        <v>276</v>
      </c>
      <c r="F622" s="18">
        <v>17.17</v>
      </c>
      <c r="G622" s="19" t="s">
        <v>18</v>
      </c>
      <c r="H622" s="20">
        <v>17.5</v>
      </c>
      <c r="I622" s="21" t="s">
        <v>296</v>
      </c>
      <c r="J622" s="17">
        <v>0.07</v>
      </c>
      <c r="K622" s="17">
        <v>3.99</v>
      </c>
      <c r="L622" s="21" t="s">
        <v>299</v>
      </c>
      <c r="M622" s="17" t="s">
        <v>28</v>
      </c>
      <c r="N622" s="17">
        <v>4.07</v>
      </c>
      <c r="O622" s="21" t="s">
        <v>298</v>
      </c>
      <c r="P622" s="17" t="s">
        <v>23</v>
      </c>
      <c r="Q622" s="17">
        <v>4.96</v>
      </c>
      <c r="R622" s="21" t="s">
        <v>304</v>
      </c>
      <c r="S622" s="17">
        <v>0.37</v>
      </c>
      <c r="T622" s="17">
        <v>3.71</v>
      </c>
      <c r="U622" s="23" t="str">
        <f t="array" ref="U622">GetFontColor(D622)</f>
        <v>#NAME?</v>
      </c>
      <c r="V622" s="17"/>
      <c r="W622" s="17"/>
      <c r="X622" s="17"/>
      <c r="Y622" s="17"/>
      <c r="Z622" s="17"/>
    </row>
    <row r="623" ht="15.75" customHeight="1">
      <c r="A623" s="14">
        <v>621.0</v>
      </c>
      <c r="B623" s="14">
        <v>3.0</v>
      </c>
      <c r="C623" s="15">
        <v>0.6330555555555556</v>
      </c>
      <c r="D623" s="22" t="s">
        <v>276</v>
      </c>
      <c r="E623" s="17" t="s">
        <v>294</v>
      </c>
      <c r="F623" s="18">
        <v>16.99</v>
      </c>
      <c r="G623" s="19" t="s">
        <v>29</v>
      </c>
      <c r="H623" s="20">
        <v>25.0</v>
      </c>
      <c r="I623" s="21" t="s">
        <v>279</v>
      </c>
      <c r="J623" s="17">
        <v>0.12</v>
      </c>
      <c r="K623" s="17">
        <v>3.89</v>
      </c>
      <c r="L623" s="21" t="s">
        <v>120</v>
      </c>
      <c r="M623" s="17">
        <v>0.21</v>
      </c>
      <c r="N623" s="17">
        <v>4.09</v>
      </c>
      <c r="O623" s="21" t="s">
        <v>280</v>
      </c>
      <c r="P623" s="17">
        <v>0.12</v>
      </c>
      <c r="Q623" s="17">
        <v>4.1</v>
      </c>
      <c r="R623" s="21" t="s">
        <v>336</v>
      </c>
      <c r="S623" s="17">
        <v>0.27</v>
      </c>
      <c r="T623" s="17">
        <v>4.19</v>
      </c>
      <c r="U623" s="23" t="str">
        <f t="array" ref="U623">GetFontColor(D623)</f>
        <v>#NAME?</v>
      </c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3.0</v>
      </c>
      <c r="C624" s="15">
        <v>0.6338657407407408</v>
      </c>
      <c r="D624" s="16" t="s">
        <v>294</v>
      </c>
      <c r="E624" s="17" t="s">
        <v>276</v>
      </c>
      <c r="F624" s="18">
        <v>18.31</v>
      </c>
      <c r="G624" s="19" t="s">
        <v>29</v>
      </c>
      <c r="H624" s="20">
        <v>17.5</v>
      </c>
      <c r="I624" s="21" t="s">
        <v>296</v>
      </c>
      <c r="J624" s="17">
        <v>0.02</v>
      </c>
      <c r="K624" s="17">
        <v>3.98</v>
      </c>
      <c r="L624" s="21" t="s">
        <v>299</v>
      </c>
      <c r="M624" s="17">
        <v>0.37</v>
      </c>
      <c r="N624" s="17">
        <v>3.97</v>
      </c>
      <c r="O624" s="21" t="s">
        <v>298</v>
      </c>
      <c r="P624" s="17">
        <v>0.34</v>
      </c>
      <c r="Q624" s="17">
        <v>4.85</v>
      </c>
      <c r="R624" s="21" t="s">
        <v>304</v>
      </c>
      <c r="S624" s="17">
        <v>1.0</v>
      </c>
      <c r="T624" s="17">
        <v>3.78</v>
      </c>
      <c r="U624" s="23" t="str">
        <f t="array" ref="U624">GetFontColor(D624)</f>
        <v>#NAME?</v>
      </c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3.0</v>
      </c>
      <c r="C625" s="15">
        <v>0.6338657407407408</v>
      </c>
      <c r="D625" s="22" t="s">
        <v>276</v>
      </c>
      <c r="E625" s="17" t="s">
        <v>294</v>
      </c>
      <c r="F625" s="18">
        <v>16.67</v>
      </c>
      <c r="G625" s="19" t="s">
        <v>18</v>
      </c>
      <c r="H625" s="20">
        <v>25.0</v>
      </c>
      <c r="I625" s="21" t="s">
        <v>279</v>
      </c>
      <c r="J625" s="22">
        <v>-0.01</v>
      </c>
      <c r="K625" s="17">
        <v>3.93</v>
      </c>
      <c r="L625" s="21" t="s">
        <v>120</v>
      </c>
      <c r="M625" s="17" t="s">
        <v>28</v>
      </c>
      <c r="N625" s="17">
        <v>4.21</v>
      </c>
      <c r="O625" s="21" t="s">
        <v>280</v>
      </c>
      <c r="P625" s="22"/>
      <c r="Q625" s="17">
        <v>4.13</v>
      </c>
      <c r="R625" s="21" t="s">
        <v>336</v>
      </c>
      <c r="S625" s="17">
        <v>0.26</v>
      </c>
      <c r="T625" s="17">
        <v>4.16</v>
      </c>
      <c r="U625" s="23" t="str">
        <f t="array" ref="U625">GetFontColor(D625)</f>
        <v>#NAME?</v>
      </c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3.0</v>
      </c>
      <c r="C626" s="15">
        <v>0.6346527777777778</v>
      </c>
      <c r="D626" s="16" t="s">
        <v>294</v>
      </c>
      <c r="E626" s="17" t="s">
        <v>276</v>
      </c>
      <c r="F626" s="18">
        <v>17.22</v>
      </c>
      <c r="G626" s="19" t="s">
        <v>18</v>
      </c>
      <c r="H626" s="20">
        <v>17.5</v>
      </c>
      <c r="I626" s="21" t="s">
        <v>296</v>
      </c>
      <c r="J626" s="17">
        <v>0.1</v>
      </c>
      <c r="K626" s="17">
        <v>4.03</v>
      </c>
      <c r="L626" s="21" t="s">
        <v>299</v>
      </c>
      <c r="M626" s="17" t="s">
        <v>28</v>
      </c>
      <c r="N626" s="17">
        <v>4.07</v>
      </c>
      <c r="O626" s="21" t="s">
        <v>298</v>
      </c>
      <c r="P626" s="17" t="s">
        <v>23</v>
      </c>
      <c r="Q626" s="17">
        <v>5.0</v>
      </c>
      <c r="R626" s="21" t="s">
        <v>304</v>
      </c>
      <c r="S626" s="17">
        <v>0.2</v>
      </c>
      <c r="T626" s="17">
        <v>3.82</v>
      </c>
      <c r="U626" s="23" t="str">
        <f t="array" ref="U626">GetFontColor(D626)</f>
        <v>#NAME?</v>
      </c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3.0</v>
      </c>
      <c r="C627" s="15">
        <v>0.6346527777777778</v>
      </c>
      <c r="D627" s="22" t="s">
        <v>276</v>
      </c>
      <c r="E627" s="17" t="s">
        <v>294</v>
      </c>
      <c r="F627" s="18">
        <v>16.93</v>
      </c>
      <c r="G627" s="19" t="s">
        <v>29</v>
      </c>
      <c r="H627" s="20">
        <v>25.0</v>
      </c>
      <c r="I627" s="21" t="s">
        <v>279</v>
      </c>
      <c r="J627" s="17">
        <v>0.06</v>
      </c>
      <c r="K627" s="17">
        <v>3.88</v>
      </c>
      <c r="L627" s="21" t="s">
        <v>120</v>
      </c>
      <c r="M627" s="17">
        <v>0.24</v>
      </c>
      <c r="N627" s="17">
        <v>4.23</v>
      </c>
      <c r="O627" s="21" t="s">
        <v>280</v>
      </c>
      <c r="P627" s="17" t="s">
        <v>28</v>
      </c>
      <c r="Q627" s="17">
        <v>4.2</v>
      </c>
      <c r="R627" s="21" t="s">
        <v>336</v>
      </c>
      <c r="S627" s="17" t="s">
        <v>23</v>
      </c>
      <c r="T627" s="17">
        <v>4.32</v>
      </c>
      <c r="U627" s="23" t="str">
        <f t="array" ref="U627">GetFontColor(D627)</f>
        <v>#NAME?</v>
      </c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3.0</v>
      </c>
      <c r="C628" s="15">
        <v>0.6354166666666666</v>
      </c>
      <c r="D628" s="16" t="s">
        <v>294</v>
      </c>
      <c r="E628" s="17" t="s">
        <v>276</v>
      </c>
      <c r="F628" s="18">
        <v>17.37</v>
      </c>
      <c r="G628" s="19" t="s">
        <v>18</v>
      </c>
      <c r="H628" s="20">
        <v>17.5</v>
      </c>
      <c r="I628" s="21" t="s">
        <v>296</v>
      </c>
      <c r="J628" s="17">
        <v>0.09</v>
      </c>
      <c r="K628" s="17">
        <v>4.02</v>
      </c>
      <c r="L628" s="21" t="s">
        <v>299</v>
      </c>
      <c r="M628" s="17">
        <v>0.14</v>
      </c>
      <c r="N628" s="17">
        <v>3.99</v>
      </c>
      <c r="O628" s="21" t="s">
        <v>298</v>
      </c>
      <c r="P628" s="17" t="s">
        <v>23</v>
      </c>
      <c r="Q628" s="17">
        <v>5.09</v>
      </c>
      <c r="R628" s="21" t="s">
        <v>304</v>
      </c>
      <c r="S628" s="17">
        <v>0.24</v>
      </c>
      <c r="T628" s="17">
        <v>3.79</v>
      </c>
      <c r="U628" s="23" t="str">
        <f t="array" ref="U628">GetFontColor(D628)</f>
        <v>#NAME?</v>
      </c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3.0</v>
      </c>
      <c r="C629" s="15">
        <v>0.6354166666666666</v>
      </c>
      <c r="D629" s="22" t="s">
        <v>276</v>
      </c>
      <c r="E629" s="17" t="s">
        <v>294</v>
      </c>
      <c r="F629" s="18">
        <v>16.86</v>
      </c>
      <c r="G629" s="19" t="s">
        <v>29</v>
      </c>
      <c r="H629" s="20">
        <v>25.0</v>
      </c>
      <c r="I629" s="21" t="s">
        <v>279</v>
      </c>
      <c r="J629" s="17">
        <v>0.02</v>
      </c>
      <c r="K629" s="17">
        <v>3.87</v>
      </c>
      <c r="L629" s="21" t="s">
        <v>120</v>
      </c>
      <c r="M629" s="17">
        <v>0.12</v>
      </c>
      <c r="N629" s="17">
        <v>4.13</v>
      </c>
      <c r="O629" s="21" t="s">
        <v>280</v>
      </c>
      <c r="P629" s="17" t="s">
        <v>28</v>
      </c>
      <c r="Q629" s="17">
        <v>4.14</v>
      </c>
      <c r="R629" s="21" t="s">
        <v>336</v>
      </c>
      <c r="S629" s="17">
        <v>0.36</v>
      </c>
      <c r="T629" s="17">
        <v>4.23</v>
      </c>
      <c r="U629" s="23" t="str">
        <f t="array" ref="U629">GetFontColor(D629)</f>
        <v>#NAME?</v>
      </c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3.0</v>
      </c>
      <c r="C630" s="15">
        <v>0.6382754629629629</v>
      </c>
      <c r="D630" s="16" t="s">
        <v>277</v>
      </c>
      <c r="E630" s="17" t="s">
        <v>267</v>
      </c>
      <c r="F630" s="18">
        <v>17.64</v>
      </c>
      <c r="G630" s="19" t="s">
        <v>29</v>
      </c>
      <c r="H630" s="20">
        <v>30.0</v>
      </c>
      <c r="I630" s="21" t="s">
        <v>281</v>
      </c>
      <c r="J630" s="17">
        <v>0.05</v>
      </c>
      <c r="K630" s="17">
        <v>3.87</v>
      </c>
      <c r="L630" s="21" t="s">
        <v>282</v>
      </c>
      <c r="M630" s="17">
        <v>0.15</v>
      </c>
      <c r="N630" s="17">
        <v>3.8</v>
      </c>
      <c r="O630" s="21" t="s">
        <v>283</v>
      </c>
      <c r="P630" s="17">
        <v>0.21</v>
      </c>
      <c r="Q630" s="17">
        <v>4.23</v>
      </c>
      <c r="R630" s="21" t="s">
        <v>332</v>
      </c>
      <c r="S630" s="17" t="s">
        <v>28</v>
      </c>
      <c r="T630" s="17">
        <v>5.35</v>
      </c>
      <c r="U630" s="23" t="str">
        <f t="array" ref="U630">GetFontColor(D630)</f>
        <v>#NAME?</v>
      </c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3.0</v>
      </c>
      <c r="C631" s="15">
        <v>0.6382754629629629</v>
      </c>
      <c r="D631" s="22" t="s">
        <v>267</v>
      </c>
      <c r="E631" s="17" t="s">
        <v>277</v>
      </c>
      <c r="F631" s="18">
        <v>17.71</v>
      </c>
      <c r="G631" s="19" t="s">
        <v>18</v>
      </c>
      <c r="H631" s="20">
        <v>17.5</v>
      </c>
      <c r="I631" s="21" t="s">
        <v>272</v>
      </c>
      <c r="J631" s="17">
        <v>0.26</v>
      </c>
      <c r="K631" s="17">
        <v>4.09</v>
      </c>
      <c r="L631" s="21" t="s">
        <v>273</v>
      </c>
      <c r="M631" s="17">
        <v>0.43</v>
      </c>
      <c r="N631" s="17">
        <v>3.97</v>
      </c>
      <c r="O631" s="21" t="s">
        <v>275</v>
      </c>
      <c r="P631" s="17" t="s">
        <v>23</v>
      </c>
      <c r="Q631" s="17">
        <v>4.42</v>
      </c>
      <c r="R631" s="21" t="s">
        <v>335</v>
      </c>
      <c r="S631" s="17" t="s">
        <v>75</v>
      </c>
      <c r="T631" s="17">
        <v>4.54</v>
      </c>
      <c r="U631" s="23" t="str">
        <f t="array" ref="U631">GetFontColor(D631)</f>
        <v>#NAME?</v>
      </c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3.0</v>
      </c>
      <c r="C632" s="15">
        <v>0.6396180555555556</v>
      </c>
      <c r="D632" s="16" t="s">
        <v>277</v>
      </c>
      <c r="E632" s="17" t="s">
        <v>267</v>
      </c>
      <c r="F632" s="18">
        <v>16.84</v>
      </c>
      <c r="G632" s="19" t="s">
        <v>18</v>
      </c>
      <c r="H632" s="20">
        <v>30.0</v>
      </c>
      <c r="I632" s="21" t="s">
        <v>281</v>
      </c>
      <c r="J632" s="17">
        <v>0.09</v>
      </c>
      <c r="K632" s="17">
        <v>3.9</v>
      </c>
      <c r="L632" s="21" t="s">
        <v>282</v>
      </c>
      <c r="M632" s="22" t="s">
        <v>30</v>
      </c>
      <c r="N632" s="17">
        <v>3.74</v>
      </c>
      <c r="O632" s="21" t="s">
        <v>283</v>
      </c>
      <c r="P632" s="17">
        <v>0.33</v>
      </c>
      <c r="Q632" s="17">
        <v>4.19</v>
      </c>
      <c r="R632" s="21" t="s">
        <v>332</v>
      </c>
      <c r="S632" s="17" t="s">
        <v>28</v>
      </c>
      <c r="T632" s="17">
        <v>4.59</v>
      </c>
      <c r="U632" s="23" t="str">
        <f t="array" ref="U632">GetFontColor(D632)</f>
        <v>#NAME?</v>
      </c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3.0</v>
      </c>
      <c r="C633" s="15">
        <v>0.6396180555555556</v>
      </c>
      <c r="D633" s="22" t="s">
        <v>267</v>
      </c>
      <c r="E633" s="17" t="s">
        <v>277</v>
      </c>
      <c r="F633" s="18">
        <v>19.04</v>
      </c>
      <c r="G633" s="19" t="s">
        <v>29</v>
      </c>
      <c r="H633" s="20">
        <v>17.5</v>
      </c>
      <c r="I633" s="21" t="s">
        <v>272</v>
      </c>
      <c r="J633" s="17">
        <v>0.22</v>
      </c>
      <c r="K633" s="17">
        <v>4.11</v>
      </c>
      <c r="L633" s="21" t="s">
        <v>273</v>
      </c>
      <c r="M633" s="17">
        <v>0.37</v>
      </c>
      <c r="N633" s="17">
        <v>4.1</v>
      </c>
      <c r="O633" s="21" t="s">
        <v>275</v>
      </c>
      <c r="P633" s="17">
        <v>0.44</v>
      </c>
      <c r="Q633" s="17">
        <v>4.3</v>
      </c>
      <c r="R633" s="21" t="s">
        <v>335</v>
      </c>
      <c r="S633" s="17">
        <v>1.17</v>
      </c>
      <c r="T633" s="17">
        <v>4.33</v>
      </c>
      <c r="U633" s="23" t="str">
        <f t="array" ref="U633">GetFontColor(D633)</f>
        <v>#NAME?</v>
      </c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3.0</v>
      </c>
      <c r="C634" s="15">
        <v>0.6406828703703703</v>
      </c>
      <c r="D634" s="16" t="s">
        <v>277</v>
      </c>
      <c r="E634" s="17" t="s">
        <v>267</v>
      </c>
      <c r="F634" s="18">
        <v>16.64</v>
      </c>
      <c r="G634" s="19" t="s">
        <v>29</v>
      </c>
      <c r="H634" s="20">
        <v>30.0</v>
      </c>
      <c r="I634" s="21" t="s">
        <v>281</v>
      </c>
      <c r="J634" s="17">
        <v>0.03</v>
      </c>
      <c r="K634" s="17">
        <v>3.84</v>
      </c>
      <c r="L634" s="21" t="s">
        <v>282</v>
      </c>
      <c r="M634" s="17" t="s">
        <v>28</v>
      </c>
      <c r="N634" s="17">
        <v>3.77</v>
      </c>
      <c r="O634" s="21" t="s">
        <v>283</v>
      </c>
      <c r="P634" s="17">
        <v>0.26</v>
      </c>
      <c r="Q634" s="17">
        <v>4.2</v>
      </c>
      <c r="R634" s="21" t="s">
        <v>332</v>
      </c>
      <c r="S634" s="17" t="s">
        <v>28</v>
      </c>
      <c r="T634" s="17">
        <v>4.53</v>
      </c>
      <c r="U634" s="23" t="str">
        <f t="array" ref="U634">GetFontColor(D634)</f>
        <v>#NAME?</v>
      </c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3.0</v>
      </c>
      <c r="C635" s="15">
        <v>0.6406828703703703</v>
      </c>
      <c r="D635" s="22" t="s">
        <v>267</v>
      </c>
      <c r="E635" s="17" t="s">
        <v>277</v>
      </c>
      <c r="F635" s="18">
        <v>17.75</v>
      </c>
      <c r="G635" s="19" t="s">
        <v>18</v>
      </c>
      <c r="H635" s="20">
        <v>17.5</v>
      </c>
      <c r="I635" s="21" t="s">
        <v>272</v>
      </c>
      <c r="J635" s="17">
        <v>0.18</v>
      </c>
      <c r="K635" s="17">
        <v>4.29</v>
      </c>
      <c r="L635" s="21" t="s">
        <v>273</v>
      </c>
      <c r="M635" s="17">
        <v>0.18</v>
      </c>
      <c r="N635" s="17">
        <v>4.1</v>
      </c>
      <c r="O635" s="21" t="s">
        <v>275</v>
      </c>
      <c r="P635" s="17">
        <v>0.25</v>
      </c>
      <c r="Q635" s="17">
        <v>4.36</v>
      </c>
      <c r="R635" s="21" t="s">
        <v>335</v>
      </c>
      <c r="S635" s="17">
        <v>0.18</v>
      </c>
      <c r="T635" s="17">
        <v>4.21</v>
      </c>
      <c r="U635" s="23" t="str">
        <f t="array" ref="U635">GetFontColor(D635)</f>
        <v>#NAME?</v>
      </c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3.0</v>
      </c>
      <c r="C636" s="15">
        <v>0.6416666666666667</v>
      </c>
      <c r="D636" s="16" t="s">
        <v>277</v>
      </c>
      <c r="E636" s="17" t="s">
        <v>267</v>
      </c>
      <c r="F636" s="18">
        <v>16.72</v>
      </c>
      <c r="G636" s="19" t="s">
        <v>29</v>
      </c>
      <c r="H636" s="20">
        <v>30.0</v>
      </c>
      <c r="I636" s="21" t="s">
        <v>281</v>
      </c>
      <c r="J636" s="17">
        <v>0.09</v>
      </c>
      <c r="K636" s="17">
        <v>3.92</v>
      </c>
      <c r="L636" s="21" t="s">
        <v>282</v>
      </c>
      <c r="M636" s="17" t="s">
        <v>28</v>
      </c>
      <c r="N636" s="17">
        <v>3.81</v>
      </c>
      <c r="O636" s="21" t="s">
        <v>283</v>
      </c>
      <c r="P636" s="17">
        <v>0.11</v>
      </c>
      <c r="Q636" s="17">
        <v>4.21</v>
      </c>
      <c r="R636" s="21" t="s">
        <v>332</v>
      </c>
      <c r="S636" s="17" t="s">
        <v>28</v>
      </c>
      <c r="T636" s="17">
        <v>4.58</v>
      </c>
      <c r="U636" s="23" t="str">
        <f t="array" ref="U636">GetFontColor(D636)</f>
        <v>#NAME?</v>
      </c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3.0</v>
      </c>
      <c r="C637" s="15">
        <v>0.6416666666666667</v>
      </c>
      <c r="D637" s="22" t="s">
        <v>267</v>
      </c>
      <c r="E637" s="17" t="s">
        <v>277</v>
      </c>
      <c r="F637" s="18">
        <v>30.79</v>
      </c>
      <c r="G637" s="19" t="s">
        <v>18</v>
      </c>
      <c r="H637" s="20">
        <v>17.5</v>
      </c>
      <c r="I637" s="21" t="s">
        <v>272</v>
      </c>
      <c r="J637" s="17">
        <v>0.13</v>
      </c>
      <c r="K637" s="17">
        <v>4.22</v>
      </c>
      <c r="L637" s="21" t="s">
        <v>273</v>
      </c>
      <c r="M637" s="17">
        <v>0.24</v>
      </c>
      <c r="N637" s="17">
        <v>4.08</v>
      </c>
      <c r="O637" s="21" t="s">
        <v>275</v>
      </c>
      <c r="P637" s="17" t="s">
        <v>75</v>
      </c>
      <c r="Q637" s="17">
        <v>4.32</v>
      </c>
      <c r="R637" s="21" t="s">
        <v>335</v>
      </c>
      <c r="S637" s="22"/>
      <c r="T637" s="22" t="s">
        <v>53</v>
      </c>
      <c r="U637" s="23" t="str">
        <f t="array" ref="U637">GetFontColor(D637)</f>
        <v>#NAME?</v>
      </c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5.0</v>
      </c>
      <c r="C638" s="15">
        <v>0.6470717592592593</v>
      </c>
      <c r="D638" s="16" t="s">
        <v>216</v>
      </c>
      <c r="E638" s="17" t="s">
        <v>210</v>
      </c>
      <c r="F638" s="18">
        <v>75.83</v>
      </c>
      <c r="G638" s="19" t="s">
        <v>18</v>
      </c>
      <c r="H638" s="20">
        <v>17.5</v>
      </c>
      <c r="I638" s="21" t="s">
        <v>218</v>
      </c>
      <c r="J638" s="17">
        <v>0.12</v>
      </c>
      <c r="K638" s="17">
        <v>4.0</v>
      </c>
      <c r="L638" s="21" t="s">
        <v>26</v>
      </c>
      <c r="M638" s="17">
        <v>0.18</v>
      </c>
      <c r="N638" s="17">
        <v>4.47</v>
      </c>
      <c r="O638" s="21" t="s">
        <v>220</v>
      </c>
      <c r="P638" s="22"/>
      <c r="Q638" s="17">
        <v>4.45</v>
      </c>
      <c r="R638" s="21" t="s">
        <v>219</v>
      </c>
      <c r="S638" s="22">
        <v>-0.24</v>
      </c>
      <c r="T638" s="17">
        <v>4.7</v>
      </c>
      <c r="U638" s="23" t="str">
        <f t="array" ref="U638">GetFontColor(D638)</f>
        <v>#NAME?</v>
      </c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5.0</v>
      </c>
      <c r="C639" s="15">
        <v>0.6470717592592593</v>
      </c>
      <c r="D639" s="22" t="s">
        <v>210</v>
      </c>
      <c r="E639" s="17" t="s">
        <v>216</v>
      </c>
      <c r="F639" s="18">
        <v>17.77</v>
      </c>
      <c r="G639" s="19" t="s">
        <v>29</v>
      </c>
      <c r="H639" s="20">
        <v>20.0</v>
      </c>
      <c r="I639" s="21" t="s">
        <v>310</v>
      </c>
      <c r="J639" s="17">
        <v>0.02</v>
      </c>
      <c r="K639" s="17">
        <v>4.38</v>
      </c>
      <c r="L639" s="21" t="s">
        <v>213</v>
      </c>
      <c r="M639" s="17" t="s">
        <v>28</v>
      </c>
      <c r="N639" s="17">
        <v>4.33</v>
      </c>
      <c r="O639" s="21" t="s">
        <v>214</v>
      </c>
      <c r="P639" s="17" t="s">
        <v>28</v>
      </c>
      <c r="Q639" s="17">
        <v>4.51</v>
      </c>
      <c r="R639" s="21" t="s">
        <v>215</v>
      </c>
      <c r="S639" s="17">
        <v>0.4</v>
      </c>
      <c r="T639" s="17">
        <v>4.12</v>
      </c>
      <c r="U639" s="23" t="str">
        <f t="array" ref="U639">GetFontColor(D639)</f>
        <v>#NAME?</v>
      </c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5.0</v>
      </c>
      <c r="C640" s="15">
        <v>0.648425925925926</v>
      </c>
      <c r="D640" s="16" t="s">
        <v>216</v>
      </c>
      <c r="E640" s="17" t="s">
        <v>210</v>
      </c>
      <c r="F640" s="18">
        <v>17.79</v>
      </c>
      <c r="G640" s="19" t="s">
        <v>18</v>
      </c>
      <c r="H640" s="20">
        <v>17.5</v>
      </c>
      <c r="I640" s="21" t="s">
        <v>218</v>
      </c>
      <c r="J640" s="17">
        <v>0.05</v>
      </c>
      <c r="K640" s="17">
        <v>4.08</v>
      </c>
      <c r="L640" s="21" t="s">
        <v>26</v>
      </c>
      <c r="M640" s="17" t="s">
        <v>23</v>
      </c>
      <c r="N640" s="17">
        <v>4.54</v>
      </c>
      <c r="O640" s="21" t="s">
        <v>220</v>
      </c>
      <c r="P640" s="17" t="s">
        <v>28</v>
      </c>
      <c r="Q640" s="17">
        <v>4.5</v>
      </c>
      <c r="R640" s="21" t="s">
        <v>219</v>
      </c>
      <c r="S640" s="22" t="s">
        <v>30</v>
      </c>
      <c r="T640" s="17">
        <v>4.63</v>
      </c>
      <c r="U640" s="23" t="str">
        <f t="array" ref="U640">GetFontColor(D640)</f>
        <v>#NAME?</v>
      </c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5.0</v>
      </c>
      <c r="C641" s="15">
        <v>0.648425925925926</v>
      </c>
      <c r="D641" s="22" t="s">
        <v>210</v>
      </c>
      <c r="E641" s="17" t="s">
        <v>216</v>
      </c>
      <c r="F641" s="18">
        <v>17.62</v>
      </c>
      <c r="G641" s="19" t="s">
        <v>29</v>
      </c>
      <c r="H641" s="20">
        <v>20.0</v>
      </c>
      <c r="I641" s="21" t="s">
        <v>310</v>
      </c>
      <c r="J641" s="17">
        <v>0.1</v>
      </c>
      <c r="K641" s="17">
        <v>4.43</v>
      </c>
      <c r="L641" s="21" t="s">
        <v>213</v>
      </c>
      <c r="M641" s="17" t="s">
        <v>28</v>
      </c>
      <c r="N641" s="17">
        <v>4.27</v>
      </c>
      <c r="O641" s="21" t="s">
        <v>214</v>
      </c>
      <c r="P641" s="17" t="s">
        <v>28</v>
      </c>
      <c r="Q641" s="17">
        <v>4.45</v>
      </c>
      <c r="R641" s="21" t="s">
        <v>215</v>
      </c>
      <c r="S641" s="17">
        <v>0.3</v>
      </c>
      <c r="T641" s="17">
        <v>4.08</v>
      </c>
      <c r="U641" s="23" t="str">
        <f t="array" ref="U641">GetFontColor(D641)</f>
        <v>#NAME?</v>
      </c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5.0</v>
      </c>
      <c r="C642" s="15">
        <v>0.6492708333333334</v>
      </c>
      <c r="D642" s="16" t="s">
        <v>216</v>
      </c>
      <c r="E642" s="17" t="s">
        <v>210</v>
      </c>
      <c r="F642" s="18">
        <v>18.29</v>
      </c>
      <c r="G642" s="19" t="s">
        <v>18</v>
      </c>
      <c r="H642" s="20">
        <v>17.5</v>
      </c>
      <c r="I642" s="21" t="s">
        <v>218</v>
      </c>
      <c r="J642" s="17">
        <v>0.14</v>
      </c>
      <c r="K642" s="17">
        <v>4.19</v>
      </c>
      <c r="L642" s="21" t="s">
        <v>26</v>
      </c>
      <c r="M642" s="17">
        <v>0.14</v>
      </c>
      <c r="N642" s="17">
        <v>4.42</v>
      </c>
      <c r="O642" s="21" t="s">
        <v>220</v>
      </c>
      <c r="P642" s="17" t="s">
        <v>28</v>
      </c>
      <c r="Q642" s="17">
        <v>4.52</v>
      </c>
      <c r="R642" s="21" t="s">
        <v>219</v>
      </c>
      <c r="S642" s="17">
        <v>0.22</v>
      </c>
      <c r="T642" s="17">
        <v>4.67</v>
      </c>
      <c r="U642" s="23" t="str">
        <f t="array" ref="U642">GetFontColor(D642)</f>
        <v>#NAME?</v>
      </c>
      <c r="V642" s="17"/>
      <c r="W642" s="17"/>
      <c r="X642" s="17"/>
      <c r="Y642" s="17"/>
      <c r="Z642" s="17"/>
    </row>
    <row r="643" ht="15.75" customHeight="1">
      <c r="A643" s="14">
        <v>641.0</v>
      </c>
      <c r="B643" s="14">
        <v>5.0</v>
      </c>
      <c r="C643" s="15">
        <v>0.6492708333333334</v>
      </c>
      <c r="D643" s="22" t="s">
        <v>210</v>
      </c>
      <c r="E643" s="17" t="s">
        <v>216</v>
      </c>
      <c r="F643" s="18">
        <v>17.79</v>
      </c>
      <c r="G643" s="19" t="s">
        <v>29</v>
      </c>
      <c r="H643" s="20">
        <v>20.0</v>
      </c>
      <c r="I643" s="21" t="s">
        <v>310</v>
      </c>
      <c r="J643" s="17">
        <v>0.14</v>
      </c>
      <c r="K643" s="17">
        <v>4.52</v>
      </c>
      <c r="L643" s="21" t="s">
        <v>213</v>
      </c>
      <c r="M643" s="17" t="s">
        <v>28</v>
      </c>
      <c r="N643" s="17">
        <v>4.3</v>
      </c>
      <c r="O643" s="21" t="s">
        <v>214</v>
      </c>
      <c r="P643" s="17">
        <v>0.12</v>
      </c>
      <c r="Q643" s="17">
        <v>4.47</v>
      </c>
      <c r="R643" s="21" t="s">
        <v>215</v>
      </c>
      <c r="S643" s="17">
        <v>0.2</v>
      </c>
      <c r="T643" s="17">
        <v>4.04</v>
      </c>
      <c r="U643" s="23" t="str">
        <f t="array" ref="U643">GetFontColor(D643)</f>
        <v>#NAME?</v>
      </c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6.0</v>
      </c>
      <c r="C644" s="15">
        <v>0.6655208333333333</v>
      </c>
      <c r="D644" s="16" t="s">
        <v>231</v>
      </c>
      <c r="E644" s="17" t="s">
        <v>241</v>
      </c>
      <c r="F644" s="18">
        <v>20.14</v>
      </c>
      <c r="G644" s="19" t="s">
        <v>29</v>
      </c>
      <c r="H644" s="20">
        <v>17.5</v>
      </c>
      <c r="I644" s="21" t="s">
        <v>233</v>
      </c>
      <c r="J644" s="17">
        <v>0.1</v>
      </c>
      <c r="K644" s="17">
        <v>4.25</v>
      </c>
      <c r="L644" s="21" t="s">
        <v>344</v>
      </c>
      <c r="M644" s="17">
        <v>0.65</v>
      </c>
      <c r="N644" s="17">
        <v>4.35</v>
      </c>
      <c r="O644" s="21" t="s">
        <v>234</v>
      </c>
      <c r="P644" s="17">
        <v>0.3</v>
      </c>
      <c r="Q644" s="17">
        <v>4.46</v>
      </c>
      <c r="R644" s="21" t="s">
        <v>236</v>
      </c>
      <c r="S644" s="17">
        <v>1.03</v>
      </c>
      <c r="T644" s="17">
        <v>5.0</v>
      </c>
      <c r="U644" s="23" t="str">
        <f t="array" ref="U644">GetFontColor(D644)</f>
        <v>#NAME?</v>
      </c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6.0</v>
      </c>
      <c r="C645" s="15">
        <v>0.6655208333333333</v>
      </c>
      <c r="D645" s="22" t="s">
        <v>241</v>
      </c>
      <c r="E645" s="17" t="s">
        <v>231</v>
      </c>
      <c r="F645" s="18">
        <v>18.21</v>
      </c>
      <c r="G645" s="19" t="s">
        <v>18</v>
      </c>
      <c r="H645" s="20">
        <v>15.0</v>
      </c>
      <c r="I645" s="21" t="s">
        <v>243</v>
      </c>
      <c r="J645" s="22">
        <v>-0.28</v>
      </c>
      <c r="K645" s="17">
        <v>4.05</v>
      </c>
      <c r="L645" s="21" t="s">
        <v>245</v>
      </c>
      <c r="M645" s="17">
        <v>0.35</v>
      </c>
      <c r="N645" s="17">
        <v>4.29</v>
      </c>
      <c r="O645" s="21" t="s">
        <v>244</v>
      </c>
      <c r="P645" s="17">
        <v>0.44</v>
      </c>
      <c r="Q645" s="17">
        <v>4.35</v>
      </c>
      <c r="R645" s="21" t="s">
        <v>246</v>
      </c>
      <c r="S645" s="17">
        <v>0.17</v>
      </c>
      <c r="T645" s="17">
        <v>4.84</v>
      </c>
      <c r="U645" s="23" t="str">
        <f t="array" ref="U645">GetFontColor(D645)</f>
        <v>#NAME?</v>
      </c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6.0</v>
      </c>
      <c r="C646" s="15">
        <v>0.6662268518518518</v>
      </c>
      <c r="D646" s="16" t="s">
        <v>231</v>
      </c>
      <c r="E646" s="17" t="s">
        <v>241</v>
      </c>
      <c r="F646" s="18">
        <v>19.61</v>
      </c>
      <c r="G646" s="19" t="s">
        <v>29</v>
      </c>
      <c r="H646" s="20">
        <v>17.5</v>
      </c>
      <c r="I646" s="21" t="s">
        <v>233</v>
      </c>
      <c r="J646" s="17">
        <v>0.14</v>
      </c>
      <c r="K646" s="17">
        <v>4.25</v>
      </c>
      <c r="L646" s="21" t="s">
        <v>344</v>
      </c>
      <c r="M646" s="17">
        <v>0.26</v>
      </c>
      <c r="N646" s="17">
        <v>4.28</v>
      </c>
      <c r="O646" s="21" t="s">
        <v>234</v>
      </c>
      <c r="P646" s="17">
        <v>0.59</v>
      </c>
      <c r="Q646" s="17">
        <v>4.54</v>
      </c>
      <c r="R646" s="21" t="s">
        <v>236</v>
      </c>
      <c r="S646" s="17">
        <v>0.52</v>
      </c>
      <c r="T646" s="17">
        <v>5.04</v>
      </c>
      <c r="U646" s="23" t="str">
        <f t="array" ref="U646">GetFontColor(D646)</f>
        <v>#NAME?</v>
      </c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6.0</v>
      </c>
      <c r="C647" s="15">
        <v>0.6662268518518518</v>
      </c>
      <c r="D647" s="22" t="s">
        <v>241</v>
      </c>
      <c r="E647" s="17" t="s">
        <v>231</v>
      </c>
      <c r="F647" s="18">
        <v>18.3</v>
      </c>
      <c r="G647" s="19" t="s">
        <v>18</v>
      </c>
      <c r="H647" s="20">
        <v>15.0</v>
      </c>
      <c r="I647" s="21" t="s">
        <v>243</v>
      </c>
      <c r="J647" s="22">
        <v>-0.001</v>
      </c>
      <c r="K647" s="17">
        <v>4.1</v>
      </c>
      <c r="L647" s="21" t="s">
        <v>245</v>
      </c>
      <c r="M647" s="17" t="s">
        <v>23</v>
      </c>
      <c r="N647" s="17">
        <v>4.4</v>
      </c>
      <c r="O647" s="21" t="s">
        <v>244</v>
      </c>
      <c r="P647" s="17">
        <v>0.14</v>
      </c>
      <c r="Q647" s="17">
        <v>4.46</v>
      </c>
      <c r="R647" s="21" t="s">
        <v>246</v>
      </c>
      <c r="S647" s="17" t="s">
        <v>28</v>
      </c>
      <c r="T647" s="17">
        <v>5.19</v>
      </c>
      <c r="U647" s="23" t="str">
        <f t="array" ref="U647">GetFontColor(D647)</f>
        <v>#NAME?</v>
      </c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6.0</v>
      </c>
      <c r="C648" s="15">
        <v>0.6668055555555555</v>
      </c>
      <c r="D648" s="16" t="s">
        <v>231</v>
      </c>
      <c r="E648" s="17" t="s">
        <v>241</v>
      </c>
      <c r="F648" s="18">
        <v>18.68</v>
      </c>
      <c r="G648" s="19" t="s">
        <v>18</v>
      </c>
      <c r="H648" s="20">
        <v>17.5</v>
      </c>
      <c r="I648" s="21" t="s">
        <v>233</v>
      </c>
      <c r="J648" s="17">
        <v>0.13</v>
      </c>
      <c r="K648" s="17">
        <v>4.23</v>
      </c>
      <c r="L648" s="21" t="s">
        <v>344</v>
      </c>
      <c r="M648" s="22" t="s">
        <v>30</v>
      </c>
      <c r="N648" s="17">
        <v>4.3</v>
      </c>
      <c r="O648" s="21" t="s">
        <v>234</v>
      </c>
      <c r="P648" s="17">
        <v>0.17</v>
      </c>
      <c r="Q648" s="17">
        <v>4.56</v>
      </c>
      <c r="R648" s="21" t="s">
        <v>236</v>
      </c>
      <c r="S648" s="17">
        <v>0.18</v>
      </c>
      <c r="T648" s="17">
        <v>5.11</v>
      </c>
      <c r="U648" s="23" t="str">
        <f t="array" ref="U648">GetFontColor(D648)</f>
        <v>#NAME?</v>
      </c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6.0</v>
      </c>
      <c r="C649" s="15">
        <v>0.6668055555555555</v>
      </c>
      <c r="D649" s="22" t="s">
        <v>241</v>
      </c>
      <c r="E649" s="17" t="s">
        <v>231</v>
      </c>
      <c r="F649" s="18">
        <v>18.48</v>
      </c>
      <c r="G649" s="19" t="s">
        <v>29</v>
      </c>
      <c r="H649" s="20">
        <v>15.0</v>
      </c>
      <c r="I649" s="21" t="s">
        <v>243</v>
      </c>
      <c r="J649" s="17">
        <v>0.12</v>
      </c>
      <c r="K649" s="17">
        <v>4.14</v>
      </c>
      <c r="L649" s="21" t="s">
        <v>245</v>
      </c>
      <c r="M649" s="17">
        <v>0.12</v>
      </c>
      <c r="N649" s="17">
        <v>4.33</v>
      </c>
      <c r="O649" s="21" t="s">
        <v>244</v>
      </c>
      <c r="P649" s="17">
        <v>0.13</v>
      </c>
      <c r="Q649" s="17">
        <v>4.41</v>
      </c>
      <c r="R649" s="21" t="s">
        <v>246</v>
      </c>
      <c r="S649" s="17">
        <v>0.44</v>
      </c>
      <c r="T649" s="17">
        <v>4.79</v>
      </c>
      <c r="U649" s="23" t="str">
        <f t="array" ref="U649">GetFontColor(D649)</f>
        <v>#NAME?</v>
      </c>
      <c r="V649" s="17"/>
      <c r="W649" s="17"/>
      <c r="X649" s="17"/>
      <c r="Y649" s="17"/>
      <c r="Z649" s="17"/>
    </row>
    <row r="650" ht="15.75" customHeight="1">
      <c r="A650" s="14">
        <v>648.0</v>
      </c>
      <c r="B650" s="14">
        <v>6.0</v>
      </c>
      <c r="C650" s="15">
        <v>0.667962962962963</v>
      </c>
      <c r="D650" s="16" t="s">
        <v>231</v>
      </c>
      <c r="E650" s="17" t="s">
        <v>241</v>
      </c>
      <c r="F650" s="18">
        <v>18.95</v>
      </c>
      <c r="G650" s="19" t="s">
        <v>18</v>
      </c>
      <c r="H650" s="20">
        <v>17.5</v>
      </c>
      <c r="I650" s="21" t="s">
        <v>233</v>
      </c>
      <c r="J650" s="17">
        <v>0.13</v>
      </c>
      <c r="K650" s="17">
        <v>4.3</v>
      </c>
      <c r="L650" s="21" t="s">
        <v>318</v>
      </c>
      <c r="M650" s="17">
        <v>0.2</v>
      </c>
      <c r="N650" s="17">
        <v>4.61</v>
      </c>
      <c r="O650" s="21" t="s">
        <v>344</v>
      </c>
      <c r="P650" s="17">
        <v>0.2</v>
      </c>
      <c r="Q650" s="17">
        <v>4.42</v>
      </c>
      <c r="R650" s="21" t="s">
        <v>236</v>
      </c>
      <c r="S650" s="17" t="s">
        <v>23</v>
      </c>
      <c r="T650" s="17">
        <v>5.11</v>
      </c>
      <c r="U650" s="23" t="str">
        <f t="array" ref="U650">GetFontColor(D650)</f>
        <v>#NAME?</v>
      </c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6.0</v>
      </c>
      <c r="C651" s="15">
        <v>0.667962962962963</v>
      </c>
      <c r="D651" s="22" t="s">
        <v>241</v>
      </c>
      <c r="E651" s="17" t="s">
        <v>231</v>
      </c>
      <c r="F651" s="18">
        <v>18.27</v>
      </c>
      <c r="G651" s="19" t="s">
        <v>29</v>
      </c>
      <c r="H651" s="20">
        <v>15.0</v>
      </c>
      <c r="I651" s="21" t="s">
        <v>243</v>
      </c>
      <c r="J651" s="17">
        <v>0.1</v>
      </c>
      <c r="K651" s="17">
        <v>4.18</v>
      </c>
      <c r="L651" s="21" t="s">
        <v>245</v>
      </c>
      <c r="M651" s="17">
        <v>0.17</v>
      </c>
      <c r="N651" s="17">
        <v>4.26</v>
      </c>
      <c r="O651" s="21" t="s">
        <v>244</v>
      </c>
      <c r="P651" s="17">
        <v>0.27</v>
      </c>
      <c r="Q651" s="17">
        <v>4.4</v>
      </c>
      <c r="R651" s="21" t="s">
        <v>246</v>
      </c>
      <c r="S651" s="17">
        <v>0.16</v>
      </c>
      <c r="T651" s="17">
        <v>4.74</v>
      </c>
      <c r="U651" s="23" t="str">
        <f t="array" ref="U651">GetFontColor(D651)</f>
        <v>#NAME?</v>
      </c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7.0</v>
      </c>
      <c r="C652" s="15">
        <v>0.6743287037037037</v>
      </c>
      <c r="D652" s="16" t="s">
        <v>256</v>
      </c>
      <c r="E652" s="17" t="s">
        <v>251</v>
      </c>
      <c r="F652" s="18">
        <v>18.91</v>
      </c>
      <c r="G652" s="19" t="s">
        <v>18</v>
      </c>
      <c r="H652" s="20">
        <v>15.0</v>
      </c>
      <c r="I652" s="21" t="s">
        <v>258</v>
      </c>
      <c r="J652" s="17">
        <v>0.12</v>
      </c>
      <c r="K652" s="17">
        <v>4.36</v>
      </c>
      <c r="L652" s="21" t="s">
        <v>261</v>
      </c>
      <c r="M652" s="17" t="s">
        <v>75</v>
      </c>
      <c r="N652" s="17">
        <v>4.67</v>
      </c>
      <c r="O652" s="21" t="s">
        <v>331</v>
      </c>
      <c r="P652" s="17">
        <v>0.18</v>
      </c>
      <c r="Q652" s="17">
        <v>4.22</v>
      </c>
      <c r="R652" s="21" t="s">
        <v>259</v>
      </c>
      <c r="S652" s="17">
        <v>0.16</v>
      </c>
      <c r="T652" s="17">
        <v>5.22</v>
      </c>
      <c r="U652" s="23" t="str">
        <f t="array" ref="U652">GetFontColor(D652)</f>
        <v>#NAME?</v>
      </c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7.0</v>
      </c>
      <c r="C653" s="15">
        <v>0.6743287037037037</v>
      </c>
      <c r="D653" s="22" t="s">
        <v>251</v>
      </c>
      <c r="E653" s="17" t="s">
        <v>256</v>
      </c>
      <c r="F653" s="18">
        <v>18.63</v>
      </c>
      <c r="G653" s="19" t="s">
        <v>29</v>
      </c>
      <c r="H653" s="20">
        <v>15.0</v>
      </c>
      <c r="I653" s="21" t="s">
        <v>347</v>
      </c>
      <c r="J653" s="17">
        <v>0.2</v>
      </c>
      <c r="K653" s="17">
        <v>4.36</v>
      </c>
      <c r="L653" s="21" t="s">
        <v>253</v>
      </c>
      <c r="M653" s="17" t="s">
        <v>23</v>
      </c>
      <c r="N653" s="17">
        <v>4.67</v>
      </c>
      <c r="O653" s="21" t="s">
        <v>254</v>
      </c>
      <c r="P653" s="17" t="s">
        <v>23</v>
      </c>
      <c r="Q653" s="17">
        <v>4.75</v>
      </c>
      <c r="R653" s="21" t="s">
        <v>354</v>
      </c>
      <c r="S653" s="17" t="s">
        <v>28</v>
      </c>
      <c r="T653" s="17">
        <v>4.65</v>
      </c>
      <c r="U653" s="23" t="str">
        <f t="array" ref="U653">GetFontColor(D653)</f>
        <v>#NAME?</v>
      </c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7.0</v>
      </c>
      <c r="C654" s="15">
        <v>0.6751967592592593</v>
      </c>
      <c r="D654" s="16" t="s">
        <v>256</v>
      </c>
      <c r="E654" s="17" t="s">
        <v>251</v>
      </c>
      <c r="F654" s="18">
        <v>19.31</v>
      </c>
      <c r="G654" s="19" t="s">
        <v>18</v>
      </c>
      <c r="H654" s="20">
        <v>15.0</v>
      </c>
      <c r="I654" s="21" t="s">
        <v>258</v>
      </c>
      <c r="J654" s="17">
        <v>0.08</v>
      </c>
      <c r="K654" s="17">
        <v>4.46</v>
      </c>
      <c r="L654" s="21" t="s">
        <v>261</v>
      </c>
      <c r="M654" s="17" t="s">
        <v>23</v>
      </c>
      <c r="N654" s="17">
        <v>4.91</v>
      </c>
      <c r="O654" s="21" t="s">
        <v>331</v>
      </c>
      <c r="P654" s="17">
        <v>0.18</v>
      </c>
      <c r="Q654" s="17">
        <v>4.3</v>
      </c>
      <c r="R654" s="21" t="s">
        <v>259</v>
      </c>
      <c r="S654" s="17">
        <v>0.15</v>
      </c>
      <c r="T654" s="17">
        <v>5.23</v>
      </c>
      <c r="U654" s="23" t="str">
        <f t="array" ref="U654">GetFontColor(D654)</f>
        <v>#NAME?</v>
      </c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7.0</v>
      </c>
      <c r="C655" s="15">
        <v>0.6751967592592593</v>
      </c>
      <c r="D655" s="22" t="s">
        <v>251</v>
      </c>
      <c r="E655" s="17" t="s">
        <v>256</v>
      </c>
      <c r="F655" s="18">
        <v>19.24</v>
      </c>
      <c r="G655" s="19" t="s">
        <v>29</v>
      </c>
      <c r="H655" s="20">
        <v>15.0</v>
      </c>
      <c r="I655" s="21" t="s">
        <v>347</v>
      </c>
      <c r="J655" s="17">
        <v>0.04</v>
      </c>
      <c r="K655" s="17">
        <v>4.43</v>
      </c>
      <c r="L655" s="21" t="s">
        <v>253</v>
      </c>
      <c r="M655" s="17">
        <v>0.22</v>
      </c>
      <c r="N655" s="17">
        <v>4.7</v>
      </c>
      <c r="O655" s="21" t="s">
        <v>254</v>
      </c>
      <c r="P655" s="17">
        <v>0.16</v>
      </c>
      <c r="Q655" s="17">
        <v>4.64</v>
      </c>
      <c r="R655" s="21" t="s">
        <v>354</v>
      </c>
      <c r="S655" s="17">
        <v>0.38</v>
      </c>
      <c r="T655" s="17">
        <v>4.67</v>
      </c>
      <c r="U655" s="23" t="str">
        <f t="array" ref="U655">GetFontColor(D655)</f>
        <v>#NAME?</v>
      </c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7.0</v>
      </c>
      <c r="C656" s="15">
        <v>0.6763773148148148</v>
      </c>
      <c r="D656" s="16" t="s">
        <v>256</v>
      </c>
      <c r="E656" s="17" t="s">
        <v>251</v>
      </c>
      <c r="F656" s="18">
        <v>19.66</v>
      </c>
      <c r="G656" s="19" t="s">
        <v>18</v>
      </c>
      <c r="H656" s="20">
        <v>15.0</v>
      </c>
      <c r="I656" s="21" t="s">
        <v>353</v>
      </c>
      <c r="J656" s="17">
        <v>0.1</v>
      </c>
      <c r="K656" s="17">
        <v>3.85</v>
      </c>
      <c r="L656" s="21" t="s">
        <v>261</v>
      </c>
      <c r="M656" s="17">
        <v>0.62</v>
      </c>
      <c r="N656" s="17">
        <v>4.76</v>
      </c>
      <c r="O656" s="21" t="s">
        <v>331</v>
      </c>
      <c r="P656" s="17">
        <v>0.24</v>
      </c>
      <c r="Q656" s="17">
        <v>4.17</v>
      </c>
      <c r="R656" s="21" t="s">
        <v>259</v>
      </c>
      <c r="S656" s="17">
        <v>0.64</v>
      </c>
      <c r="T656" s="17">
        <v>5.28</v>
      </c>
      <c r="U656" s="23" t="str">
        <f t="array" ref="U656">GetFontColor(D656)</f>
        <v>#NAME?</v>
      </c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7.0</v>
      </c>
      <c r="C657" s="15">
        <v>0.6763773148148148</v>
      </c>
      <c r="D657" s="22" t="s">
        <v>251</v>
      </c>
      <c r="E657" s="17" t="s">
        <v>256</v>
      </c>
      <c r="F657" s="18">
        <v>18.74</v>
      </c>
      <c r="G657" s="19" t="s">
        <v>29</v>
      </c>
      <c r="H657" s="20">
        <v>15.0</v>
      </c>
      <c r="I657" s="21" t="s">
        <v>347</v>
      </c>
      <c r="J657" s="22">
        <v>-0.09</v>
      </c>
      <c r="K657" s="17">
        <v>4.42</v>
      </c>
      <c r="L657" s="21" t="s">
        <v>253</v>
      </c>
      <c r="M657" s="17">
        <v>0.16</v>
      </c>
      <c r="N657" s="17">
        <v>4.65</v>
      </c>
      <c r="O657" s="21" t="s">
        <v>254</v>
      </c>
      <c r="P657" s="17">
        <v>0.27</v>
      </c>
      <c r="Q657" s="17">
        <v>4.69</v>
      </c>
      <c r="R657" s="21" t="s">
        <v>354</v>
      </c>
      <c r="S657" s="22" t="s">
        <v>30</v>
      </c>
      <c r="T657" s="17">
        <v>4.64</v>
      </c>
      <c r="U657" s="23" t="str">
        <f t="array" ref="U657">GetFontColor(D657)</f>
        <v>#NAME?</v>
      </c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3.0</v>
      </c>
      <c r="C658" s="15">
        <v>0.6807986111111112</v>
      </c>
      <c r="D658" s="16" t="s">
        <v>277</v>
      </c>
      <c r="E658" s="17" t="s">
        <v>294</v>
      </c>
      <c r="F658" s="18">
        <v>17.0</v>
      </c>
      <c r="G658" s="19" t="s">
        <v>29</v>
      </c>
      <c r="H658" s="20">
        <v>30.0</v>
      </c>
      <c r="I658" s="21" t="s">
        <v>281</v>
      </c>
      <c r="J658" s="17">
        <v>0.08</v>
      </c>
      <c r="K658" s="17">
        <v>3.9</v>
      </c>
      <c r="L658" s="21" t="s">
        <v>282</v>
      </c>
      <c r="M658" s="17" t="s">
        <v>23</v>
      </c>
      <c r="N658" s="17">
        <v>3.88</v>
      </c>
      <c r="O658" s="21" t="s">
        <v>283</v>
      </c>
      <c r="P658" s="17">
        <v>0.19</v>
      </c>
      <c r="Q658" s="17">
        <v>4.35</v>
      </c>
      <c r="R658" s="21" t="s">
        <v>332</v>
      </c>
      <c r="S658" s="17">
        <v>0.23</v>
      </c>
      <c r="T658" s="17">
        <v>4.36</v>
      </c>
      <c r="U658" s="23" t="str">
        <f t="array" ref="U658">GetFontColor(D658)</f>
        <v>#NAME?</v>
      </c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3.0</v>
      </c>
      <c r="C659" s="15">
        <v>0.6807986111111112</v>
      </c>
      <c r="D659" s="22" t="s">
        <v>294</v>
      </c>
      <c r="E659" s="17" t="s">
        <v>277</v>
      </c>
      <c r="F659" s="18">
        <v>17.32</v>
      </c>
      <c r="G659" s="19" t="s">
        <v>18</v>
      </c>
      <c r="H659" s="20">
        <v>17.5</v>
      </c>
      <c r="I659" s="21" t="s">
        <v>296</v>
      </c>
      <c r="J659" s="17">
        <v>0.08</v>
      </c>
      <c r="K659" s="17">
        <v>4.08</v>
      </c>
      <c r="L659" s="21" t="s">
        <v>299</v>
      </c>
      <c r="M659" s="17" t="s">
        <v>75</v>
      </c>
      <c r="N659" s="17">
        <v>3.97</v>
      </c>
      <c r="O659" s="21" t="s">
        <v>298</v>
      </c>
      <c r="P659" s="17">
        <v>0.25</v>
      </c>
      <c r="Q659" s="17">
        <v>4.92</v>
      </c>
      <c r="R659" s="21" t="s">
        <v>304</v>
      </c>
      <c r="S659" s="17">
        <v>0.26</v>
      </c>
      <c r="T659" s="17">
        <v>3.78</v>
      </c>
      <c r="U659" s="23" t="str">
        <f t="array" ref="U659">GetFontColor(D659)</f>
        <v>#NAME?</v>
      </c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3.0</v>
      </c>
      <c r="C660" s="15">
        <v>0.6816550925925925</v>
      </c>
      <c r="D660" s="16" t="s">
        <v>277</v>
      </c>
      <c r="E660" s="17" t="s">
        <v>294</v>
      </c>
      <c r="F660" s="18">
        <v>16.93</v>
      </c>
      <c r="G660" s="19" t="s">
        <v>29</v>
      </c>
      <c r="H660" s="20">
        <v>30.0</v>
      </c>
      <c r="I660" s="21" t="s">
        <v>281</v>
      </c>
      <c r="J660" s="17">
        <v>0.1</v>
      </c>
      <c r="K660" s="17">
        <v>3.87</v>
      </c>
      <c r="L660" s="21" t="s">
        <v>282</v>
      </c>
      <c r="M660" s="17" t="s">
        <v>75</v>
      </c>
      <c r="N660" s="17">
        <v>3.92</v>
      </c>
      <c r="O660" s="21" t="s">
        <v>283</v>
      </c>
      <c r="P660" s="17">
        <v>0.18</v>
      </c>
      <c r="Q660" s="17">
        <v>4.26</v>
      </c>
      <c r="R660" s="21" t="s">
        <v>332</v>
      </c>
      <c r="S660" s="17" t="s">
        <v>23</v>
      </c>
      <c r="T660" s="17">
        <v>4.59</v>
      </c>
      <c r="U660" s="23" t="str">
        <f t="array" ref="U660">GetFontColor(D660)</f>
        <v>#NAME?</v>
      </c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3.0</v>
      </c>
      <c r="C661" s="15">
        <v>0.6816550925925925</v>
      </c>
      <c r="D661" s="22" t="s">
        <v>294</v>
      </c>
      <c r="E661" s="17" t="s">
        <v>277</v>
      </c>
      <c r="F661" s="18">
        <v>16.96</v>
      </c>
      <c r="G661" s="19" t="s">
        <v>18</v>
      </c>
      <c r="H661" s="20">
        <v>17.5</v>
      </c>
      <c r="I661" s="21" t="s">
        <v>296</v>
      </c>
      <c r="J661" s="17">
        <v>0.06</v>
      </c>
      <c r="K661" s="17">
        <v>3.98</v>
      </c>
      <c r="L661" s="21" t="s">
        <v>299</v>
      </c>
      <c r="M661" s="17" t="s">
        <v>28</v>
      </c>
      <c r="N661" s="17">
        <v>4.03</v>
      </c>
      <c r="O661" s="21" t="s">
        <v>298</v>
      </c>
      <c r="P661" s="17" t="s">
        <v>28</v>
      </c>
      <c r="Q661" s="17">
        <v>4.96</v>
      </c>
      <c r="R661" s="21" t="s">
        <v>304</v>
      </c>
      <c r="S661" s="17">
        <v>0.15</v>
      </c>
      <c r="T661" s="17">
        <v>3.79</v>
      </c>
      <c r="U661" s="23" t="str">
        <f t="array" ref="U661">GetFontColor(D661)</f>
        <v>#NAME?</v>
      </c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3.0</v>
      </c>
      <c r="C662" s="15">
        <v>0.6825694444444445</v>
      </c>
      <c r="D662" s="16" t="s">
        <v>277</v>
      </c>
      <c r="E662" s="17" t="s">
        <v>294</v>
      </c>
      <c r="F662" s="18">
        <v>16.66</v>
      </c>
      <c r="G662" s="19" t="s">
        <v>18</v>
      </c>
      <c r="H662" s="20">
        <v>30.0</v>
      </c>
      <c r="I662" s="21" t="s">
        <v>281</v>
      </c>
      <c r="J662" s="17">
        <v>0.06</v>
      </c>
      <c r="K662" s="17">
        <v>3.87</v>
      </c>
      <c r="L662" s="21" t="s">
        <v>282</v>
      </c>
      <c r="M662" s="17">
        <v>0.16</v>
      </c>
      <c r="N662" s="17">
        <v>3.74</v>
      </c>
      <c r="O662" s="21" t="s">
        <v>283</v>
      </c>
      <c r="P662" s="22" t="s">
        <v>30</v>
      </c>
      <c r="Q662" s="17">
        <v>4.2</v>
      </c>
      <c r="R662" s="21" t="s">
        <v>332</v>
      </c>
      <c r="S662" s="17">
        <v>0.17</v>
      </c>
      <c r="T662" s="17">
        <v>4.48</v>
      </c>
      <c r="U662" s="23" t="str">
        <f t="array" ref="U662">GetFontColor(D662)</f>
        <v>#NAME?</v>
      </c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3.0</v>
      </c>
      <c r="C663" s="15">
        <v>0.6825694444444445</v>
      </c>
      <c r="D663" s="22" t="s">
        <v>294</v>
      </c>
      <c r="E663" s="17" t="s">
        <v>277</v>
      </c>
      <c r="F663" s="18">
        <v>17.77</v>
      </c>
      <c r="G663" s="19" t="s">
        <v>29</v>
      </c>
      <c r="H663" s="20">
        <v>17.5</v>
      </c>
      <c r="I663" s="21" t="s">
        <v>296</v>
      </c>
      <c r="J663" s="17">
        <v>0.06</v>
      </c>
      <c r="K663" s="17">
        <v>4.04</v>
      </c>
      <c r="L663" s="21" t="s">
        <v>299</v>
      </c>
      <c r="M663" s="17" t="s">
        <v>28</v>
      </c>
      <c r="N663" s="17">
        <v>4.06</v>
      </c>
      <c r="O663" s="21" t="s">
        <v>298</v>
      </c>
      <c r="P663" s="17" t="s">
        <v>28</v>
      </c>
      <c r="Q663" s="17">
        <v>5.21</v>
      </c>
      <c r="R663" s="21" t="s">
        <v>304</v>
      </c>
      <c r="S663" s="17">
        <v>0.54</v>
      </c>
      <c r="T663" s="17">
        <v>3.87</v>
      </c>
      <c r="U663" s="23" t="str">
        <f t="array" ref="U663">GetFontColor(D663)</f>
        <v>#NAME?</v>
      </c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3.0</v>
      </c>
      <c r="C664" s="15">
        <v>0.6834375</v>
      </c>
      <c r="D664" s="16" t="s">
        <v>277</v>
      </c>
      <c r="E664" s="17" t="s">
        <v>294</v>
      </c>
      <c r="F664" s="18">
        <v>17.32</v>
      </c>
      <c r="G664" s="19" t="s">
        <v>29</v>
      </c>
      <c r="H664" s="20">
        <v>30.0</v>
      </c>
      <c r="I664" s="21" t="s">
        <v>281</v>
      </c>
      <c r="J664" s="17">
        <v>0.08</v>
      </c>
      <c r="K664" s="17">
        <v>3.85</v>
      </c>
      <c r="L664" s="21" t="s">
        <v>282</v>
      </c>
      <c r="M664" s="17" t="s">
        <v>23</v>
      </c>
      <c r="N664" s="17">
        <v>3.89</v>
      </c>
      <c r="O664" s="21" t="s">
        <v>283</v>
      </c>
      <c r="P664" s="17">
        <v>0.46</v>
      </c>
      <c r="Q664" s="17">
        <v>4.29</v>
      </c>
      <c r="R664" s="21" t="s">
        <v>332</v>
      </c>
      <c r="S664" s="17">
        <v>0.28</v>
      </c>
      <c r="T664" s="17">
        <v>4.46</v>
      </c>
      <c r="U664" s="23" t="str">
        <f t="array" ref="U664">GetFontColor(D664)</f>
        <v>#NAME?</v>
      </c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3.0</v>
      </c>
      <c r="C665" s="15">
        <v>0.6834375</v>
      </c>
      <c r="D665" s="22" t="s">
        <v>294</v>
      </c>
      <c r="E665" s="17" t="s">
        <v>277</v>
      </c>
      <c r="F665" s="18">
        <v>17.15</v>
      </c>
      <c r="G665" s="19" t="s">
        <v>18</v>
      </c>
      <c r="H665" s="20">
        <v>17.5</v>
      </c>
      <c r="I665" s="21" t="s">
        <v>296</v>
      </c>
      <c r="J665" s="17">
        <v>0.05</v>
      </c>
      <c r="K665" s="17">
        <v>4.02</v>
      </c>
      <c r="L665" s="21" t="s">
        <v>299</v>
      </c>
      <c r="M665" s="22" t="s">
        <v>30</v>
      </c>
      <c r="N665" s="17">
        <v>3.97</v>
      </c>
      <c r="O665" s="21" t="s">
        <v>298</v>
      </c>
      <c r="P665" s="17" t="s">
        <v>23</v>
      </c>
      <c r="Q665" s="17">
        <v>5.06</v>
      </c>
      <c r="R665" s="21" t="s">
        <v>304</v>
      </c>
      <c r="S665" s="22" t="s">
        <v>30</v>
      </c>
      <c r="T665" s="17">
        <v>4.05</v>
      </c>
      <c r="U665" s="23" t="str">
        <f t="array" ref="U665">GetFontColor(D665)</f>
        <v>#NAME?</v>
      </c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7.0</v>
      </c>
      <c r="C666" s="15">
        <v>0.7085416666666666</v>
      </c>
      <c r="D666" s="16" t="s">
        <v>251</v>
      </c>
      <c r="E666" s="17" t="s">
        <v>323</v>
      </c>
      <c r="F666" s="18">
        <v>18.97</v>
      </c>
      <c r="G666" s="19" t="s">
        <v>29</v>
      </c>
      <c r="H666" s="20">
        <v>15.0</v>
      </c>
      <c r="I666" s="21" t="s">
        <v>347</v>
      </c>
      <c r="J666" s="17">
        <v>0.06</v>
      </c>
      <c r="K666" s="17">
        <v>4.35</v>
      </c>
      <c r="L666" s="21" t="s">
        <v>253</v>
      </c>
      <c r="M666" s="17">
        <v>0.31</v>
      </c>
      <c r="N666" s="17">
        <v>4.66</v>
      </c>
      <c r="O666" s="21" t="s">
        <v>254</v>
      </c>
      <c r="P666" s="17">
        <v>0.14</v>
      </c>
      <c r="Q666" s="17">
        <v>4.75</v>
      </c>
      <c r="R666" s="21" t="s">
        <v>354</v>
      </c>
      <c r="S666" s="17" t="s">
        <v>23</v>
      </c>
      <c r="T666" s="17">
        <v>4.7</v>
      </c>
      <c r="U666" s="23" t="str">
        <f t="array" ref="U666">GetFontColor(D666)</f>
        <v>#NAME?</v>
      </c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7.0</v>
      </c>
      <c r="C667" s="15">
        <v>0.7085416666666666</v>
      </c>
      <c r="D667" s="22" t="s">
        <v>323</v>
      </c>
      <c r="E667" s="17" t="s">
        <v>251</v>
      </c>
      <c r="F667" s="18">
        <v>47.22</v>
      </c>
      <c r="G667" s="19" t="s">
        <v>18</v>
      </c>
      <c r="H667" s="20">
        <v>17.5</v>
      </c>
      <c r="I667" s="21" t="s">
        <v>327</v>
      </c>
      <c r="J667" s="17">
        <v>0.1</v>
      </c>
      <c r="K667" s="17">
        <v>4.66</v>
      </c>
      <c r="L667" s="21" t="s">
        <v>345</v>
      </c>
      <c r="M667" s="17">
        <v>0.42</v>
      </c>
      <c r="N667" s="17">
        <v>4.2</v>
      </c>
      <c r="O667" s="21" t="s">
        <v>329</v>
      </c>
      <c r="P667" s="17">
        <v>0.3</v>
      </c>
      <c r="Q667" s="17">
        <v>4.41</v>
      </c>
      <c r="R667" s="21" t="s">
        <v>330</v>
      </c>
      <c r="S667" s="17" t="s">
        <v>23</v>
      </c>
      <c r="T667" s="17">
        <v>4.42</v>
      </c>
      <c r="U667" s="23" t="str">
        <f t="array" ref="U667">GetFontColor(D667)</f>
        <v>#NAME?</v>
      </c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7.0</v>
      </c>
      <c r="C668" s="15">
        <v>0.709386574074074</v>
      </c>
      <c r="D668" s="16" t="s">
        <v>251</v>
      </c>
      <c r="E668" s="17" t="s">
        <v>323</v>
      </c>
      <c r="F668" s="18">
        <v>19.02</v>
      </c>
      <c r="G668" s="19" t="s">
        <v>18</v>
      </c>
      <c r="H668" s="20">
        <v>15.0</v>
      </c>
      <c r="I668" s="21" t="s">
        <v>347</v>
      </c>
      <c r="J668" s="17">
        <v>0.14</v>
      </c>
      <c r="K668" s="17">
        <v>4.45</v>
      </c>
      <c r="L668" s="21" t="s">
        <v>253</v>
      </c>
      <c r="M668" s="17">
        <v>0.26</v>
      </c>
      <c r="N668" s="17">
        <v>4.65</v>
      </c>
      <c r="O668" s="21" t="s">
        <v>254</v>
      </c>
      <c r="P668" s="22"/>
      <c r="Q668" s="17">
        <v>4.67</v>
      </c>
      <c r="R668" s="21" t="s">
        <v>354</v>
      </c>
      <c r="S668" s="17">
        <v>0.22</v>
      </c>
      <c r="T668" s="17">
        <v>4.64</v>
      </c>
      <c r="U668" s="23" t="str">
        <f t="array" ref="U668">GetFontColor(D668)</f>
        <v>#NAME?</v>
      </c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7.0</v>
      </c>
      <c r="C669" s="15">
        <v>0.709386574074074</v>
      </c>
      <c r="D669" s="22" t="s">
        <v>323</v>
      </c>
      <c r="E669" s="17" t="s">
        <v>251</v>
      </c>
      <c r="F669" s="18">
        <v>19.45</v>
      </c>
      <c r="G669" s="19" t="s">
        <v>29</v>
      </c>
      <c r="H669" s="20">
        <v>17.5</v>
      </c>
      <c r="I669" s="21" t="s">
        <v>327</v>
      </c>
      <c r="J669" s="17">
        <v>0.29</v>
      </c>
      <c r="K669" s="17">
        <v>4.71</v>
      </c>
      <c r="L669" s="21" t="s">
        <v>345</v>
      </c>
      <c r="M669" s="17" t="s">
        <v>23</v>
      </c>
      <c r="N669" s="17">
        <v>4.33</v>
      </c>
      <c r="O669" s="21" t="s">
        <v>329</v>
      </c>
      <c r="P669" s="17">
        <v>0.19</v>
      </c>
      <c r="Q669" s="17">
        <v>4.28</v>
      </c>
      <c r="R669" s="21" t="s">
        <v>330</v>
      </c>
      <c r="S669" s="17">
        <v>0.62</v>
      </c>
      <c r="T669" s="17">
        <v>5.03</v>
      </c>
      <c r="U669" s="23" t="str">
        <f t="array" ref="U669">GetFontColor(D669)</f>
        <v>#NAME?</v>
      </c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7.0</v>
      </c>
      <c r="C670" s="15">
        <v>0.7102893518518519</v>
      </c>
      <c r="D670" s="16" t="s">
        <v>251</v>
      </c>
      <c r="E670" s="17" t="s">
        <v>323</v>
      </c>
      <c r="F670" s="18">
        <v>19.15</v>
      </c>
      <c r="G670" s="19" t="s">
        <v>18</v>
      </c>
      <c r="H670" s="20">
        <v>15.0</v>
      </c>
      <c r="I670" s="21" t="s">
        <v>347</v>
      </c>
      <c r="J670" s="17">
        <v>0.21</v>
      </c>
      <c r="K670" s="17">
        <v>4.37</v>
      </c>
      <c r="L670" s="21" t="s">
        <v>253</v>
      </c>
      <c r="M670" s="22" t="s">
        <v>30</v>
      </c>
      <c r="N670" s="17">
        <v>4.75</v>
      </c>
      <c r="O670" s="21" t="s">
        <v>254</v>
      </c>
      <c r="P670" s="17">
        <v>0.4</v>
      </c>
      <c r="Q670" s="17">
        <v>4.6</v>
      </c>
      <c r="R670" s="21" t="s">
        <v>354</v>
      </c>
      <c r="S670" s="17">
        <v>0.23</v>
      </c>
      <c r="T670" s="17">
        <v>4.59</v>
      </c>
      <c r="U670" s="23" t="str">
        <f t="array" ref="U670">GetFontColor(D670)</f>
        <v>#NAME?</v>
      </c>
      <c r="V670" s="17"/>
      <c r="W670" s="17"/>
      <c r="X670" s="17"/>
      <c r="Y670" s="17"/>
      <c r="Z670" s="17"/>
    </row>
    <row r="671" ht="15.75" customHeight="1">
      <c r="A671" s="14">
        <v>669.0</v>
      </c>
      <c r="B671" s="14">
        <v>7.0</v>
      </c>
      <c r="C671" s="15">
        <v>0.7102893518518519</v>
      </c>
      <c r="D671" s="22" t="s">
        <v>323</v>
      </c>
      <c r="E671" s="17" t="s">
        <v>251</v>
      </c>
      <c r="F671" s="18">
        <v>19.42</v>
      </c>
      <c r="G671" s="19" t="s">
        <v>29</v>
      </c>
      <c r="H671" s="20">
        <v>17.5</v>
      </c>
      <c r="I671" s="21" t="s">
        <v>327</v>
      </c>
      <c r="J671" s="17">
        <v>0.007</v>
      </c>
      <c r="K671" s="17">
        <v>4.77</v>
      </c>
      <c r="L671" s="21" t="s">
        <v>345</v>
      </c>
      <c r="M671" s="17">
        <v>0.28</v>
      </c>
      <c r="N671" s="17">
        <v>4.17</v>
      </c>
      <c r="O671" s="21" t="s">
        <v>329</v>
      </c>
      <c r="P671" s="17">
        <v>0.65</v>
      </c>
      <c r="Q671" s="17">
        <v>4.25</v>
      </c>
      <c r="R671" s="21" t="s">
        <v>330</v>
      </c>
      <c r="S671" s="17">
        <v>0.38</v>
      </c>
      <c r="T671" s="17">
        <v>4.91</v>
      </c>
      <c r="U671" s="23" t="str">
        <f t="array" ref="U671">GetFontColor(D671)</f>
        <v>#NAME?</v>
      </c>
      <c r="V671" s="17"/>
      <c r="W671" s="17"/>
      <c r="X671" s="17"/>
      <c r="Y671" s="17"/>
      <c r="Z671" s="17"/>
    </row>
    <row r="672" ht="15.75" customHeight="1">
      <c r="A672" s="14">
        <v>670.0</v>
      </c>
      <c r="B672" s="14">
        <v>7.0</v>
      </c>
      <c r="C672" s="15">
        <v>0.7111689814814816</v>
      </c>
      <c r="D672" s="16" t="s">
        <v>251</v>
      </c>
      <c r="E672" s="17" t="s">
        <v>323</v>
      </c>
      <c r="F672" s="18">
        <v>18.91</v>
      </c>
      <c r="G672" s="19" t="s">
        <v>29</v>
      </c>
      <c r="H672" s="20">
        <v>15.0</v>
      </c>
      <c r="I672" s="21" t="s">
        <v>347</v>
      </c>
      <c r="J672" s="17">
        <v>0.06</v>
      </c>
      <c r="K672" s="17">
        <v>4.43</v>
      </c>
      <c r="L672" s="21" t="s">
        <v>253</v>
      </c>
      <c r="M672" s="17">
        <v>0.15</v>
      </c>
      <c r="N672" s="17">
        <v>4.69</v>
      </c>
      <c r="O672" s="21" t="s">
        <v>254</v>
      </c>
      <c r="P672" s="17">
        <v>0.19</v>
      </c>
      <c r="Q672" s="17">
        <v>4.7</v>
      </c>
      <c r="R672" s="21" t="s">
        <v>354</v>
      </c>
      <c r="S672" s="17">
        <v>0.14</v>
      </c>
      <c r="T672" s="17">
        <v>4.56</v>
      </c>
      <c r="U672" s="23" t="str">
        <f t="array" ref="U672">GetFontColor(D672)</f>
        <v>#NAME?</v>
      </c>
      <c r="V672" s="17"/>
      <c r="W672" s="17"/>
      <c r="X672" s="17"/>
      <c r="Y672" s="17"/>
      <c r="Z672" s="17"/>
    </row>
    <row r="673" ht="15.75" customHeight="1">
      <c r="A673" s="14">
        <v>671.0</v>
      </c>
      <c r="B673" s="14">
        <v>7.0</v>
      </c>
      <c r="C673" s="15">
        <v>0.7111689814814816</v>
      </c>
      <c r="D673" s="22" t="s">
        <v>323</v>
      </c>
      <c r="E673" s="17" t="s">
        <v>251</v>
      </c>
      <c r="F673" s="18">
        <v>19.24</v>
      </c>
      <c r="G673" s="19" t="s">
        <v>18</v>
      </c>
      <c r="H673" s="20">
        <v>17.5</v>
      </c>
      <c r="I673" s="21" t="s">
        <v>327</v>
      </c>
      <c r="J673" s="17">
        <v>0.07</v>
      </c>
      <c r="K673" s="17">
        <v>4.73</v>
      </c>
      <c r="L673" s="21" t="s">
        <v>345</v>
      </c>
      <c r="M673" s="17">
        <v>0.29</v>
      </c>
      <c r="N673" s="17">
        <v>4.25</v>
      </c>
      <c r="O673" s="21" t="s">
        <v>329</v>
      </c>
      <c r="P673" s="17">
        <v>0.56</v>
      </c>
      <c r="Q673" s="17">
        <v>4.27</v>
      </c>
      <c r="R673" s="21" t="s">
        <v>330</v>
      </c>
      <c r="S673" s="17">
        <v>0.22</v>
      </c>
      <c r="T673" s="17">
        <v>4.86</v>
      </c>
      <c r="U673" s="23" t="str">
        <f t="array" ref="U673">GetFontColor(D673)</f>
        <v>#NAME?</v>
      </c>
      <c r="V673" s="17"/>
      <c r="W673" s="17"/>
      <c r="X673" s="17"/>
      <c r="Y673" s="17"/>
      <c r="Z673" s="17"/>
    </row>
    <row r="674" ht="15.75" customHeight="1">
      <c r="A674" s="14">
        <v>672.0</v>
      </c>
      <c r="B674" s="14">
        <v>7.0</v>
      </c>
      <c r="C674" s="15">
        <v>0.7121296296296297</v>
      </c>
      <c r="D674" s="16" t="s">
        <v>251</v>
      </c>
      <c r="E674" s="17" t="s">
        <v>323</v>
      </c>
      <c r="F674" s="18">
        <v>19.3</v>
      </c>
      <c r="G674" s="19" t="s">
        <v>29</v>
      </c>
      <c r="H674" s="20">
        <v>15.0</v>
      </c>
      <c r="I674" s="21" t="s">
        <v>347</v>
      </c>
      <c r="J674" s="17">
        <v>0.14</v>
      </c>
      <c r="K674" s="17">
        <v>4.38</v>
      </c>
      <c r="L674" s="21" t="s">
        <v>253</v>
      </c>
      <c r="M674" s="17">
        <v>0.33</v>
      </c>
      <c r="N674" s="17">
        <v>4.78</v>
      </c>
      <c r="O674" s="21" t="s">
        <v>254</v>
      </c>
      <c r="P674" s="17">
        <v>0.13</v>
      </c>
      <c r="Q674" s="17">
        <v>4.62</v>
      </c>
      <c r="R674" s="21" t="s">
        <v>354</v>
      </c>
      <c r="S674" s="17">
        <v>0.35</v>
      </c>
      <c r="T674" s="17">
        <v>4.57</v>
      </c>
      <c r="U674" s="23" t="str">
        <f t="array" ref="U674">GetFontColor(D674)</f>
        <v>#NAME?</v>
      </c>
      <c r="V674" s="17"/>
      <c r="W674" s="17"/>
      <c r="X674" s="17"/>
      <c r="Y674" s="17"/>
      <c r="Z674" s="17"/>
    </row>
    <row r="675" ht="15.75" customHeight="1">
      <c r="A675" s="14">
        <v>673.0</v>
      </c>
      <c r="B675" s="14">
        <v>7.0</v>
      </c>
      <c r="C675" s="15">
        <v>0.7121296296296297</v>
      </c>
      <c r="D675" s="22" t="s">
        <v>323</v>
      </c>
      <c r="E675" s="17" t="s">
        <v>251</v>
      </c>
      <c r="F675" s="18">
        <v>19.93</v>
      </c>
      <c r="G675" s="19" t="s">
        <v>18</v>
      </c>
      <c r="H675" s="20">
        <v>17.5</v>
      </c>
      <c r="I675" s="21" t="s">
        <v>327</v>
      </c>
      <c r="J675" s="17">
        <v>0.06</v>
      </c>
      <c r="K675" s="17">
        <v>4.78</v>
      </c>
      <c r="L675" s="21" t="s">
        <v>345</v>
      </c>
      <c r="M675" s="17">
        <v>0.32</v>
      </c>
      <c r="N675" s="17">
        <v>4.78</v>
      </c>
      <c r="O675" s="21" t="s">
        <v>329</v>
      </c>
      <c r="P675" s="17">
        <v>0.48</v>
      </c>
      <c r="Q675" s="17">
        <v>4.29</v>
      </c>
      <c r="R675" s="21" t="s">
        <v>330</v>
      </c>
      <c r="S675" s="17">
        <v>0.22</v>
      </c>
      <c r="T675" s="17">
        <v>5.02</v>
      </c>
      <c r="U675" s="23" t="str">
        <f t="array" ref="U675">GetFontColor(D675)</f>
        <v>#NAME?</v>
      </c>
      <c r="V675" s="17"/>
      <c r="W675" s="17"/>
      <c r="X675" s="17"/>
      <c r="Y675" s="17"/>
      <c r="Z675" s="17"/>
    </row>
    <row r="676" ht="15.75" customHeight="1">
      <c r="A676" s="14">
        <v>674.0</v>
      </c>
      <c r="B676" s="14">
        <v>6.0</v>
      </c>
      <c r="C676" s="15">
        <v>0.7158680555555555</v>
      </c>
      <c r="D676" s="16" t="s">
        <v>231</v>
      </c>
      <c r="E676" s="17" t="s">
        <v>222</v>
      </c>
      <c r="F676" s="18">
        <v>19.39</v>
      </c>
      <c r="G676" s="19" t="s">
        <v>29</v>
      </c>
      <c r="H676" s="20">
        <v>17.5</v>
      </c>
      <c r="I676" s="21" t="s">
        <v>233</v>
      </c>
      <c r="J676" s="17">
        <v>0.07</v>
      </c>
      <c r="K676" s="17">
        <v>4.27</v>
      </c>
      <c r="L676" s="21" t="s">
        <v>318</v>
      </c>
      <c r="M676" s="17">
        <v>0.41</v>
      </c>
      <c r="N676" s="17">
        <v>4.54</v>
      </c>
      <c r="O676" s="21" t="s">
        <v>344</v>
      </c>
      <c r="P676" s="17">
        <v>0.21</v>
      </c>
      <c r="Q676" s="17">
        <v>4.56</v>
      </c>
      <c r="R676" s="21" t="s">
        <v>236</v>
      </c>
      <c r="S676" s="17">
        <v>0.3</v>
      </c>
      <c r="T676" s="17">
        <v>5.04</v>
      </c>
      <c r="U676" s="23" t="str">
        <f t="array" ref="U676">GetFontColor(D676)</f>
        <v>#NAME?</v>
      </c>
      <c r="V676" s="17"/>
      <c r="W676" s="17"/>
      <c r="X676" s="17"/>
      <c r="Y676" s="17"/>
      <c r="Z676" s="17"/>
    </row>
    <row r="677" ht="15.75" customHeight="1">
      <c r="A677" s="14">
        <v>675.0</v>
      </c>
      <c r="B677" s="14">
        <v>6.0</v>
      </c>
      <c r="C677" s="15">
        <v>0.7158680555555555</v>
      </c>
      <c r="D677" s="22" t="s">
        <v>222</v>
      </c>
      <c r="E677" s="17" t="s">
        <v>231</v>
      </c>
      <c r="F677" s="18">
        <v>18.33</v>
      </c>
      <c r="G677" s="19" t="s">
        <v>18</v>
      </c>
      <c r="H677" s="20">
        <v>22.5</v>
      </c>
      <c r="I677" s="21" t="s">
        <v>312</v>
      </c>
      <c r="J677" s="22">
        <v>-0.009</v>
      </c>
      <c r="K677" s="17">
        <v>4.57</v>
      </c>
      <c r="L677" s="21" t="s">
        <v>227</v>
      </c>
      <c r="M677" s="17">
        <v>0.23</v>
      </c>
      <c r="N677" s="17">
        <v>4.34</v>
      </c>
      <c r="O677" s="21" t="s">
        <v>228</v>
      </c>
      <c r="P677" s="17" t="s">
        <v>28</v>
      </c>
      <c r="Q677" s="17">
        <v>4.79</v>
      </c>
      <c r="R677" s="21" t="s">
        <v>229</v>
      </c>
      <c r="S677" s="17">
        <v>0.25</v>
      </c>
      <c r="T677" s="17">
        <v>4.16</v>
      </c>
      <c r="U677" s="23" t="str">
        <f t="array" ref="U677">GetFontColor(D677)</f>
        <v>#NAME?</v>
      </c>
      <c r="V677" s="17"/>
      <c r="W677" s="17"/>
      <c r="X677" s="17"/>
      <c r="Y677" s="17"/>
      <c r="Z677" s="17"/>
    </row>
    <row r="678" ht="15.75" customHeight="1">
      <c r="A678" s="14">
        <v>676.0</v>
      </c>
      <c r="B678" s="14">
        <v>6.0</v>
      </c>
      <c r="C678" s="15">
        <v>0.7165625000000001</v>
      </c>
      <c r="D678" s="16" t="s">
        <v>231</v>
      </c>
      <c r="E678" s="17" t="s">
        <v>222</v>
      </c>
      <c r="F678" s="18">
        <v>18.61</v>
      </c>
      <c r="G678" s="19" t="s">
        <v>18</v>
      </c>
      <c r="H678" s="20">
        <v>17.5</v>
      </c>
      <c r="I678" s="21" t="s">
        <v>233</v>
      </c>
      <c r="J678" s="17">
        <v>0.12</v>
      </c>
      <c r="K678" s="17">
        <v>4.25</v>
      </c>
      <c r="L678" s="21" t="s">
        <v>318</v>
      </c>
      <c r="M678" s="17" t="s">
        <v>28</v>
      </c>
      <c r="N678" s="17">
        <v>4.5</v>
      </c>
      <c r="O678" s="21" t="s">
        <v>344</v>
      </c>
      <c r="P678" s="17">
        <v>0.28</v>
      </c>
      <c r="Q678" s="17">
        <v>4.29</v>
      </c>
      <c r="R678" s="21" t="s">
        <v>236</v>
      </c>
      <c r="S678" s="17" t="s">
        <v>28</v>
      </c>
      <c r="T678" s="17">
        <v>5.17</v>
      </c>
      <c r="U678" s="23" t="str">
        <f t="array" ref="U678">GetFontColor(D678)</f>
        <v>#NAME?</v>
      </c>
      <c r="V678" s="17"/>
      <c r="W678" s="17"/>
      <c r="X678" s="17"/>
      <c r="Y678" s="17"/>
      <c r="Z678" s="17"/>
    </row>
    <row r="679" ht="15.75" customHeight="1">
      <c r="A679" s="14">
        <v>677.0</v>
      </c>
      <c r="B679" s="14">
        <v>6.0</v>
      </c>
      <c r="C679" s="15">
        <v>0.7165625000000001</v>
      </c>
      <c r="D679" s="22" t="s">
        <v>222</v>
      </c>
      <c r="E679" s="17" t="s">
        <v>231</v>
      </c>
      <c r="F679" s="18">
        <v>18.45</v>
      </c>
      <c r="G679" s="19" t="s">
        <v>29</v>
      </c>
      <c r="H679" s="20">
        <v>22.5</v>
      </c>
      <c r="I679" s="21" t="s">
        <v>312</v>
      </c>
      <c r="J679" s="17">
        <v>0.12</v>
      </c>
      <c r="K679" s="17">
        <v>4.59</v>
      </c>
      <c r="L679" s="21" t="s">
        <v>227</v>
      </c>
      <c r="M679" s="17" t="s">
        <v>28</v>
      </c>
      <c r="N679" s="17">
        <v>4.41</v>
      </c>
      <c r="O679" s="21" t="s">
        <v>228</v>
      </c>
      <c r="P679" s="17">
        <v>0.19</v>
      </c>
      <c r="Q679" s="17">
        <v>4.86</v>
      </c>
      <c r="R679" s="21" t="s">
        <v>229</v>
      </c>
      <c r="S679" s="17">
        <v>0.2</v>
      </c>
      <c r="T679" s="17">
        <v>4.1</v>
      </c>
      <c r="U679" s="23" t="str">
        <f t="array" ref="U679">GetFontColor(D679)</f>
        <v>#NAME?</v>
      </c>
      <c r="V679" s="17"/>
      <c r="W679" s="17"/>
      <c r="X679" s="17"/>
      <c r="Y679" s="17"/>
      <c r="Z679" s="17"/>
    </row>
    <row r="680" ht="15.75" customHeight="1">
      <c r="A680" s="14">
        <v>678.0</v>
      </c>
      <c r="B680" s="14">
        <v>6.0</v>
      </c>
      <c r="C680" s="15">
        <v>0.7173726851851852</v>
      </c>
      <c r="D680" s="16" t="s">
        <v>231</v>
      </c>
      <c r="E680" s="17" t="s">
        <v>222</v>
      </c>
      <c r="F680" s="18">
        <v>18.82</v>
      </c>
      <c r="G680" s="19" t="s">
        <v>29</v>
      </c>
      <c r="H680" s="20">
        <v>17.5</v>
      </c>
      <c r="I680" s="21" t="s">
        <v>233</v>
      </c>
      <c r="J680" s="17">
        <v>0.12</v>
      </c>
      <c r="K680" s="17">
        <v>4.35</v>
      </c>
      <c r="L680" s="21" t="s">
        <v>318</v>
      </c>
      <c r="M680" s="17">
        <v>0.2</v>
      </c>
      <c r="N680" s="17">
        <v>4.48</v>
      </c>
      <c r="O680" s="21" t="s">
        <v>344</v>
      </c>
      <c r="P680" s="17" t="s">
        <v>28</v>
      </c>
      <c r="Q680" s="17">
        <v>4.35</v>
      </c>
      <c r="R680" s="21" t="s">
        <v>236</v>
      </c>
      <c r="S680" s="17">
        <v>0.33</v>
      </c>
      <c r="T680" s="17">
        <v>4.99</v>
      </c>
      <c r="U680" s="23" t="str">
        <f t="array" ref="U680">GetFontColor(D680)</f>
        <v>#NAME?</v>
      </c>
      <c r="V680" s="17"/>
      <c r="W680" s="17"/>
      <c r="X680" s="17"/>
      <c r="Y680" s="17"/>
      <c r="Z680" s="17"/>
    </row>
    <row r="681" ht="15.75" customHeight="1">
      <c r="A681" s="14">
        <v>679.0</v>
      </c>
      <c r="B681" s="14">
        <v>6.0</v>
      </c>
      <c r="C681" s="15">
        <v>0.7173726851851852</v>
      </c>
      <c r="D681" s="22" t="s">
        <v>222</v>
      </c>
      <c r="E681" s="17" t="s">
        <v>231</v>
      </c>
      <c r="F681" s="18">
        <v>22.28</v>
      </c>
      <c r="G681" s="19" t="s">
        <v>18</v>
      </c>
      <c r="H681" s="20">
        <v>22.5</v>
      </c>
      <c r="I681" s="21" t="s">
        <v>312</v>
      </c>
      <c r="J681" s="17">
        <v>0.11</v>
      </c>
      <c r="K681" s="17">
        <v>4.59</v>
      </c>
      <c r="L681" s="21" t="s">
        <v>227</v>
      </c>
      <c r="M681" s="17">
        <v>0.19</v>
      </c>
      <c r="N681" s="17">
        <v>4.39</v>
      </c>
      <c r="O681" s="21" t="s">
        <v>228</v>
      </c>
      <c r="P681" s="22" t="s">
        <v>30</v>
      </c>
      <c r="Q681" s="17">
        <v>4.71</v>
      </c>
      <c r="R681" s="21" t="s">
        <v>229</v>
      </c>
      <c r="S681" s="17" t="s">
        <v>28</v>
      </c>
      <c r="T681" s="17">
        <v>4.13</v>
      </c>
      <c r="U681" s="23" t="str">
        <f t="array" ref="U681">GetFontColor(D681)</f>
        <v>#NAME?</v>
      </c>
      <c r="V681" s="22"/>
      <c r="W681" s="22"/>
      <c r="X681" s="17"/>
      <c r="Y681" s="17"/>
      <c r="Z681" s="17"/>
    </row>
    <row r="682" ht="15.75" customHeight="1">
      <c r="A682" s="14">
        <v>680.0</v>
      </c>
      <c r="B682" s="14">
        <v>6.0</v>
      </c>
      <c r="C682" s="15">
        <v>0.718275462962963</v>
      </c>
      <c r="D682" s="16" t="s">
        <v>231</v>
      </c>
      <c r="E682" s="17" t="s">
        <v>222</v>
      </c>
      <c r="F682" s="18">
        <v>18.88</v>
      </c>
      <c r="G682" s="19" t="s">
        <v>18</v>
      </c>
      <c r="H682" s="20">
        <v>17.5</v>
      </c>
      <c r="I682" s="21" t="s">
        <v>233</v>
      </c>
      <c r="J682" s="17">
        <v>0.15</v>
      </c>
      <c r="K682" s="17">
        <v>4.33</v>
      </c>
      <c r="L682" s="21" t="s">
        <v>318</v>
      </c>
      <c r="M682" s="22" t="s">
        <v>30</v>
      </c>
      <c r="N682" s="17">
        <v>4.43</v>
      </c>
      <c r="O682" s="21" t="s">
        <v>344</v>
      </c>
      <c r="P682" s="17" t="s">
        <v>23</v>
      </c>
      <c r="Q682" s="17">
        <v>4.42</v>
      </c>
      <c r="R682" s="21" t="s">
        <v>236</v>
      </c>
      <c r="S682" s="17">
        <v>0.3</v>
      </c>
      <c r="T682" s="17">
        <v>5.26</v>
      </c>
      <c r="U682" s="23" t="str">
        <f t="array" ref="U682">GetFontColor(D682)</f>
        <v>#NAME?</v>
      </c>
      <c r="V682" s="22"/>
      <c r="W682" s="17"/>
      <c r="X682" s="17"/>
      <c r="Y682" s="17"/>
      <c r="Z682" s="17"/>
    </row>
    <row r="683" ht="15.75" customHeight="1">
      <c r="A683" s="14">
        <v>681.0</v>
      </c>
      <c r="B683" s="14">
        <v>6.0</v>
      </c>
      <c r="C683" s="15">
        <v>0.718275462962963</v>
      </c>
      <c r="D683" s="22" t="s">
        <v>222</v>
      </c>
      <c r="E683" s="17" t="s">
        <v>231</v>
      </c>
      <c r="F683" s="18">
        <v>19.6</v>
      </c>
      <c r="G683" s="19" t="s">
        <v>29</v>
      </c>
      <c r="H683" s="20">
        <v>22.5</v>
      </c>
      <c r="I683" s="21" t="s">
        <v>312</v>
      </c>
      <c r="J683" s="17">
        <v>0.07</v>
      </c>
      <c r="K683" s="17">
        <v>4.56</v>
      </c>
      <c r="L683" s="21" t="s">
        <v>227</v>
      </c>
      <c r="M683" s="17">
        <v>0.2</v>
      </c>
      <c r="N683" s="17">
        <v>4.6</v>
      </c>
      <c r="O683" s="21" t="s">
        <v>228</v>
      </c>
      <c r="P683" s="17" t="s">
        <v>28</v>
      </c>
      <c r="Q683" s="17">
        <v>4.77</v>
      </c>
      <c r="R683" s="21" t="s">
        <v>229</v>
      </c>
      <c r="S683" s="17" t="s">
        <v>23</v>
      </c>
      <c r="T683" s="17">
        <v>5.39</v>
      </c>
      <c r="U683" s="23" t="str">
        <f t="array" ref="U683">GetFontColor(D683)</f>
        <v>#NAME?</v>
      </c>
      <c r="V683" s="17"/>
      <c r="W683" s="17"/>
      <c r="X683" s="17"/>
      <c r="Y683" s="17"/>
      <c r="Z683" s="17"/>
    </row>
    <row r="684" ht="15.75" customHeight="1">
      <c r="A684" s="14">
        <v>682.0</v>
      </c>
      <c r="B684" s="14">
        <v>6.0</v>
      </c>
      <c r="C684" s="15">
        <v>0.7190856481481481</v>
      </c>
      <c r="D684" s="16" t="s">
        <v>231</v>
      </c>
      <c r="E684" s="17" t="s">
        <v>222</v>
      </c>
      <c r="F684" s="18">
        <v>19.63</v>
      </c>
      <c r="G684" s="19" t="s">
        <v>18</v>
      </c>
      <c r="H684" s="20">
        <v>17.5</v>
      </c>
      <c r="I684" s="21" t="s">
        <v>233</v>
      </c>
      <c r="J684" s="17">
        <v>0.05</v>
      </c>
      <c r="K684" s="17">
        <v>4.39</v>
      </c>
      <c r="L684" s="21" t="s">
        <v>318</v>
      </c>
      <c r="M684" s="17" t="s">
        <v>23</v>
      </c>
      <c r="N684" s="17">
        <v>4.54</v>
      </c>
      <c r="O684" s="21" t="s">
        <v>344</v>
      </c>
      <c r="P684" s="17">
        <v>0.14</v>
      </c>
      <c r="Q684" s="17">
        <v>4.37</v>
      </c>
      <c r="R684" s="21" t="s">
        <v>236</v>
      </c>
      <c r="S684" s="17" t="s">
        <v>28</v>
      </c>
      <c r="T684" s="17">
        <v>6.15</v>
      </c>
      <c r="U684" s="23" t="str">
        <f t="array" ref="U684">GetFontColor(D684)</f>
        <v>#NAME?</v>
      </c>
      <c r="V684" s="17"/>
      <c r="W684" s="17"/>
      <c r="X684" s="17"/>
      <c r="Y684" s="17"/>
      <c r="Z684" s="17"/>
    </row>
    <row r="685" ht="15.75" customHeight="1">
      <c r="A685" s="14">
        <v>683.0</v>
      </c>
      <c r="B685" s="14">
        <v>6.0</v>
      </c>
      <c r="C685" s="15">
        <v>0.7190856481481481</v>
      </c>
      <c r="D685" s="22" t="s">
        <v>222</v>
      </c>
      <c r="E685" s="17" t="s">
        <v>231</v>
      </c>
      <c r="F685" s="18">
        <v>18.72</v>
      </c>
      <c r="G685" s="19" t="s">
        <v>29</v>
      </c>
      <c r="H685" s="20">
        <v>22.5</v>
      </c>
      <c r="I685" s="21" t="s">
        <v>312</v>
      </c>
      <c r="J685" s="17">
        <v>0.07</v>
      </c>
      <c r="K685" s="17">
        <v>4.68</v>
      </c>
      <c r="L685" s="21" t="s">
        <v>227</v>
      </c>
      <c r="M685" s="17">
        <v>0.26</v>
      </c>
      <c r="N685" s="17">
        <v>4.47</v>
      </c>
      <c r="O685" s="21" t="s">
        <v>228</v>
      </c>
      <c r="P685" s="17">
        <v>0.37</v>
      </c>
      <c r="Q685" s="17">
        <v>4.68</v>
      </c>
      <c r="R685" s="21" t="s">
        <v>229</v>
      </c>
      <c r="S685" s="17" t="s">
        <v>28</v>
      </c>
      <c r="T685" s="17">
        <v>4.19</v>
      </c>
      <c r="U685" s="23" t="str">
        <f t="array" ref="U685">GetFontColor(D685)</f>
        <v>#NAME?</v>
      </c>
      <c r="V685" s="17"/>
      <c r="W685" s="17"/>
      <c r="X685" s="17"/>
      <c r="Y685" s="17"/>
      <c r="Z685" s="17"/>
    </row>
    <row r="686" ht="15.75" customHeight="1">
      <c r="A686" s="14">
        <v>684.0</v>
      </c>
      <c r="B686" s="14">
        <v>5.0</v>
      </c>
      <c r="C686" s="15">
        <v>0.7221064814814815</v>
      </c>
      <c r="D686" s="16" t="s">
        <v>210</v>
      </c>
      <c r="E686" s="17" t="s">
        <v>204</v>
      </c>
      <c r="F686" s="18">
        <v>18.2</v>
      </c>
      <c r="G686" s="19" t="s">
        <v>18</v>
      </c>
      <c r="H686" s="20">
        <v>20.0</v>
      </c>
      <c r="I686" s="21" t="s">
        <v>212</v>
      </c>
      <c r="J686" s="17">
        <v>0.12</v>
      </c>
      <c r="K686" s="17">
        <v>4.37</v>
      </c>
      <c r="L686" s="21" t="s">
        <v>213</v>
      </c>
      <c r="M686" s="17">
        <v>0.27</v>
      </c>
      <c r="N686" s="17">
        <v>4.21</v>
      </c>
      <c r="O686" s="21" t="s">
        <v>214</v>
      </c>
      <c r="P686" s="17" t="s">
        <v>23</v>
      </c>
      <c r="Q686" s="17">
        <v>4.69</v>
      </c>
      <c r="R686" s="21" t="s">
        <v>215</v>
      </c>
      <c r="S686" s="17">
        <v>0.39</v>
      </c>
      <c r="T686" s="17">
        <v>4.16</v>
      </c>
      <c r="U686" s="23" t="str">
        <f t="array" ref="U686">GetFontColor(D686)</f>
        <v>#NAME?</v>
      </c>
      <c r="V686" s="17"/>
      <c r="W686" s="17"/>
      <c r="X686" s="17"/>
      <c r="Y686" s="17"/>
      <c r="Z686" s="17"/>
    </row>
    <row r="687" ht="15.75" customHeight="1">
      <c r="A687" s="14">
        <v>685.0</v>
      </c>
      <c r="B687" s="14">
        <v>5.0</v>
      </c>
      <c r="C687" s="15">
        <v>0.7221064814814815</v>
      </c>
      <c r="D687" s="22" t="s">
        <v>204</v>
      </c>
      <c r="E687" s="17" t="s">
        <v>210</v>
      </c>
      <c r="F687" s="18">
        <v>17.68</v>
      </c>
      <c r="G687" s="19" t="s">
        <v>29</v>
      </c>
      <c r="H687" s="20">
        <v>15.0</v>
      </c>
      <c r="I687" s="21" t="s">
        <v>303</v>
      </c>
      <c r="J687" s="17">
        <v>0.06</v>
      </c>
      <c r="K687" s="17">
        <v>4.19</v>
      </c>
      <c r="L687" s="21" t="s">
        <v>207</v>
      </c>
      <c r="M687" s="17">
        <v>0.17</v>
      </c>
      <c r="N687" s="17">
        <v>3.86</v>
      </c>
      <c r="O687" s="21" t="s">
        <v>206</v>
      </c>
      <c r="P687" s="17" t="s">
        <v>28</v>
      </c>
      <c r="Q687" s="17">
        <v>4.29</v>
      </c>
      <c r="R687" s="21" t="s">
        <v>349</v>
      </c>
      <c r="S687" s="17" t="s">
        <v>23</v>
      </c>
      <c r="T687" s="17">
        <v>5.12</v>
      </c>
      <c r="U687" s="23" t="str">
        <f t="array" ref="U687">GetFontColor(D687)</f>
        <v>#NAME?</v>
      </c>
      <c r="V687" s="17"/>
      <c r="W687" s="17"/>
      <c r="X687" s="17"/>
      <c r="Y687" s="17"/>
      <c r="Z687" s="17"/>
    </row>
    <row r="688" ht="15.75" customHeight="1">
      <c r="A688" s="14">
        <v>686.0</v>
      </c>
      <c r="B688" s="14">
        <v>5.0</v>
      </c>
      <c r="C688" s="15">
        <v>0.7228935185185185</v>
      </c>
      <c r="D688" s="16" t="s">
        <v>210</v>
      </c>
      <c r="E688" s="17" t="s">
        <v>204</v>
      </c>
      <c r="F688" s="18">
        <v>17.86</v>
      </c>
      <c r="G688" s="19" t="s">
        <v>18</v>
      </c>
      <c r="H688" s="20">
        <v>20.0</v>
      </c>
      <c r="I688" s="21" t="s">
        <v>212</v>
      </c>
      <c r="J688" s="17">
        <v>0.009</v>
      </c>
      <c r="K688" s="17">
        <v>4.46</v>
      </c>
      <c r="L688" s="21" t="s">
        <v>213</v>
      </c>
      <c r="M688" s="17" t="s">
        <v>23</v>
      </c>
      <c r="N688" s="17">
        <v>4.48</v>
      </c>
      <c r="O688" s="21" t="s">
        <v>214</v>
      </c>
      <c r="P688" s="17" t="s">
        <v>28</v>
      </c>
      <c r="Q688" s="17">
        <v>4.52</v>
      </c>
      <c r="R688" s="21" t="s">
        <v>215</v>
      </c>
      <c r="S688" s="17">
        <v>0.31</v>
      </c>
      <c r="T688" s="17">
        <v>4.09</v>
      </c>
      <c r="U688" s="23" t="str">
        <f t="array" ref="U688">GetFontColor(D688)</f>
        <v>#NAME?</v>
      </c>
      <c r="V688" s="17"/>
      <c r="W688" s="17"/>
      <c r="X688" s="17"/>
      <c r="Y688" s="17"/>
      <c r="Z688" s="17"/>
    </row>
    <row r="689" ht="15.75" customHeight="1">
      <c r="A689" s="14">
        <v>687.0</v>
      </c>
      <c r="B689" s="14">
        <v>5.0</v>
      </c>
      <c r="C689" s="15">
        <v>0.7228935185185185</v>
      </c>
      <c r="D689" s="22" t="s">
        <v>204</v>
      </c>
      <c r="E689" s="17" t="s">
        <v>210</v>
      </c>
      <c r="F689" s="18">
        <v>17.63</v>
      </c>
      <c r="G689" s="19" t="s">
        <v>29</v>
      </c>
      <c r="H689" s="20">
        <v>15.0</v>
      </c>
      <c r="I689" s="21" t="s">
        <v>303</v>
      </c>
      <c r="J689" s="17">
        <v>0.05</v>
      </c>
      <c r="K689" s="17">
        <v>4.19</v>
      </c>
      <c r="L689" s="21" t="s">
        <v>207</v>
      </c>
      <c r="M689" s="17" t="s">
        <v>23</v>
      </c>
      <c r="N689" s="17">
        <v>3.92</v>
      </c>
      <c r="O689" s="21" t="s">
        <v>206</v>
      </c>
      <c r="P689" s="17" t="s">
        <v>23</v>
      </c>
      <c r="Q689" s="17">
        <v>4.29</v>
      </c>
      <c r="R689" s="21" t="s">
        <v>349</v>
      </c>
      <c r="S689" s="17" t="s">
        <v>28</v>
      </c>
      <c r="T689" s="17">
        <v>5.18</v>
      </c>
      <c r="U689" s="23" t="str">
        <f t="array" ref="U689">GetFontColor(D689)</f>
        <v>#NAME?</v>
      </c>
      <c r="V689" s="17"/>
      <c r="W689" s="17"/>
      <c r="X689" s="17"/>
      <c r="Y689" s="17"/>
      <c r="Z689" s="17"/>
    </row>
    <row r="690" ht="15.75" customHeight="1">
      <c r="A690" s="14">
        <v>688.0</v>
      </c>
      <c r="B690" s="14">
        <v>5.0</v>
      </c>
      <c r="C690" s="15">
        <v>0.7236689814814815</v>
      </c>
      <c r="D690" s="16" t="s">
        <v>210</v>
      </c>
      <c r="E690" s="17" t="s">
        <v>204</v>
      </c>
      <c r="F690" s="18">
        <v>17.77</v>
      </c>
      <c r="G690" s="19" t="s">
        <v>18</v>
      </c>
      <c r="H690" s="20">
        <v>20.0</v>
      </c>
      <c r="I690" s="21" t="s">
        <v>212</v>
      </c>
      <c r="J690" s="17">
        <v>0.07</v>
      </c>
      <c r="K690" s="17">
        <v>4.49</v>
      </c>
      <c r="L690" s="21" t="s">
        <v>213</v>
      </c>
      <c r="M690" s="17" t="s">
        <v>28</v>
      </c>
      <c r="N690" s="17">
        <v>4.29</v>
      </c>
      <c r="O690" s="21" t="s">
        <v>214</v>
      </c>
      <c r="P690" s="17" t="s">
        <v>75</v>
      </c>
      <c r="Q690" s="17">
        <v>4.57</v>
      </c>
      <c r="R690" s="21" t="s">
        <v>215</v>
      </c>
      <c r="S690" s="17">
        <v>0.27</v>
      </c>
      <c r="T690" s="17">
        <v>4.08</v>
      </c>
      <c r="U690" s="23" t="str">
        <f t="array" ref="U690">GetFontColor(D690)</f>
        <v>#NAME?</v>
      </c>
      <c r="V690" s="17"/>
      <c r="W690" s="17"/>
      <c r="X690" s="17"/>
      <c r="Y690" s="17"/>
      <c r="Z690" s="17"/>
    </row>
    <row r="691" ht="15.75" customHeight="1">
      <c r="A691" s="14">
        <v>689.0</v>
      </c>
      <c r="B691" s="14">
        <v>5.0</v>
      </c>
      <c r="C691" s="15">
        <v>0.7236689814814815</v>
      </c>
      <c r="D691" s="22" t="s">
        <v>204</v>
      </c>
      <c r="E691" s="17" t="s">
        <v>210</v>
      </c>
      <c r="F691" s="18">
        <v>17.54</v>
      </c>
      <c r="G691" s="19" t="s">
        <v>29</v>
      </c>
      <c r="H691" s="20">
        <v>15.0</v>
      </c>
      <c r="I691" s="21" t="s">
        <v>303</v>
      </c>
      <c r="J691" s="17">
        <v>0.03</v>
      </c>
      <c r="K691" s="17">
        <v>4.18</v>
      </c>
      <c r="L691" s="21" t="s">
        <v>207</v>
      </c>
      <c r="M691" s="17">
        <v>0.12</v>
      </c>
      <c r="N691" s="17">
        <v>3.82</v>
      </c>
      <c r="O691" s="21" t="s">
        <v>206</v>
      </c>
      <c r="P691" s="17" t="s">
        <v>23</v>
      </c>
      <c r="Q691" s="17">
        <v>4.32</v>
      </c>
      <c r="R691" s="21" t="s">
        <v>349</v>
      </c>
      <c r="S691" s="17" t="s">
        <v>28</v>
      </c>
      <c r="T691" s="17">
        <v>5.08</v>
      </c>
      <c r="U691" s="23" t="str">
        <f t="array" ref="U691">GetFontColor(D691)</f>
        <v>#NAME?</v>
      </c>
      <c r="V691" s="17"/>
      <c r="W691" s="17"/>
      <c r="X691" s="17"/>
      <c r="Y691" s="17"/>
      <c r="Z691" s="17"/>
    </row>
    <row r="692" ht="15.75" customHeight="1">
      <c r="A692" s="14">
        <v>690.0</v>
      </c>
      <c r="B692" s="14">
        <v>3.0</v>
      </c>
      <c r="C692" s="15">
        <v>0.7332407407407407</v>
      </c>
      <c r="D692" s="16" t="s">
        <v>277</v>
      </c>
      <c r="E692" s="17" t="s">
        <v>276</v>
      </c>
      <c r="F692" s="18">
        <v>16.89</v>
      </c>
      <c r="G692" s="19" t="s">
        <v>18</v>
      </c>
      <c r="H692" s="20">
        <v>30.0</v>
      </c>
      <c r="I692" s="21" t="s">
        <v>281</v>
      </c>
      <c r="J692" s="17">
        <v>0.11</v>
      </c>
      <c r="K692" s="17">
        <v>3.96</v>
      </c>
      <c r="L692" s="21" t="s">
        <v>282</v>
      </c>
      <c r="M692" s="17">
        <v>0.14</v>
      </c>
      <c r="N692" s="17">
        <v>3.87</v>
      </c>
      <c r="O692" s="21" t="s">
        <v>283</v>
      </c>
      <c r="P692" s="17" t="s">
        <v>28</v>
      </c>
      <c r="Q692" s="17">
        <v>4.3</v>
      </c>
      <c r="R692" s="21" t="s">
        <v>332</v>
      </c>
      <c r="S692" s="17" t="s">
        <v>28</v>
      </c>
      <c r="T692" s="17">
        <v>4.51</v>
      </c>
      <c r="U692" s="23" t="str">
        <f t="array" ref="U692">GetFontColor(D692)</f>
        <v>#NAME?</v>
      </c>
      <c r="V692" s="17"/>
      <c r="W692" s="17"/>
      <c r="X692" s="17"/>
      <c r="Y692" s="17"/>
      <c r="Z692" s="17"/>
    </row>
    <row r="693" ht="15.75" customHeight="1">
      <c r="A693" s="14">
        <v>691.0</v>
      </c>
      <c r="B693" s="14">
        <v>3.0</v>
      </c>
      <c r="C693" s="15">
        <v>0.7332407407407407</v>
      </c>
      <c r="D693" s="22" t="s">
        <v>276</v>
      </c>
      <c r="E693" s="17" t="s">
        <v>277</v>
      </c>
      <c r="F693" s="18">
        <v>16.41</v>
      </c>
      <c r="G693" s="19" t="s">
        <v>29</v>
      </c>
      <c r="H693" s="20">
        <v>25.0</v>
      </c>
      <c r="I693" s="21" t="s">
        <v>278</v>
      </c>
      <c r="J693" s="17">
        <v>0.19</v>
      </c>
      <c r="K693" s="17">
        <v>3.88</v>
      </c>
      <c r="L693" s="21" t="s">
        <v>279</v>
      </c>
      <c r="M693" s="17" t="s">
        <v>23</v>
      </c>
      <c r="N693" s="17">
        <v>4.06</v>
      </c>
      <c r="O693" s="21" t="s">
        <v>280</v>
      </c>
      <c r="P693" s="17" t="s">
        <v>28</v>
      </c>
      <c r="Q693" s="17">
        <v>4.13</v>
      </c>
      <c r="R693" s="21" t="s">
        <v>120</v>
      </c>
      <c r="S693" s="17" t="s">
        <v>75</v>
      </c>
      <c r="T693" s="17">
        <v>4.15</v>
      </c>
      <c r="U693" s="23" t="str">
        <f t="array" ref="U693">GetFontColor(D693)</f>
        <v>#NAME?</v>
      </c>
      <c r="V693" s="17"/>
      <c r="W693" s="17"/>
      <c r="X693" s="17"/>
      <c r="Y693" s="17"/>
      <c r="Z693" s="17"/>
    </row>
    <row r="694" ht="15.75" customHeight="1">
      <c r="A694" s="14">
        <v>692.0</v>
      </c>
      <c r="B694" s="14">
        <v>3.0</v>
      </c>
      <c r="C694" s="15">
        <v>0.7340509259259259</v>
      </c>
      <c r="D694" s="16" t="s">
        <v>277</v>
      </c>
      <c r="E694" s="17" t="s">
        <v>276</v>
      </c>
      <c r="F694" s="18">
        <v>16.87</v>
      </c>
      <c r="G694" s="19" t="s">
        <v>18</v>
      </c>
      <c r="H694" s="20">
        <v>30.0</v>
      </c>
      <c r="I694" s="21" t="s">
        <v>281</v>
      </c>
      <c r="J694" s="17">
        <v>0.06</v>
      </c>
      <c r="K694" s="17">
        <v>3.89</v>
      </c>
      <c r="L694" s="21" t="s">
        <v>282</v>
      </c>
      <c r="M694" s="17">
        <v>0.2</v>
      </c>
      <c r="N694" s="17">
        <v>3.87</v>
      </c>
      <c r="O694" s="21" t="s">
        <v>283</v>
      </c>
      <c r="P694" s="17">
        <v>0.14</v>
      </c>
      <c r="Q694" s="17">
        <v>4.23</v>
      </c>
      <c r="R694" s="21" t="s">
        <v>332</v>
      </c>
      <c r="S694" s="17" t="s">
        <v>75</v>
      </c>
      <c r="T694" s="17">
        <v>4.49</v>
      </c>
      <c r="U694" s="23" t="str">
        <f t="array" ref="U694">GetFontColor(D694)</f>
        <v>#NAME?</v>
      </c>
      <c r="V694" s="17"/>
      <c r="W694" s="17"/>
      <c r="X694" s="17"/>
      <c r="Y694" s="17"/>
      <c r="Z694" s="17"/>
    </row>
    <row r="695" ht="15.75" customHeight="1">
      <c r="A695" s="14">
        <v>693.0</v>
      </c>
      <c r="B695" s="14">
        <v>3.0</v>
      </c>
      <c r="C695" s="15">
        <v>0.7340509259259259</v>
      </c>
      <c r="D695" s="22" t="s">
        <v>276</v>
      </c>
      <c r="E695" s="17" t="s">
        <v>277</v>
      </c>
      <c r="F695" s="18">
        <v>16.74</v>
      </c>
      <c r="G695" s="19" t="s">
        <v>29</v>
      </c>
      <c r="H695" s="20">
        <v>25.0</v>
      </c>
      <c r="I695" s="21" t="s">
        <v>278</v>
      </c>
      <c r="J695" s="17">
        <v>0.13</v>
      </c>
      <c r="K695" s="17">
        <v>3.93</v>
      </c>
      <c r="L695" s="21" t="s">
        <v>279</v>
      </c>
      <c r="M695" s="17" t="s">
        <v>28</v>
      </c>
      <c r="N695" s="17">
        <v>4.01</v>
      </c>
      <c r="O695" s="21" t="s">
        <v>280</v>
      </c>
      <c r="P695" s="17">
        <v>0.23</v>
      </c>
      <c r="Q695" s="17">
        <v>4.23</v>
      </c>
      <c r="R695" s="21" t="s">
        <v>120</v>
      </c>
      <c r="S695" s="17" t="s">
        <v>28</v>
      </c>
      <c r="T695" s="17">
        <v>4.22</v>
      </c>
      <c r="U695" s="23" t="str">
        <f t="array" ref="U695">GetFontColor(D695)</f>
        <v>#NAME?</v>
      </c>
      <c r="V695" s="17"/>
      <c r="W695" s="17"/>
      <c r="X695" s="17"/>
      <c r="Y695" s="17"/>
      <c r="Z695" s="17"/>
    </row>
    <row r="696" ht="15.75" customHeight="1">
      <c r="A696" s="14">
        <v>694.0</v>
      </c>
      <c r="B696" s="14">
        <v>3.0</v>
      </c>
      <c r="C696" s="15">
        <v>0.7349189814814815</v>
      </c>
      <c r="D696" s="16" t="s">
        <v>277</v>
      </c>
      <c r="E696" s="17" t="s">
        <v>276</v>
      </c>
      <c r="F696" s="18">
        <v>17.0</v>
      </c>
      <c r="G696" s="19" t="s">
        <v>18</v>
      </c>
      <c r="H696" s="20">
        <v>30.0</v>
      </c>
      <c r="I696" s="21" t="s">
        <v>281</v>
      </c>
      <c r="J696" s="17">
        <v>0.1</v>
      </c>
      <c r="K696" s="17">
        <v>3.9</v>
      </c>
      <c r="L696" s="21" t="s">
        <v>282</v>
      </c>
      <c r="M696" s="17">
        <v>0.13</v>
      </c>
      <c r="N696" s="17">
        <v>3.81</v>
      </c>
      <c r="O696" s="21" t="s">
        <v>283</v>
      </c>
      <c r="P696" s="17" t="s">
        <v>28</v>
      </c>
      <c r="Q696" s="17">
        <v>4.29</v>
      </c>
      <c r="R696" s="21" t="s">
        <v>332</v>
      </c>
      <c r="S696" s="17" t="s">
        <v>23</v>
      </c>
      <c r="T696" s="17">
        <v>4.77</v>
      </c>
      <c r="U696" s="23" t="str">
        <f t="array" ref="U696">GetFontColor(D696)</f>
        <v>#NAME?</v>
      </c>
      <c r="V696" s="17"/>
      <c r="W696" s="17"/>
      <c r="X696" s="17"/>
      <c r="Y696" s="17"/>
      <c r="Z696" s="17"/>
    </row>
    <row r="697" ht="15.75" customHeight="1">
      <c r="A697" s="14">
        <v>695.0</v>
      </c>
      <c r="B697" s="14">
        <v>3.0</v>
      </c>
      <c r="C697" s="15">
        <v>0.7349189814814815</v>
      </c>
      <c r="D697" s="22" t="s">
        <v>276</v>
      </c>
      <c r="E697" s="17" t="s">
        <v>277</v>
      </c>
      <c r="F697" s="18">
        <v>16.53</v>
      </c>
      <c r="G697" s="19" t="s">
        <v>29</v>
      </c>
      <c r="H697" s="20">
        <v>25.0</v>
      </c>
      <c r="I697" s="21" t="s">
        <v>278</v>
      </c>
      <c r="J697" s="17">
        <v>0.19</v>
      </c>
      <c r="K697" s="17">
        <v>3.9</v>
      </c>
      <c r="L697" s="21" t="s">
        <v>279</v>
      </c>
      <c r="M697" s="17">
        <v>0.14</v>
      </c>
      <c r="N697" s="17">
        <v>3.96</v>
      </c>
      <c r="O697" s="21" t="s">
        <v>280</v>
      </c>
      <c r="P697" s="17" t="s">
        <v>28</v>
      </c>
      <c r="Q697" s="17">
        <v>4.15</v>
      </c>
      <c r="R697" s="21" t="s">
        <v>120</v>
      </c>
      <c r="S697" s="17" t="s">
        <v>28</v>
      </c>
      <c r="T697" s="17">
        <v>4.19</v>
      </c>
      <c r="U697" s="23" t="str">
        <f t="array" ref="U697">GetFontColor(D697)</f>
        <v>#NAME?</v>
      </c>
      <c r="V697" s="17"/>
      <c r="W697" s="17"/>
      <c r="X697" s="17"/>
      <c r="Y697" s="17"/>
      <c r="Z697" s="17"/>
    </row>
    <row r="698" ht="15.75" customHeight="1">
      <c r="A698" s="14">
        <v>696.0</v>
      </c>
      <c r="B698" s="14">
        <v>7.0</v>
      </c>
      <c r="C698" s="15">
        <v>0.7597685185185186</v>
      </c>
      <c r="D698" s="16" t="s">
        <v>323</v>
      </c>
      <c r="E698" s="17" t="s">
        <v>251</v>
      </c>
      <c r="F698" s="18">
        <v>33.24</v>
      </c>
      <c r="G698" s="19" t="s">
        <v>18</v>
      </c>
      <c r="H698" s="20">
        <v>17.5</v>
      </c>
      <c r="I698" s="21" t="s">
        <v>327</v>
      </c>
      <c r="J698" s="17">
        <v>0.12</v>
      </c>
      <c r="K698" s="17">
        <v>4.82</v>
      </c>
      <c r="L698" s="21" t="s">
        <v>345</v>
      </c>
      <c r="M698" s="17">
        <v>0.34</v>
      </c>
      <c r="N698" s="22" t="s">
        <v>52</v>
      </c>
      <c r="O698" s="21" t="s">
        <v>329</v>
      </c>
      <c r="P698" s="22"/>
      <c r="Q698" s="17">
        <v>4.38</v>
      </c>
      <c r="R698" s="21" t="s">
        <v>330</v>
      </c>
      <c r="S698" s="17">
        <v>1.1</v>
      </c>
      <c r="T698" s="17">
        <v>5.28</v>
      </c>
      <c r="U698" s="23" t="str">
        <f t="array" ref="U698">GetFontColor(D698)</f>
        <v>#NAME?</v>
      </c>
      <c r="V698" s="17"/>
      <c r="W698" s="17"/>
      <c r="X698" s="17"/>
      <c r="Y698" s="17"/>
      <c r="Z698" s="17"/>
    </row>
    <row r="699" ht="15.75" customHeight="1">
      <c r="A699" s="14">
        <v>697.0</v>
      </c>
      <c r="B699" s="14">
        <v>7.0</v>
      </c>
      <c r="C699" s="15">
        <v>0.7597685185185186</v>
      </c>
      <c r="D699" s="22" t="s">
        <v>251</v>
      </c>
      <c r="E699" s="17" t="s">
        <v>323</v>
      </c>
      <c r="F699" s="18">
        <v>19.7</v>
      </c>
      <c r="G699" s="19" t="s">
        <v>29</v>
      </c>
      <c r="H699" s="20">
        <v>15.0</v>
      </c>
      <c r="I699" s="21" t="s">
        <v>347</v>
      </c>
      <c r="J699" s="17">
        <v>0.22</v>
      </c>
      <c r="K699" s="17">
        <v>4.42</v>
      </c>
      <c r="L699" s="21" t="s">
        <v>253</v>
      </c>
      <c r="M699" s="17">
        <v>0.32</v>
      </c>
      <c r="N699" s="17">
        <v>4.81</v>
      </c>
      <c r="O699" s="21" t="s">
        <v>254</v>
      </c>
      <c r="P699" s="17" t="s">
        <v>28</v>
      </c>
      <c r="Q699" s="17">
        <v>4.8</v>
      </c>
      <c r="R699" s="21" t="s">
        <v>354</v>
      </c>
      <c r="S699" s="17">
        <v>0.35</v>
      </c>
      <c r="T699" s="17">
        <v>4.78</v>
      </c>
      <c r="U699" s="23" t="str">
        <f t="array" ref="U699">GetFontColor(D699)</f>
        <v>#NAME?</v>
      </c>
      <c r="V699" s="17"/>
      <c r="W699" s="17"/>
      <c r="X699" s="17"/>
      <c r="Y699" s="17"/>
      <c r="Z699" s="17"/>
    </row>
    <row r="700" ht="15.75" customHeight="1">
      <c r="A700" s="14">
        <v>698.0</v>
      </c>
      <c r="B700" s="14">
        <v>7.0</v>
      </c>
      <c r="C700" s="15">
        <v>0.7605439814814815</v>
      </c>
      <c r="D700" s="16" t="s">
        <v>323</v>
      </c>
      <c r="E700" s="17" t="s">
        <v>251</v>
      </c>
      <c r="F700" s="18">
        <v>19.74</v>
      </c>
      <c r="G700" s="19" t="s">
        <v>29</v>
      </c>
      <c r="H700" s="20">
        <v>17.5</v>
      </c>
      <c r="I700" s="21" t="s">
        <v>327</v>
      </c>
      <c r="J700" s="17">
        <v>0.14</v>
      </c>
      <c r="K700" s="17">
        <v>4.89</v>
      </c>
      <c r="L700" s="21" t="s">
        <v>345</v>
      </c>
      <c r="M700" s="17">
        <v>0.24</v>
      </c>
      <c r="N700" s="17">
        <v>4.18</v>
      </c>
      <c r="O700" s="21" t="s">
        <v>329</v>
      </c>
      <c r="P700" s="17">
        <v>0.25</v>
      </c>
      <c r="Q700" s="17">
        <v>4.28</v>
      </c>
      <c r="R700" s="21" t="s">
        <v>330</v>
      </c>
      <c r="S700" s="17">
        <v>0.42</v>
      </c>
      <c r="T700" s="17">
        <v>5.34</v>
      </c>
      <c r="U700" s="23" t="str">
        <f t="array" ref="U700">GetFontColor(D700)</f>
        <v>#NAME?</v>
      </c>
      <c r="V700" s="17"/>
      <c r="W700" s="17"/>
      <c r="X700" s="17"/>
      <c r="Y700" s="17"/>
      <c r="Z700" s="17"/>
    </row>
    <row r="701" ht="15.75" customHeight="1">
      <c r="A701" s="14">
        <v>699.0</v>
      </c>
      <c r="B701" s="14">
        <v>7.0</v>
      </c>
      <c r="C701" s="15">
        <v>0.7605439814814815</v>
      </c>
      <c r="D701" s="22" t="s">
        <v>251</v>
      </c>
      <c r="E701" s="17" t="s">
        <v>323</v>
      </c>
      <c r="F701" s="18">
        <v>19.03</v>
      </c>
      <c r="G701" s="19" t="s">
        <v>18</v>
      </c>
      <c r="H701" s="20">
        <v>15.0</v>
      </c>
      <c r="I701" s="21" t="s">
        <v>347</v>
      </c>
      <c r="J701" s="17">
        <v>0.04</v>
      </c>
      <c r="K701" s="17">
        <v>4.34</v>
      </c>
      <c r="L701" s="21" t="s">
        <v>253</v>
      </c>
      <c r="M701" s="17">
        <v>0.28</v>
      </c>
      <c r="N701" s="17">
        <v>4.74</v>
      </c>
      <c r="O701" s="21" t="s">
        <v>254</v>
      </c>
      <c r="P701" s="22"/>
      <c r="Q701" s="17">
        <v>4.72</v>
      </c>
      <c r="R701" s="21" t="s">
        <v>354</v>
      </c>
      <c r="S701" s="17">
        <v>0.2</v>
      </c>
      <c r="T701" s="17">
        <v>4.72</v>
      </c>
      <c r="U701" s="23" t="str">
        <f t="array" ref="U701">GetFontColor(D701)</f>
        <v>#NAME?</v>
      </c>
      <c r="V701" s="17"/>
      <c r="W701" s="17"/>
      <c r="X701" s="17"/>
      <c r="Y701" s="17"/>
      <c r="Z701" s="17"/>
    </row>
    <row r="702" ht="15.75" customHeight="1">
      <c r="A702" s="14">
        <v>700.0</v>
      </c>
      <c r="B702" s="14">
        <v>7.0</v>
      </c>
      <c r="C702" s="15">
        <v>0.7613078703703704</v>
      </c>
      <c r="D702" s="16" t="s">
        <v>323</v>
      </c>
      <c r="E702" s="17" t="s">
        <v>251</v>
      </c>
      <c r="F702" s="18">
        <v>19.69</v>
      </c>
      <c r="G702" s="19" t="s">
        <v>18</v>
      </c>
      <c r="H702" s="20">
        <v>17.5</v>
      </c>
      <c r="I702" s="21" t="s">
        <v>327</v>
      </c>
      <c r="J702" s="17">
        <v>0.12</v>
      </c>
      <c r="K702" s="17">
        <v>4.92</v>
      </c>
      <c r="L702" s="21" t="s">
        <v>345</v>
      </c>
      <c r="M702" s="17">
        <v>0.18</v>
      </c>
      <c r="N702" s="17">
        <v>4.2</v>
      </c>
      <c r="O702" s="21" t="s">
        <v>329</v>
      </c>
      <c r="P702" s="17">
        <v>0.26</v>
      </c>
      <c r="Q702" s="17">
        <v>4.31</v>
      </c>
      <c r="R702" s="21" t="s">
        <v>330</v>
      </c>
      <c r="S702" s="17">
        <v>0.32</v>
      </c>
      <c r="T702" s="17">
        <v>5.39</v>
      </c>
      <c r="U702" s="23" t="str">
        <f t="array" ref="U702">GetFontColor(D702)</f>
        <v>#NAME?</v>
      </c>
      <c r="V702" s="17"/>
      <c r="W702" s="17"/>
      <c r="X702" s="17"/>
      <c r="Y702" s="17"/>
      <c r="Z702" s="17"/>
    </row>
    <row r="703" ht="15.75" customHeight="1">
      <c r="A703" s="14">
        <v>701.0</v>
      </c>
      <c r="B703" s="14">
        <v>7.0</v>
      </c>
      <c r="C703" s="15">
        <v>0.7613078703703704</v>
      </c>
      <c r="D703" s="22" t="s">
        <v>251</v>
      </c>
      <c r="E703" s="17" t="s">
        <v>323</v>
      </c>
      <c r="F703" s="18">
        <v>19.31</v>
      </c>
      <c r="G703" s="19" t="s">
        <v>29</v>
      </c>
      <c r="H703" s="20">
        <v>15.0</v>
      </c>
      <c r="I703" s="21" t="s">
        <v>347</v>
      </c>
      <c r="J703" s="17">
        <v>0.13</v>
      </c>
      <c r="K703" s="17">
        <v>4.41</v>
      </c>
      <c r="L703" s="21" t="s">
        <v>253</v>
      </c>
      <c r="M703" s="17">
        <v>0.17</v>
      </c>
      <c r="N703" s="17">
        <v>4.81</v>
      </c>
      <c r="O703" s="21" t="s">
        <v>254</v>
      </c>
      <c r="P703" s="17">
        <v>0.12</v>
      </c>
      <c r="Q703" s="17">
        <v>4.73</v>
      </c>
      <c r="R703" s="21" t="s">
        <v>354</v>
      </c>
      <c r="S703" s="17">
        <v>0.21</v>
      </c>
      <c r="T703" s="17">
        <v>4.72</v>
      </c>
      <c r="U703" s="23" t="str">
        <f t="array" ref="U703">GetFontColor(D703)</f>
        <v>#NAME?</v>
      </c>
      <c r="V703" s="17"/>
      <c r="W703" s="17"/>
      <c r="X703" s="17"/>
      <c r="Y703" s="17"/>
      <c r="Z703" s="17"/>
    </row>
    <row r="704" ht="15.75" customHeight="1">
      <c r="A704" s="14">
        <v>702.0</v>
      </c>
      <c r="B704" s="14">
        <v>7.0</v>
      </c>
      <c r="C704" s="15">
        <v>0.7628587962962964</v>
      </c>
      <c r="D704" s="16" t="s">
        <v>323</v>
      </c>
      <c r="E704" s="17" t="s">
        <v>251</v>
      </c>
      <c r="F704" s="18">
        <v>20.38</v>
      </c>
      <c r="G704" s="19" t="s">
        <v>29</v>
      </c>
      <c r="H704" s="20">
        <v>25.0</v>
      </c>
      <c r="I704" s="21" t="s">
        <v>327</v>
      </c>
      <c r="J704" s="17">
        <v>0.1</v>
      </c>
      <c r="K704" s="17">
        <v>5.07</v>
      </c>
      <c r="L704" s="21" t="s">
        <v>328</v>
      </c>
      <c r="M704" s="17">
        <v>0.27</v>
      </c>
      <c r="N704" s="17">
        <v>4.75</v>
      </c>
      <c r="O704" s="21" t="s">
        <v>345</v>
      </c>
      <c r="P704" s="17">
        <v>0.81</v>
      </c>
      <c r="Q704" s="17">
        <v>4.52</v>
      </c>
      <c r="R704" s="21" t="s">
        <v>329</v>
      </c>
      <c r="S704" s="17">
        <v>0.49</v>
      </c>
      <c r="T704" s="17">
        <v>4.38</v>
      </c>
      <c r="U704" s="23" t="str">
        <f t="array" ref="U704">GetFontColor(D704)</f>
        <v>#NAME?</v>
      </c>
      <c r="V704" s="17"/>
      <c r="W704" s="17"/>
      <c r="X704" s="17"/>
      <c r="Y704" s="17"/>
      <c r="Z704" s="17"/>
    </row>
    <row r="705" ht="15.75" customHeight="1">
      <c r="A705" s="14">
        <v>703.0</v>
      </c>
      <c r="B705" s="14">
        <v>7.0</v>
      </c>
      <c r="C705" s="15">
        <v>0.7628587962962964</v>
      </c>
      <c r="D705" s="22" t="s">
        <v>251</v>
      </c>
      <c r="E705" s="17" t="s">
        <v>323</v>
      </c>
      <c r="F705" s="18">
        <v>19.7</v>
      </c>
      <c r="G705" s="19" t="s">
        <v>18</v>
      </c>
      <c r="H705" s="20">
        <v>15.0</v>
      </c>
      <c r="I705" s="21" t="s">
        <v>347</v>
      </c>
      <c r="J705" s="22">
        <v>-0.08</v>
      </c>
      <c r="K705" s="17">
        <v>4.8</v>
      </c>
      <c r="L705" s="21" t="s">
        <v>253</v>
      </c>
      <c r="M705" s="17" t="s">
        <v>28</v>
      </c>
      <c r="N705" s="17">
        <v>4.93</v>
      </c>
      <c r="O705" s="21" t="s">
        <v>254</v>
      </c>
      <c r="P705" s="17">
        <v>0.08</v>
      </c>
      <c r="Q705" s="17">
        <v>4.81</v>
      </c>
      <c r="R705" s="21" t="s">
        <v>354</v>
      </c>
      <c r="S705" s="17">
        <v>0.41</v>
      </c>
      <c r="T705" s="17">
        <v>4.75</v>
      </c>
      <c r="U705" s="23" t="str">
        <f t="array" ref="U705">GetFontColor(D705)</f>
        <v>#NAME?</v>
      </c>
      <c r="V705" s="17"/>
      <c r="W705" s="17"/>
      <c r="X705" s="17"/>
      <c r="Y705" s="17"/>
      <c r="Z705" s="17"/>
    </row>
    <row r="706" ht="15.75" customHeight="1">
      <c r="A706" s="14">
        <v>704.0</v>
      </c>
      <c r="B706" s="14">
        <v>7.0</v>
      </c>
      <c r="C706" s="15">
        <v>0.7636111111111111</v>
      </c>
      <c r="D706" s="16" t="s">
        <v>323</v>
      </c>
      <c r="E706" s="17" t="s">
        <v>251</v>
      </c>
      <c r="F706" s="18">
        <v>19.08</v>
      </c>
      <c r="G706" s="19" t="s">
        <v>29</v>
      </c>
      <c r="H706" s="20">
        <v>25.0</v>
      </c>
      <c r="I706" s="21" t="s">
        <v>327</v>
      </c>
      <c r="J706" s="17">
        <v>0.09</v>
      </c>
      <c r="K706" s="17">
        <v>5.04</v>
      </c>
      <c r="L706" s="21" t="s">
        <v>328</v>
      </c>
      <c r="M706" s="17" t="s">
        <v>75</v>
      </c>
      <c r="N706" s="17">
        <v>4.77</v>
      </c>
      <c r="O706" s="21" t="s">
        <v>345</v>
      </c>
      <c r="P706" s="17">
        <v>0.27</v>
      </c>
      <c r="Q706" s="17">
        <v>4.26</v>
      </c>
      <c r="R706" s="21" t="s">
        <v>329</v>
      </c>
      <c r="S706" s="17">
        <v>0.26</v>
      </c>
      <c r="T706" s="17">
        <v>4.38</v>
      </c>
      <c r="U706" s="23" t="str">
        <f t="array" ref="U706">GetFontColor(D706)</f>
        <v>#NAME?</v>
      </c>
      <c r="V706" s="17"/>
      <c r="W706" s="17"/>
      <c r="X706" s="17"/>
      <c r="Y706" s="17"/>
      <c r="Z706" s="17"/>
    </row>
    <row r="707" ht="15.75" customHeight="1">
      <c r="A707" s="14">
        <v>705.0</v>
      </c>
      <c r="B707" s="14">
        <v>7.0</v>
      </c>
      <c r="C707" s="15">
        <v>0.7636111111111111</v>
      </c>
      <c r="D707" s="22" t="s">
        <v>251</v>
      </c>
      <c r="E707" s="17" t="s">
        <v>323</v>
      </c>
      <c r="F707" s="18">
        <v>19.78</v>
      </c>
      <c r="G707" s="19" t="s">
        <v>18</v>
      </c>
      <c r="H707" s="20">
        <v>15.0</v>
      </c>
      <c r="I707" s="21" t="s">
        <v>347</v>
      </c>
      <c r="J707" s="17">
        <v>0.13</v>
      </c>
      <c r="K707" s="17">
        <v>4.45</v>
      </c>
      <c r="L707" s="21" t="s">
        <v>253</v>
      </c>
      <c r="M707" s="17">
        <v>0.36</v>
      </c>
      <c r="N707" s="17">
        <v>4.79</v>
      </c>
      <c r="O707" s="21" t="s">
        <v>254</v>
      </c>
      <c r="P707" s="17">
        <v>0.2</v>
      </c>
      <c r="Q707" s="17">
        <v>4.73</v>
      </c>
      <c r="R707" s="21" t="s">
        <v>354</v>
      </c>
      <c r="S707" s="17">
        <v>0.2</v>
      </c>
      <c r="T707" s="17">
        <v>4.93</v>
      </c>
      <c r="U707" s="23" t="str">
        <f t="array" ref="U707">GetFontColor(D707)</f>
        <v>#NAME?</v>
      </c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56"/>
    <col customWidth="1" min="3" max="3" width="6.67"/>
    <col customWidth="1" min="4" max="5" width="17.56"/>
    <col customWidth="1" min="6" max="6" width="6.67"/>
    <col customWidth="1" min="7" max="7" width="4.33"/>
    <col customWidth="1" min="8" max="26" width="6.67"/>
  </cols>
  <sheetData>
    <row r="1" ht="24.75" customHeight="1">
      <c r="A1" s="1"/>
      <c r="B1" s="32" t="s">
        <v>356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5.0</v>
      </c>
      <c r="C3" s="15">
        <v>0.3806365740740741</v>
      </c>
      <c r="D3" s="16" t="s">
        <v>357</v>
      </c>
      <c r="E3" s="17" t="s">
        <v>160</v>
      </c>
      <c r="F3" s="18">
        <v>36.36</v>
      </c>
      <c r="G3" s="19"/>
      <c r="H3" s="20">
        <v>20.0</v>
      </c>
      <c r="I3" s="21" t="s">
        <v>358</v>
      </c>
      <c r="J3" s="17">
        <v>0.16</v>
      </c>
      <c r="K3" s="17">
        <v>4.36</v>
      </c>
      <c r="L3" s="21" t="s">
        <v>359</v>
      </c>
      <c r="M3" s="17" t="s">
        <v>28</v>
      </c>
      <c r="N3" s="17">
        <v>4.25</v>
      </c>
      <c r="O3" s="21" t="s">
        <v>360</v>
      </c>
      <c r="P3" s="17" t="s">
        <v>28</v>
      </c>
      <c r="Q3" s="17">
        <v>4.67</v>
      </c>
      <c r="R3" s="21" t="s">
        <v>361</v>
      </c>
      <c r="S3" s="17">
        <v>0.38</v>
      </c>
      <c r="T3" s="17">
        <v>5.72</v>
      </c>
      <c r="U3" s="23" t="str">
        <f t="array" ref="U3">GetFontColor(D3)</f>
        <v>#NAME?</v>
      </c>
      <c r="V3" s="17"/>
      <c r="W3" s="17"/>
      <c r="X3" s="17"/>
      <c r="Y3" s="17"/>
      <c r="Z3" s="17"/>
    </row>
    <row r="4">
      <c r="A4" s="14">
        <v>2.0</v>
      </c>
      <c r="B4" s="14">
        <v>5.0</v>
      </c>
      <c r="C4" s="15">
        <v>0.3806365740740741</v>
      </c>
      <c r="D4" s="22" t="s">
        <v>160</v>
      </c>
      <c r="E4" s="17" t="s">
        <v>357</v>
      </c>
      <c r="F4" s="18">
        <v>20.39</v>
      </c>
      <c r="G4" s="19"/>
      <c r="H4" s="20">
        <v>17.5</v>
      </c>
      <c r="I4" s="21" t="s">
        <v>162</v>
      </c>
      <c r="J4" s="17">
        <v>0.11</v>
      </c>
      <c r="K4" s="17">
        <v>4.39</v>
      </c>
      <c r="L4" s="21" t="s">
        <v>163</v>
      </c>
      <c r="M4" s="17">
        <v>0.2</v>
      </c>
      <c r="N4" s="17">
        <v>4.7</v>
      </c>
      <c r="O4" s="21" t="s">
        <v>190</v>
      </c>
      <c r="P4" s="17">
        <v>0.32</v>
      </c>
      <c r="Q4" s="17">
        <v>5.19</v>
      </c>
      <c r="R4" s="21" t="s">
        <v>362</v>
      </c>
      <c r="S4" s="17">
        <v>0.71</v>
      </c>
      <c r="T4" s="17">
        <v>4.8</v>
      </c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5.0</v>
      </c>
      <c r="C5" s="15">
        <v>0.3839467592592593</v>
      </c>
      <c r="D5" s="16" t="s">
        <v>357</v>
      </c>
      <c r="E5" s="17" t="s">
        <v>160</v>
      </c>
      <c r="F5" s="18">
        <v>19.27</v>
      </c>
      <c r="G5" s="19" t="s">
        <v>18</v>
      </c>
      <c r="H5" s="20">
        <v>20.0</v>
      </c>
      <c r="I5" s="21" t="s">
        <v>358</v>
      </c>
      <c r="J5" s="17">
        <v>0.07</v>
      </c>
      <c r="K5" s="17">
        <v>4.45</v>
      </c>
      <c r="L5" s="21" t="s">
        <v>359</v>
      </c>
      <c r="M5" s="22" t="s">
        <v>30</v>
      </c>
      <c r="N5" s="17">
        <v>4.15</v>
      </c>
      <c r="O5" s="21" t="s">
        <v>360</v>
      </c>
      <c r="P5" s="22" t="s">
        <v>30</v>
      </c>
      <c r="Q5" s="17">
        <v>4.64</v>
      </c>
      <c r="R5" s="21" t="s">
        <v>361</v>
      </c>
      <c r="S5" s="17">
        <v>0.57</v>
      </c>
      <c r="T5" s="17">
        <v>5.4</v>
      </c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5.0</v>
      </c>
      <c r="C6" s="15">
        <v>0.3839467592592593</v>
      </c>
      <c r="D6" s="22" t="s">
        <v>160</v>
      </c>
      <c r="E6" s="17" t="s">
        <v>357</v>
      </c>
      <c r="F6" s="18">
        <v>19.94</v>
      </c>
      <c r="G6" s="19" t="s">
        <v>18</v>
      </c>
      <c r="H6" s="20">
        <v>17.5</v>
      </c>
      <c r="I6" s="21" t="s">
        <v>162</v>
      </c>
      <c r="J6" s="17">
        <v>0.29</v>
      </c>
      <c r="K6" s="17">
        <v>4.44</v>
      </c>
      <c r="L6" s="21" t="s">
        <v>163</v>
      </c>
      <c r="M6" s="17" t="s">
        <v>28</v>
      </c>
      <c r="N6" s="17">
        <v>4.93</v>
      </c>
      <c r="O6" s="21" t="s">
        <v>190</v>
      </c>
      <c r="P6" s="17" t="s">
        <v>23</v>
      </c>
      <c r="Q6" s="17">
        <v>5.24</v>
      </c>
      <c r="R6" s="21" t="s">
        <v>362</v>
      </c>
      <c r="S6" s="22">
        <v>-0.12</v>
      </c>
      <c r="T6" s="17">
        <v>5.17</v>
      </c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5.0</v>
      </c>
      <c r="C7" s="15">
        <v>0.38479166666666664</v>
      </c>
      <c r="D7" s="16" t="s">
        <v>357</v>
      </c>
      <c r="E7" s="17" t="s">
        <v>160</v>
      </c>
      <c r="F7" s="18">
        <v>13.84</v>
      </c>
      <c r="G7" s="19"/>
      <c r="H7" s="20">
        <v>20.0</v>
      </c>
      <c r="I7" s="21" t="s">
        <v>358</v>
      </c>
      <c r="J7" s="17">
        <v>0.45</v>
      </c>
      <c r="K7" s="17">
        <v>4.55</v>
      </c>
      <c r="L7" s="21" t="s">
        <v>359</v>
      </c>
      <c r="M7" s="17" t="s">
        <v>28</v>
      </c>
      <c r="N7" s="17">
        <v>4.28</v>
      </c>
      <c r="O7" s="21" t="s">
        <v>360</v>
      </c>
      <c r="P7" s="22" t="s">
        <v>30</v>
      </c>
      <c r="Q7" s="17">
        <v>4.57</v>
      </c>
      <c r="R7" s="21" t="s">
        <v>361</v>
      </c>
      <c r="S7" s="17">
        <v>1.97</v>
      </c>
      <c r="T7" s="22" t="s">
        <v>52</v>
      </c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5.0</v>
      </c>
      <c r="C8" s="15">
        <v>0.38479166666666664</v>
      </c>
      <c r="D8" s="22" t="s">
        <v>160</v>
      </c>
      <c r="E8" s="17" t="s">
        <v>357</v>
      </c>
      <c r="F8" s="18">
        <v>20.09</v>
      </c>
      <c r="G8" s="19"/>
      <c r="H8" s="20">
        <v>17.5</v>
      </c>
      <c r="I8" s="21" t="s">
        <v>162</v>
      </c>
      <c r="J8" s="17">
        <v>0.18</v>
      </c>
      <c r="K8" s="17">
        <v>4.36</v>
      </c>
      <c r="L8" s="21" t="s">
        <v>163</v>
      </c>
      <c r="M8" s="17">
        <v>0.23</v>
      </c>
      <c r="N8" s="17">
        <v>4.87</v>
      </c>
      <c r="O8" s="21" t="s">
        <v>190</v>
      </c>
      <c r="P8" s="17">
        <v>0.22</v>
      </c>
      <c r="Q8" s="17">
        <v>5.08</v>
      </c>
      <c r="R8" s="21" t="s">
        <v>362</v>
      </c>
      <c r="S8" s="17">
        <v>0.15</v>
      </c>
      <c r="T8" s="17">
        <v>4.99</v>
      </c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5.0</v>
      </c>
      <c r="C9" s="15">
        <v>0.38576388888888885</v>
      </c>
      <c r="D9" s="22" t="s">
        <v>160</v>
      </c>
      <c r="E9" s="17" t="s">
        <v>357</v>
      </c>
      <c r="F9" s="18">
        <v>20.38</v>
      </c>
      <c r="G9" s="19" t="s">
        <v>29</v>
      </c>
      <c r="H9" s="20">
        <v>17.5</v>
      </c>
      <c r="I9" s="21" t="s">
        <v>162</v>
      </c>
      <c r="J9" s="17">
        <v>0.28</v>
      </c>
      <c r="K9" s="17">
        <v>4.37</v>
      </c>
      <c r="L9" s="21" t="s">
        <v>163</v>
      </c>
      <c r="M9" s="17">
        <v>0.26</v>
      </c>
      <c r="N9" s="17">
        <v>4.88</v>
      </c>
      <c r="O9" s="21" t="s">
        <v>190</v>
      </c>
      <c r="P9" s="17" t="s">
        <v>23</v>
      </c>
      <c r="Q9" s="17">
        <v>5.17</v>
      </c>
      <c r="R9" s="21" t="s">
        <v>362</v>
      </c>
      <c r="S9" s="17">
        <v>0.44</v>
      </c>
      <c r="T9" s="17">
        <v>4.99</v>
      </c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5.0</v>
      </c>
      <c r="C10" s="15">
        <v>0.38991898148148146</v>
      </c>
      <c r="D10" s="16" t="s">
        <v>242</v>
      </c>
      <c r="E10" s="17" t="s">
        <v>83</v>
      </c>
      <c r="F10" s="18">
        <v>18.52</v>
      </c>
      <c r="G10" s="19" t="s">
        <v>18</v>
      </c>
      <c r="H10" s="20">
        <v>27.5</v>
      </c>
      <c r="I10" s="21" t="s">
        <v>248</v>
      </c>
      <c r="J10" s="22">
        <v>-0.08</v>
      </c>
      <c r="K10" s="17">
        <v>4.61</v>
      </c>
      <c r="L10" s="21" t="s">
        <v>249</v>
      </c>
      <c r="M10" s="17" t="s">
        <v>28</v>
      </c>
      <c r="N10" s="17">
        <v>4.65</v>
      </c>
      <c r="O10" s="21" t="s">
        <v>247</v>
      </c>
      <c r="P10" s="17">
        <v>0.18</v>
      </c>
      <c r="Q10" s="17">
        <v>4.65</v>
      </c>
      <c r="R10" s="21" t="s">
        <v>317</v>
      </c>
      <c r="S10" s="17">
        <v>0.21</v>
      </c>
      <c r="T10" s="17">
        <v>4.3</v>
      </c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5.0</v>
      </c>
      <c r="C11" s="15">
        <v>0.38991898148148146</v>
      </c>
      <c r="D11" s="22" t="s">
        <v>83</v>
      </c>
      <c r="E11" s="17" t="s">
        <v>242</v>
      </c>
      <c r="F11" s="18">
        <v>18.92</v>
      </c>
      <c r="G11" s="19" t="s">
        <v>18</v>
      </c>
      <c r="H11" s="20">
        <v>20.0</v>
      </c>
      <c r="I11" s="21" t="s">
        <v>85</v>
      </c>
      <c r="J11" s="22">
        <v>-0.02</v>
      </c>
      <c r="K11" s="17">
        <v>3.97</v>
      </c>
      <c r="L11" s="21" t="s">
        <v>88</v>
      </c>
      <c r="M11" s="17">
        <v>0.57</v>
      </c>
      <c r="N11" s="17">
        <v>4.65</v>
      </c>
      <c r="O11" s="21" t="s">
        <v>165</v>
      </c>
      <c r="P11" s="22"/>
      <c r="Q11" s="17">
        <v>4.53</v>
      </c>
      <c r="R11" s="21" t="s">
        <v>166</v>
      </c>
      <c r="S11" s="22" t="s">
        <v>30</v>
      </c>
      <c r="T11" s="17">
        <v>5.22</v>
      </c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5.0</v>
      </c>
      <c r="C12" s="15">
        <v>0.3912847222222222</v>
      </c>
      <c r="D12" s="16" t="s">
        <v>242</v>
      </c>
      <c r="E12" s="17" t="s">
        <v>83</v>
      </c>
      <c r="F12" s="18">
        <v>18.86</v>
      </c>
      <c r="G12" s="19" t="s">
        <v>18</v>
      </c>
      <c r="H12" s="20">
        <v>27.5</v>
      </c>
      <c r="I12" s="21" t="s">
        <v>248</v>
      </c>
      <c r="J12" s="17">
        <v>0.3</v>
      </c>
      <c r="K12" s="17">
        <v>4.64</v>
      </c>
      <c r="L12" s="21" t="s">
        <v>249</v>
      </c>
      <c r="M12" s="22" t="s">
        <v>30</v>
      </c>
      <c r="N12" s="17">
        <v>4.66</v>
      </c>
      <c r="O12" s="21" t="s">
        <v>247</v>
      </c>
      <c r="P12" s="17">
        <v>0.22</v>
      </c>
      <c r="Q12" s="17">
        <v>4.75</v>
      </c>
      <c r="R12" s="21" t="s">
        <v>317</v>
      </c>
      <c r="S12" s="17" t="s">
        <v>28</v>
      </c>
      <c r="T12" s="17">
        <v>4.3</v>
      </c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5.0</v>
      </c>
      <c r="C13" s="15">
        <v>0.3912847222222222</v>
      </c>
      <c r="D13" s="22" t="s">
        <v>83</v>
      </c>
      <c r="E13" s="17" t="s">
        <v>242</v>
      </c>
      <c r="F13" s="18">
        <v>19.4</v>
      </c>
      <c r="G13" s="19" t="s">
        <v>29</v>
      </c>
      <c r="H13" s="20">
        <v>20.0</v>
      </c>
      <c r="I13" s="21" t="s">
        <v>85</v>
      </c>
      <c r="J13" s="17">
        <v>0.14</v>
      </c>
      <c r="K13" s="17">
        <v>4.04</v>
      </c>
      <c r="L13" s="21" t="s">
        <v>88</v>
      </c>
      <c r="M13" s="17">
        <v>0.32</v>
      </c>
      <c r="N13" s="17">
        <v>4.59</v>
      </c>
      <c r="O13" s="21" t="s">
        <v>165</v>
      </c>
      <c r="P13" s="17">
        <v>0.27</v>
      </c>
      <c r="Q13" s="17">
        <v>4.77</v>
      </c>
      <c r="R13" s="21" t="s">
        <v>166</v>
      </c>
      <c r="S13" s="17" t="s">
        <v>28</v>
      </c>
      <c r="T13" s="17">
        <v>5.28</v>
      </c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5.0</v>
      </c>
      <c r="C14" s="15">
        <v>0.3921527777777778</v>
      </c>
      <c r="D14" s="16" t="s">
        <v>242</v>
      </c>
      <c r="E14" s="17" t="s">
        <v>83</v>
      </c>
      <c r="F14" s="18">
        <v>21.58</v>
      </c>
      <c r="G14" s="19" t="s">
        <v>18</v>
      </c>
      <c r="H14" s="20">
        <v>27.5</v>
      </c>
      <c r="I14" s="21" t="s">
        <v>248</v>
      </c>
      <c r="J14" s="17">
        <v>0.19</v>
      </c>
      <c r="K14" s="17">
        <v>4.76</v>
      </c>
      <c r="L14" s="21" t="s">
        <v>249</v>
      </c>
      <c r="M14" s="17" t="s">
        <v>28</v>
      </c>
      <c r="N14" s="17">
        <v>7.1</v>
      </c>
      <c r="O14" s="21" t="s">
        <v>247</v>
      </c>
      <c r="P14" s="17">
        <v>0.23</v>
      </c>
      <c r="Q14" s="17">
        <v>4.79</v>
      </c>
      <c r="R14" s="21" t="s">
        <v>317</v>
      </c>
      <c r="S14" s="17" t="s">
        <v>75</v>
      </c>
      <c r="T14" s="17">
        <v>4.5</v>
      </c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5.0</v>
      </c>
      <c r="C15" s="15">
        <v>0.3921527777777778</v>
      </c>
      <c r="D15" s="22" t="s">
        <v>83</v>
      </c>
      <c r="E15" s="17" t="s">
        <v>242</v>
      </c>
      <c r="F15" s="18">
        <v>19.82</v>
      </c>
      <c r="G15" s="19" t="s">
        <v>29</v>
      </c>
      <c r="H15" s="20">
        <v>20.0</v>
      </c>
      <c r="I15" s="21" t="s">
        <v>85</v>
      </c>
      <c r="J15" s="17">
        <v>0.17</v>
      </c>
      <c r="K15" s="17">
        <v>4.07</v>
      </c>
      <c r="L15" s="21" t="s">
        <v>88</v>
      </c>
      <c r="M15" s="17">
        <v>0.14</v>
      </c>
      <c r="N15" s="17">
        <v>4.62</v>
      </c>
      <c r="O15" s="21" t="s">
        <v>165</v>
      </c>
      <c r="P15" s="17">
        <v>0.2</v>
      </c>
      <c r="Q15" s="17">
        <v>4.87</v>
      </c>
      <c r="R15" s="21" t="s">
        <v>166</v>
      </c>
      <c r="S15" s="17">
        <v>0.52</v>
      </c>
      <c r="T15" s="17">
        <v>5.21</v>
      </c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4.0</v>
      </c>
      <c r="C16" s="15">
        <v>0.3972685185185185</v>
      </c>
      <c r="D16" s="16" t="s">
        <v>251</v>
      </c>
      <c r="E16" s="17" t="s">
        <v>363</v>
      </c>
      <c r="F16" s="18">
        <v>18.94</v>
      </c>
      <c r="G16" s="19" t="s">
        <v>18</v>
      </c>
      <c r="H16" s="20">
        <v>15.0</v>
      </c>
      <c r="I16" s="21" t="s">
        <v>252</v>
      </c>
      <c r="J16" s="17">
        <v>0.006</v>
      </c>
      <c r="K16" s="17">
        <v>4.66</v>
      </c>
      <c r="L16" s="21" t="s">
        <v>254</v>
      </c>
      <c r="M16" s="22" t="s">
        <v>30</v>
      </c>
      <c r="N16" s="17">
        <v>4.5</v>
      </c>
      <c r="O16" s="21" t="s">
        <v>253</v>
      </c>
      <c r="P16" s="17">
        <v>0.13</v>
      </c>
      <c r="Q16" s="17">
        <v>4.33</v>
      </c>
      <c r="R16" s="21" t="s">
        <v>255</v>
      </c>
      <c r="S16" s="17">
        <v>0.37</v>
      </c>
      <c r="T16" s="17">
        <v>4.94</v>
      </c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4.0</v>
      </c>
      <c r="C17" s="15">
        <v>0.3972685185185185</v>
      </c>
      <c r="D17" s="22" t="s">
        <v>363</v>
      </c>
      <c r="E17" s="17" t="s">
        <v>251</v>
      </c>
      <c r="F17" s="18">
        <v>20.08</v>
      </c>
      <c r="G17" s="19" t="s">
        <v>29</v>
      </c>
      <c r="H17" s="20">
        <v>25.0</v>
      </c>
      <c r="I17" s="21" t="s">
        <v>223</v>
      </c>
      <c r="J17" s="17">
        <v>0.06</v>
      </c>
      <c r="K17" s="17">
        <v>4.36</v>
      </c>
      <c r="L17" s="21" t="s">
        <v>205</v>
      </c>
      <c r="M17" s="17">
        <v>0.26</v>
      </c>
      <c r="N17" s="17">
        <v>4.76</v>
      </c>
      <c r="O17" s="21" t="s">
        <v>225</v>
      </c>
      <c r="P17" s="17">
        <v>0.25</v>
      </c>
      <c r="Q17" s="17">
        <v>5.42</v>
      </c>
      <c r="R17" s="21" t="s">
        <v>226</v>
      </c>
      <c r="S17" s="17">
        <v>0.35</v>
      </c>
      <c r="T17" s="17">
        <v>4.62</v>
      </c>
      <c r="U17" s="23" t="str">
        <f t="array" ref="U17">GetFontColor(D17)</f>
        <v>#NAME?</v>
      </c>
      <c r="V17" s="17"/>
      <c r="W17" s="17"/>
      <c r="X17" s="17"/>
      <c r="Y17" s="17"/>
      <c r="Z17" s="17"/>
    </row>
    <row r="18">
      <c r="A18" s="14">
        <v>16.0</v>
      </c>
      <c r="B18" s="14">
        <v>4.0</v>
      </c>
      <c r="C18" s="15">
        <v>0.39811342592592597</v>
      </c>
      <c r="D18" s="16" t="s">
        <v>251</v>
      </c>
      <c r="E18" s="17" t="s">
        <v>363</v>
      </c>
      <c r="F18" s="18">
        <v>19.05</v>
      </c>
      <c r="G18" s="19" t="s">
        <v>29</v>
      </c>
      <c r="H18" s="20">
        <v>15.0</v>
      </c>
      <c r="I18" s="21" t="s">
        <v>252</v>
      </c>
      <c r="J18" s="17">
        <v>0.04</v>
      </c>
      <c r="K18" s="17">
        <v>4.55</v>
      </c>
      <c r="L18" s="21" t="s">
        <v>254</v>
      </c>
      <c r="M18" s="17" t="s">
        <v>23</v>
      </c>
      <c r="N18" s="17">
        <v>4.73</v>
      </c>
      <c r="O18" s="21" t="s">
        <v>253</v>
      </c>
      <c r="P18" s="17" t="s">
        <v>28</v>
      </c>
      <c r="Q18" s="17">
        <v>4.46</v>
      </c>
      <c r="R18" s="21" t="s">
        <v>255</v>
      </c>
      <c r="S18" s="17">
        <v>0.2</v>
      </c>
      <c r="T18" s="17">
        <v>5.07</v>
      </c>
      <c r="U18" s="23" t="str">
        <f t="array" ref="U18">GetFontColor(D18)</f>
        <v>#NAME?</v>
      </c>
      <c r="V18" s="17"/>
      <c r="W18" s="17"/>
      <c r="X18" s="17"/>
      <c r="Y18" s="17"/>
      <c r="Z18" s="17"/>
    </row>
    <row r="19">
      <c r="A19" s="14">
        <v>17.0</v>
      </c>
      <c r="B19" s="14">
        <v>4.0</v>
      </c>
      <c r="C19" s="15">
        <v>0.39811342592592597</v>
      </c>
      <c r="D19" s="22" t="s">
        <v>363</v>
      </c>
      <c r="E19" s="17" t="s">
        <v>251</v>
      </c>
      <c r="F19" s="18">
        <v>19.61</v>
      </c>
      <c r="G19" s="19" t="s">
        <v>18</v>
      </c>
      <c r="H19" s="20">
        <v>25.0</v>
      </c>
      <c r="I19" s="21" t="s">
        <v>223</v>
      </c>
      <c r="J19" s="17">
        <v>0.05</v>
      </c>
      <c r="K19" s="17">
        <v>4.48</v>
      </c>
      <c r="L19" s="21" t="s">
        <v>205</v>
      </c>
      <c r="M19" s="17" t="s">
        <v>28</v>
      </c>
      <c r="N19" s="17">
        <v>4.79</v>
      </c>
      <c r="O19" s="21" t="s">
        <v>225</v>
      </c>
      <c r="P19" s="17" t="s">
        <v>23</v>
      </c>
      <c r="Q19" s="17">
        <v>5.51</v>
      </c>
      <c r="R19" s="21" t="s">
        <v>226</v>
      </c>
      <c r="S19" s="17">
        <v>0.19</v>
      </c>
      <c r="T19" s="17">
        <v>4.6</v>
      </c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4.0</v>
      </c>
      <c r="C20" s="15">
        <v>0.3989583333333333</v>
      </c>
      <c r="D20" s="16" t="s">
        <v>251</v>
      </c>
      <c r="E20" s="17" t="s">
        <v>363</v>
      </c>
      <c r="F20" s="18">
        <v>18.89</v>
      </c>
      <c r="G20" s="19" t="s">
        <v>29</v>
      </c>
      <c r="H20" s="20">
        <v>15.0</v>
      </c>
      <c r="I20" s="21" t="s">
        <v>252</v>
      </c>
      <c r="J20" s="17">
        <v>0.1</v>
      </c>
      <c r="K20" s="17">
        <v>4.57</v>
      </c>
      <c r="L20" s="21" t="s">
        <v>254</v>
      </c>
      <c r="M20" s="17" t="s">
        <v>28</v>
      </c>
      <c r="N20" s="17">
        <v>4.65</v>
      </c>
      <c r="O20" s="21" t="s">
        <v>253</v>
      </c>
      <c r="P20" s="17" t="s">
        <v>23</v>
      </c>
      <c r="Q20" s="17">
        <v>4.52</v>
      </c>
      <c r="R20" s="21" t="s">
        <v>255</v>
      </c>
      <c r="S20" s="17">
        <v>0.09</v>
      </c>
      <c r="T20" s="17">
        <v>4.96</v>
      </c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4.0</v>
      </c>
      <c r="C21" s="15">
        <v>0.3989583333333333</v>
      </c>
      <c r="D21" s="22" t="s">
        <v>363</v>
      </c>
      <c r="E21" s="17" t="s">
        <v>251</v>
      </c>
      <c r="F21" s="18">
        <v>19.09</v>
      </c>
      <c r="G21" s="19" t="s">
        <v>18</v>
      </c>
      <c r="H21" s="20">
        <v>25.0</v>
      </c>
      <c r="I21" s="21" t="s">
        <v>223</v>
      </c>
      <c r="J21" s="17">
        <v>0.1</v>
      </c>
      <c r="K21" s="17">
        <v>4.48</v>
      </c>
      <c r="L21" s="21" t="s">
        <v>205</v>
      </c>
      <c r="M21" s="17" t="s">
        <v>28</v>
      </c>
      <c r="N21" s="17">
        <v>4.9</v>
      </c>
      <c r="O21" s="21" t="s">
        <v>225</v>
      </c>
      <c r="P21" s="22">
        <v>-0.19</v>
      </c>
      <c r="Q21" s="17">
        <v>5.24</v>
      </c>
      <c r="R21" s="21" t="s">
        <v>226</v>
      </c>
      <c r="S21" s="22" t="s">
        <v>30</v>
      </c>
      <c r="T21" s="17">
        <v>4.56</v>
      </c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4.0</v>
      </c>
      <c r="C22" s="15">
        <v>0.4030902777777778</v>
      </c>
      <c r="D22" s="16" t="s">
        <v>32</v>
      </c>
      <c r="E22" s="17" t="s">
        <v>54</v>
      </c>
      <c r="F22" s="18">
        <v>9.45</v>
      </c>
      <c r="G22" s="19"/>
      <c r="H22" s="20">
        <v>22.5</v>
      </c>
      <c r="I22" s="21" t="s">
        <v>37</v>
      </c>
      <c r="J22" s="17">
        <v>0.03</v>
      </c>
      <c r="K22" s="17">
        <v>4.83</v>
      </c>
      <c r="L22" s="21" t="s">
        <v>38</v>
      </c>
      <c r="M22" s="17">
        <v>0.21</v>
      </c>
      <c r="N22" s="17">
        <v>4.39</v>
      </c>
      <c r="O22" s="17"/>
      <c r="P22" s="17"/>
      <c r="Q22" s="17"/>
      <c r="R22" s="17"/>
      <c r="S22" s="17"/>
      <c r="T22" s="17"/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4.0</v>
      </c>
      <c r="C23" s="15">
        <v>0.4030902777777778</v>
      </c>
      <c r="D23" s="22" t="s">
        <v>54</v>
      </c>
      <c r="E23" s="17" t="s">
        <v>32</v>
      </c>
      <c r="F23" s="18">
        <v>0.0</v>
      </c>
      <c r="G23" s="19"/>
      <c r="H23" s="20">
        <v>27.5</v>
      </c>
      <c r="I23" s="21" t="s">
        <v>73</v>
      </c>
      <c r="J23" s="22">
        <v>-0.18</v>
      </c>
      <c r="K23" s="22" t="s">
        <v>52</v>
      </c>
      <c r="L23" s="21" t="s">
        <v>74</v>
      </c>
      <c r="M23" s="17"/>
      <c r="N23" s="17"/>
      <c r="O23" s="17"/>
      <c r="P23" s="17"/>
      <c r="Q23" s="17"/>
      <c r="R23" s="17"/>
      <c r="S23" s="17"/>
      <c r="T23" s="17"/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4.0</v>
      </c>
      <c r="C24" s="15">
        <v>0.40373842592592596</v>
      </c>
      <c r="D24" s="16" t="s">
        <v>32</v>
      </c>
      <c r="E24" s="17" t="s">
        <v>54</v>
      </c>
      <c r="F24" s="18">
        <v>18.5</v>
      </c>
      <c r="G24" s="19" t="s">
        <v>29</v>
      </c>
      <c r="H24" s="20">
        <v>22.5</v>
      </c>
      <c r="I24" s="21" t="s">
        <v>37</v>
      </c>
      <c r="J24" s="17">
        <v>0.16</v>
      </c>
      <c r="K24" s="17">
        <v>4.77</v>
      </c>
      <c r="L24" s="21" t="s">
        <v>38</v>
      </c>
      <c r="M24" s="17" t="s">
        <v>28</v>
      </c>
      <c r="N24" s="17">
        <v>4.41</v>
      </c>
      <c r="O24" s="21" t="s">
        <v>39</v>
      </c>
      <c r="P24" s="17">
        <v>0.16</v>
      </c>
      <c r="Q24" s="17">
        <v>3.98</v>
      </c>
      <c r="R24" s="21" t="s">
        <v>40</v>
      </c>
      <c r="S24" s="17">
        <v>0.17</v>
      </c>
      <c r="T24" s="17">
        <v>4.84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4.0</v>
      </c>
      <c r="C25" s="15">
        <v>0.4053587962962963</v>
      </c>
      <c r="D25" s="16" t="s">
        <v>32</v>
      </c>
      <c r="E25" s="17" t="s">
        <v>54</v>
      </c>
      <c r="F25" s="18">
        <v>18.34</v>
      </c>
      <c r="G25" s="19" t="s">
        <v>29</v>
      </c>
      <c r="H25" s="20">
        <v>22.5</v>
      </c>
      <c r="I25" s="21" t="s">
        <v>37</v>
      </c>
      <c r="J25" s="17">
        <v>0.12</v>
      </c>
      <c r="K25" s="17">
        <v>4.67</v>
      </c>
      <c r="L25" s="21" t="s">
        <v>38</v>
      </c>
      <c r="M25" s="17" t="s">
        <v>23</v>
      </c>
      <c r="N25" s="17">
        <v>4.42</v>
      </c>
      <c r="O25" s="21" t="s">
        <v>39</v>
      </c>
      <c r="P25" s="17" t="s">
        <v>23</v>
      </c>
      <c r="Q25" s="17">
        <v>4.0</v>
      </c>
      <c r="R25" s="21" t="s">
        <v>40</v>
      </c>
      <c r="S25" s="17">
        <v>0.29</v>
      </c>
      <c r="T25" s="17">
        <v>4.84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4.0</v>
      </c>
      <c r="C26" s="15">
        <v>0.4053587962962963</v>
      </c>
      <c r="D26" s="22" t="s">
        <v>54</v>
      </c>
      <c r="E26" s="17" t="s">
        <v>32</v>
      </c>
      <c r="F26" s="18">
        <v>41.43</v>
      </c>
      <c r="G26" s="19" t="s">
        <v>18</v>
      </c>
      <c r="H26" s="20">
        <v>27.5</v>
      </c>
      <c r="I26" s="21" t="s">
        <v>74</v>
      </c>
      <c r="J26" s="17">
        <v>0.003</v>
      </c>
      <c r="K26" s="17">
        <v>4.25</v>
      </c>
      <c r="L26" s="21" t="s">
        <v>56</v>
      </c>
      <c r="M26" s="17">
        <v>0.16</v>
      </c>
      <c r="N26" s="17">
        <v>4.05</v>
      </c>
      <c r="O26" s="21" t="s">
        <v>58</v>
      </c>
      <c r="P26" s="17" t="s">
        <v>23</v>
      </c>
      <c r="Q26" s="17">
        <v>4.62</v>
      </c>
      <c r="R26" s="21" t="s">
        <v>73</v>
      </c>
      <c r="S26" s="17">
        <v>23.16</v>
      </c>
      <c r="T26" s="17">
        <v>5.19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4.0</v>
      </c>
      <c r="C27" s="15">
        <v>0.40625</v>
      </c>
      <c r="D27" s="16" t="s">
        <v>32</v>
      </c>
      <c r="E27" s="17" t="s">
        <v>54</v>
      </c>
      <c r="F27" s="18">
        <v>18.38</v>
      </c>
      <c r="G27" s="19" t="s">
        <v>29</v>
      </c>
      <c r="H27" s="20">
        <v>22.5</v>
      </c>
      <c r="I27" s="21" t="s">
        <v>37</v>
      </c>
      <c r="J27" s="17">
        <v>0.13</v>
      </c>
      <c r="K27" s="17">
        <v>4.74</v>
      </c>
      <c r="L27" s="21" t="s">
        <v>38</v>
      </c>
      <c r="M27" s="17" t="s">
        <v>28</v>
      </c>
      <c r="N27" s="17">
        <v>4.35</v>
      </c>
      <c r="O27" s="21" t="s">
        <v>39</v>
      </c>
      <c r="P27" s="17">
        <v>0.24</v>
      </c>
      <c r="Q27" s="17">
        <v>4.02</v>
      </c>
      <c r="R27" s="21" t="s">
        <v>40</v>
      </c>
      <c r="S27" s="17" t="s">
        <v>28</v>
      </c>
      <c r="T27" s="17">
        <v>4.9</v>
      </c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4.0</v>
      </c>
      <c r="C28" s="15">
        <v>0.40625</v>
      </c>
      <c r="D28" s="22" t="s">
        <v>54</v>
      </c>
      <c r="E28" s="17" t="s">
        <v>32</v>
      </c>
      <c r="F28" s="18">
        <v>22.66</v>
      </c>
      <c r="G28" s="19" t="s">
        <v>18</v>
      </c>
      <c r="H28" s="20">
        <v>27.5</v>
      </c>
      <c r="I28" s="21" t="s">
        <v>74</v>
      </c>
      <c r="J28" s="17">
        <v>0.1</v>
      </c>
      <c r="K28" s="17">
        <v>4.33</v>
      </c>
      <c r="L28" s="21" t="s">
        <v>56</v>
      </c>
      <c r="M28" s="17" t="s">
        <v>28</v>
      </c>
      <c r="N28" s="22" t="s">
        <v>52</v>
      </c>
      <c r="O28" s="21" t="s">
        <v>58</v>
      </c>
      <c r="P28" s="22"/>
      <c r="Q28" s="17">
        <v>4.59</v>
      </c>
      <c r="R28" s="21" t="s">
        <v>73</v>
      </c>
      <c r="S28" s="17">
        <v>2.64</v>
      </c>
      <c r="T28" s="17">
        <v>5.21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2.0</v>
      </c>
      <c r="C29" s="15">
        <v>0.4105671296296296</v>
      </c>
      <c r="D29" s="16" t="s">
        <v>364</v>
      </c>
      <c r="E29" s="17" t="s">
        <v>17</v>
      </c>
      <c r="F29" s="18">
        <v>17.84</v>
      </c>
      <c r="G29" s="19" t="s">
        <v>29</v>
      </c>
      <c r="H29" s="20">
        <v>17.5</v>
      </c>
      <c r="I29" s="21" t="s">
        <v>365</v>
      </c>
      <c r="J29" s="17">
        <v>0.04</v>
      </c>
      <c r="K29" s="17">
        <v>4.04</v>
      </c>
      <c r="L29" s="21" t="s">
        <v>366</v>
      </c>
      <c r="M29" s="17">
        <v>0.34</v>
      </c>
      <c r="N29" s="17">
        <v>4.34</v>
      </c>
      <c r="O29" s="21" t="s">
        <v>367</v>
      </c>
      <c r="P29" s="17" t="s">
        <v>28</v>
      </c>
      <c r="Q29" s="17">
        <v>4.59</v>
      </c>
      <c r="R29" s="21" t="s">
        <v>368</v>
      </c>
      <c r="S29" s="17">
        <v>0.14</v>
      </c>
      <c r="T29" s="17">
        <v>4.34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2.0</v>
      </c>
      <c r="C30" s="15">
        <v>0.4105671296296296</v>
      </c>
      <c r="D30" s="22" t="s">
        <v>17</v>
      </c>
      <c r="E30" s="17" t="s">
        <v>364</v>
      </c>
      <c r="F30" s="18">
        <v>20.57</v>
      </c>
      <c r="G30" s="19" t="s">
        <v>18</v>
      </c>
      <c r="H30" s="20">
        <v>27.5</v>
      </c>
      <c r="I30" s="21" t="s">
        <v>369</v>
      </c>
      <c r="J30" s="22">
        <v>-0.2</v>
      </c>
      <c r="K30" s="17">
        <v>5.04</v>
      </c>
      <c r="L30" s="21" t="s">
        <v>70</v>
      </c>
      <c r="M30" s="17">
        <v>2.86</v>
      </c>
      <c r="N30" s="17">
        <v>4.06</v>
      </c>
      <c r="O30" s="21" t="s">
        <v>27</v>
      </c>
      <c r="P30" s="17" t="s">
        <v>28</v>
      </c>
      <c r="Q30" s="17">
        <v>4.13</v>
      </c>
      <c r="R30" s="21" t="s">
        <v>370</v>
      </c>
      <c r="S30" s="17" t="s">
        <v>23</v>
      </c>
      <c r="T30" s="17">
        <v>4.69</v>
      </c>
      <c r="U30" s="23" t="str">
        <f t="array" ref="U30">GetFontColor(D30)</f>
        <v>#NAME?</v>
      </c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2.0</v>
      </c>
      <c r="C31" s="15">
        <v>0.41141203703703705</v>
      </c>
      <c r="D31" s="16" t="s">
        <v>364</v>
      </c>
      <c r="E31" s="17" t="s">
        <v>17</v>
      </c>
      <c r="F31" s="18">
        <v>18.03</v>
      </c>
      <c r="G31" s="19" t="s">
        <v>29</v>
      </c>
      <c r="H31" s="20">
        <v>17.5</v>
      </c>
      <c r="I31" s="21" t="s">
        <v>365</v>
      </c>
      <c r="J31" s="17">
        <v>0.15</v>
      </c>
      <c r="K31" s="17">
        <v>4.07</v>
      </c>
      <c r="L31" s="21" t="s">
        <v>366</v>
      </c>
      <c r="M31" s="17" t="s">
        <v>28</v>
      </c>
      <c r="N31" s="17">
        <v>4.34</v>
      </c>
      <c r="O31" s="21" t="s">
        <v>367</v>
      </c>
      <c r="P31" s="17" t="s">
        <v>23</v>
      </c>
      <c r="Q31" s="17">
        <v>4.62</v>
      </c>
      <c r="R31" s="21" t="s">
        <v>368</v>
      </c>
      <c r="S31" s="17">
        <v>0.49</v>
      </c>
      <c r="T31" s="17">
        <v>4.37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2.0</v>
      </c>
      <c r="C32" s="15">
        <v>0.41141203703703705</v>
      </c>
      <c r="D32" s="22" t="s">
        <v>17</v>
      </c>
      <c r="E32" s="17" t="s">
        <v>364</v>
      </c>
      <c r="F32" s="18">
        <v>16.88</v>
      </c>
      <c r="G32" s="19" t="s">
        <v>18</v>
      </c>
      <c r="H32" s="20">
        <v>27.5</v>
      </c>
      <c r="I32" s="21" t="s">
        <v>19</v>
      </c>
      <c r="J32" s="22">
        <v>-0.1</v>
      </c>
      <c r="K32" s="17">
        <v>4.01</v>
      </c>
      <c r="L32" s="21" t="s">
        <v>70</v>
      </c>
      <c r="M32" s="22" t="s">
        <v>30</v>
      </c>
      <c r="N32" s="17">
        <v>4.08</v>
      </c>
      <c r="O32" s="21" t="s">
        <v>27</v>
      </c>
      <c r="P32" s="17" t="s">
        <v>28</v>
      </c>
      <c r="Q32" s="17">
        <v>4.14</v>
      </c>
      <c r="R32" s="21" t="s">
        <v>370</v>
      </c>
      <c r="S32" s="17">
        <v>0.14</v>
      </c>
      <c r="T32" s="17">
        <v>4.61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2.0</v>
      </c>
      <c r="C33" s="15">
        <v>0.4125462962962963</v>
      </c>
      <c r="D33" s="16" t="s">
        <v>364</v>
      </c>
      <c r="E33" s="17" t="s">
        <v>17</v>
      </c>
      <c r="F33" s="18">
        <v>10.39</v>
      </c>
      <c r="G33" s="19"/>
      <c r="H33" s="20">
        <v>17.5</v>
      </c>
      <c r="I33" s="21" t="s">
        <v>365</v>
      </c>
      <c r="J33" s="17">
        <v>0.15</v>
      </c>
      <c r="K33" s="17">
        <v>5.01</v>
      </c>
      <c r="L33" s="21" t="s">
        <v>366</v>
      </c>
      <c r="M33" s="17">
        <v>0.93</v>
      </c>
      <c r="N33" s="17">
        <v>4.3</v>
      </c>
      <c r="O33" s="21" t="s">
        <v>367</v>
      </c>
      <c r="P33" s="17"/>
      <c r="Q33" s="17"/>
      <c r="R33" s="17"/>
      <c r="S33" s="17"/>
      <c r="T33" s="17"/>
      <c r="U33" s="23" t="str">
        <f t="array" ref="U33">GetFontColor(D33)</f>
        <v>#NAME?</v>
      </c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2.0</v>
      </c>
      <c r="C34" s="15">
        <v>0.4125462962962963</v>
      </c>
      <c r="D34" s="22" t="s">
        <v>17</v>
      </c>
      <c r="E34" s="17" t="s">
        <v>364</v>
      </c>
      <c r="F34" s="18">
        <v>12.54</v>
      </c>
      <c r="G34" s="19"/>
      <c r="H34" s="20">
        <v>27.5</v>
      </c>
      <c r="I34" s="21" t="s">
        <v>19</v>
      </c>
      <c r="J34" s="22">
        <v>-0.07</v>
      </c>
      <c r="K34" s="17">
        <v>4.08</v>
      </c>
      <c r="L34" s="21" t="s">
        <v>70</v>
      </c>
      <c r="M34" s="17" t="s">
        <v>28</v>
      </c>
      <c r="N34" s="17">
        <v>4.16</v>
      </c>
      <c r="O34" s="21" t="s">
        <v>27</v>
      </c>
      <c r="P34" s="17">
        <v>0.2</v>
      </c>
      <c r="Q34" s="17">
        <v>4.16</v>
      </c>
      <c r="R34" s="21" t="s">
        <v>370</v>
      </c>
      <c r="S34" s="17"/>
      <c r="T34" s="17"/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2.0</v>
      </c>
      <c r="C35" s="15">
        <v>0.4130092592592593</v>
      </c>
      <c r="D35" s="22" t="s">
        <v>17</v>
      </c>
      <c r="E35" s="17" t="s">
        <v>364</v>
      </c>
      <c r="F35" s="18">
        <v>17.67</v>
      </c>
      <c r="G35" s="19" t="s">
        <v>29</v>
      </c>
      <c r="H35" s="20">
        <v>27.5</v>
      </c>
      <c r="I35" s="21" t="s">
        <v>19</v>
      </c>
      <c r="J35" s="17">
        <v>0.01</v>
      </c>
      <c r="K35" s="17">
        <v>4.19</v>
      </c>
      <c r="L35" s="21" t="s">
        <v>70</v>
      </c>
      <c r="M35" s="17" t="s">
        <v>23</v>
      </c>
      <c r="N35" s="17">
        <v>4.17</v>
      </c>
      <c r="O35" s="21" t="s">
        <v>27</v>
      </c>
      <c r="P35" s="17">
        <v>0.31</v>
      </c>
      <c r="Q35" s="17">
        <v>4.21</v>
      </c>
      <c r="R35" s="21" t="s">
        <v>370</v>
      </c>
      <c r="S35" s="17">
        <v>0.2</v>
      </c>
      <c r="T35" s="17">
        <v>4.57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2.0</v>
      </c>
      <c r="C36" s="15">
        <v>0.4171875</v>
      </c>
      <c r="D36" s="16" t="s">
        <v>295</v>
      </c>
      <c r="E36" s="17" t="s">
        <v>221</v>
      </c>
      <c r="F36" s="18">
        <v>17.5</v>
      </c>
      <c r="G36" s="19" t="s">
        <v>29</v>
      </c>
      <c r="H36" s="20">
        <v>25.0</v>
      </c>
      <c r="I36" s="21" t="s">
        <v>78</v>
      </c>
      <c r="J36" s="17">
        <v>0.04</v>
      </c>
      <c r="K36" s="17">
        <v>4.3</v>
      </c>
      <c r="L36" s="21" t="s">
        <v>338</v>
      </c>
      <c r="M36" s="17">
        <v>0.28</v>
      </c>
      <c r="N36" s="17">
        <v>4.22</v>
      </c>
      <c r="O36" s="21" t="s">
        <v>271</v>
      </c>
      <c r="P36" s="17">
        <v>0.3</v>
      </c>
      <c r="Q36" s="17">
        <v>3.93</v>
      </c>
      <c r="R36" s="21" t="s">
        <v>337</v>
      </c>
      <c r="S36" s="17" t="s">
        <v>23</v>
      </c>
      <c r="T36" s="17">
        <v>4.44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2.0</v>
      </c>
      <c r="C37" s="15">
        <v>0.4171875</v>
      </c>
      <c r="D37" s="22" t="s">
        <v>221</v>
      </c>
      <c r="E37" s="17" t="s">
        <v>295</v>
      </c>
      <c r="F37" s="18">
        <v>16.94</v>
      </c>
      <c r="G37" s="19" t="s">
        <v>18</v>
      </c>
      <c r="H37" s="20">
        <v>22.5</v>
      </c>
      <c r="I37" s="21" t="s">
        <v>281</v>
      </c>
      <c r="J37" s="22">
        <v>-0.001</v>
      </c>
      <c r="K37" s="17">
        <v>3.79</v>
      </c>
      <c r="L37" s="21" t="s">
        <v>283</v>
      </c>
      <c r="M37" s="22" t="s">
        <v>30</v>
      </c>
      <c r="N37" s="17">
        <v>4.11</v>
      </c>
      <c r="O37" s="21" t="s">
        <v>224</v>
      </c>
      <c r="P37" s="17" t="s">
        <v>28</v>
      </c>
      <c r="Q37" s="17">
        <v>4.24</v>
      </c>
      <c r="R37" s="21" t="s">
        <v>284</v>
      </c>
      <c r="S37" s="17" t="s">
        <v>28</v>
      </c>
      <c r="T37" s="17">
        <v>4.8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2.0</v>
      </c>
      <c r="C38" s="15">
        <v>0.4179745370370371</v>
      </c>
      <c r="D38" s="16" t="s">
        <v>295</v>
      </c>
      <c r="E38" s="17" t="s">
        <v>221</v>
      </c>
      <c r="F38" s="18">
        <v>17.06</v>
      </c>
      <c r="G38" s="19" t="s">
        <v>18</v>
      </c>
      <c r="H38" s="20">
        <v>25.0</v>
      </c>
      <c r="I38" s="21" t="s">
        <v>78</v>
      </c>
      <c r="J38" s="17">
        <v>0.08</v>
      </c>
      <c r="K38" s="17">
        <v>4.25</v>
      </c>
      <c r="L38" s="21" t="s">
        <v>338</v>
      </c>
      <c r="M38" s="17">
        <v>0.17</v>
      </c>
      <c r="N38" s="17">
        <v>4.36</v>
      </c>
      <c r="O38" s="21" t="s">
        <v>271</v>
      </c>
      <c r="P38" s="22">
        <v>-0.22</v>
      </c>
      <c r="Q38" s="17">
        <v>3.98</v>
      </c>
      <c r="R38" s="21" t="s">
        <v>337</v>
      </c>
      <c r="S38" s="17" t="s">
        <v>28</v>
      </c>
      <c r="T38" s="17">
        <v>4.45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2.0</v>
      </c>
      <c r="C39" s="15">
        <v>0.4179745370370371</v>
      </c>
      <c r="D39" s="22" t="s">
        <v>221</v>
      </c>
      <c r="E39" s="17" t="s">
        <v>295</v>
      </c>
      <c r="F39" s="18">
        <v>17.07</v>
      </c>
      <c r="G39" s="19" t="s">
        <v>18</v>
      </c>
      <c r="H39" s="20">
        <v>22.5</v>
      </c>
      <c r="I39" s="21" t="s">
        <v>281</v>
      </c>
      <c r="J39" s="17">
        <v>0.06</v>
      </c>
      <c r="K39" s="17">
        <v>3.84</v>
      </c>
      <c r="L39" s="21" t="s">
        <v>283</v>
      </c>
      <c r="M39" s="17" t="s">
        <v>23</v>
      </c>
      <c r="N39" s="17">
        <v>4.17</v>
      </c>
      <c r="O39" s="21" t="s">
        <v>224</v>
      </c>
      <c r="P39" s="17" t="s">
        <v>28</v>
      </c>
      <c r="Q39" s="17">
        <v>4.3</v>
      </c>
      <c r="R39" s="21" t="s">
        <v>284</v>
      </c>
      <c r="S39" s="22" t="s">
        <v>30</v>
      </c>
      <c r="T39" s="17">
        <v>4.7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2.0</v>
      </c>
      <c r="C40" s="15">
        <v>0.41888888888888887</v>
      </c>
      <c r="D40" s="16" t="s">
        <v>295</v>
      </c>
      <c r="E40" s="17" t="s">
        <v>221</v>
      </c>
      <c r="F40" s="18">
        <v>25.18</v>
      </c>
      <c r="G40" s="19" t="s">
        <v>29</v>
      </c>
      <c r="H40" s="20">
        <v>25.0</v>
      </c>
      <c r="I40" s="21" t="s">
        <v>78</v>
      </c>
      <c r="J40" s="17">
        <v>0.08</v>
      </c>
      <c r="K40" s="17">
        <v>4.33</v>
      </c>
      <c r="L40" s="21" t="s">
        <v>338</v>
      </c>
      <c r="M40" s="17" t="s">
        <v>23</v>
      </c>
      <c r="N40" s="17">
        <v>4.29</v>
      </c>
      <c r="O40" s="21" t="s">
        <v>271</v>
      </c>
      <c r="P40" s="22" t="s">
        <v>30</v>
      </c>
      <c r="Q40" s="17">
        <v>3.98</v>
      </c>
      <c r="R40" s="21" t="s">
        <v>337</v>
      </c>
      <c r="S40" s="17">
        <v>0.35</v>
      </c>
      <c r="T40" s="17">
        <v>4.33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2.0</v>
      </c>
      <c r="C41" s="15">
        <v>0.41888888888888887</v>
      </c>
      <c r="D41" s="22" t="s">
        <v>221</v>
      </c>
      <c r="E41" s="17" t="s">
        <v>295</v>
      </c>
      <c r="F41" s="18">
        <v>17.1</v>
      </c>
      <c r="G41" s="19" t="s">
        <v>18</v>
      </c>
      <c r="H41" s="20">
        <v>22.5</v>
      </c>
      <c r="I41" s="21" t="s">
        <v>281</v>
      </c>
      <c r="J41" s="17">
        <v>0.05</v>
      </c>
      <c r="K41" s="17">
        <v>3.83</v>
      </c>
      <c r="L41" s="21" t="s">
        <v>283</v>
      </c>
      <c r="M41" s="22"/>
      <c r="N41" s="17">
        <v>4.07</v>
      </c>
      <c r="O41" s="21" t="s">
        <v>224</v>
      </c>
      <c r="P41" s="17">
        <v>0.17</v>
      </c>
      <c r="Q41" s="17">
        <v>4.24</v>
      </c>
      <c r="R41" s="21" t="s">
        <v>284</v>
      </c>
      <c r="S41" s="17" t="s">
        <v>75</v>
      </c>
      <c r="T41" s="17">
        <v>4.74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3.0</v>
      </c>
      <c r="C42" s="15">
        <v>0.4237037037037037</v>
      </c>
      <c r="D42" s="16" t="s">
        <v>95</v>
      </c>
      <c r="E42" s="17" t="s">
        <v>286</v>
      </c>
      <c r="F42" s="18">
        <v>17.82</v>
      </c>
      <c r="G42" s="19" t="s">
        <v>18</v>
      </c>
      <c r="H42" s="20">
        <v>20.0</v>
      </c>
      <c r="I42" s="21" t="s">
        <v>181</v>
      </c>
      <c r="J42" s="17">
        <v>0.08</v>
      </c>
      <c r="K42" s="17">
        <v>4.13</v>
      </c>
      <c r="L42" s="21" t="s">
        <v>98</v>
      </c>
      <c r="M42" s="17" t="s">
        <v>28</v>
      </c>
      <c r="N42" s="17">
        <v>4.13</v>
      </c>
      <c r="O42" s="21" t="s">
        <v>99</v>
      </c>
      <c r="P42" s="17">
        <v>0.2</v>
      </c>
      <c r="Q42" s="17">
        <v>4.44</v>
      </c>
      <c r="R42" s="21" t="s">
        <v>100</v>
      </c>
      <c r="S42" s="22" t="s">
        <v>30</v>
      </c>
      <c r="T42" s="17">
        <v>4.84</v>
      </c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3.0</v>
      </c>
      <c r="C43" s="15">
        <v>0.4237037037037037</v>
      </c>
      <c r="D43" s="22" t="s">
        <v>286</v>
      </c>
      <c r="E43" s="17" t="s">
        <v>95</v>
      </c>
      <c r="F43" s="18">
        <v>16.65</v>
      </c>
      <c r="G43" s="19" t="s">
        <v>18</v>
      </c>
      <c r="H43" s="20">
        <v>25.0</v>
      </c>
      <c r="I43" s="21" t="s">
        <v>289</v>
      </c>
      <c r="J43" s="22">
        <v>-0.02</v>
      </c>
      <c r="K43" s="17">
        <v>4.38</v>
      </c>
      <c r="L43" s="21" t="s">
        <v>290</v>
      </c>
      <c r="M43" s="17">
        <v>0.11</v>
      </c>
      <c r="N43" s="17">
        <v>3.96</v>
      </c>
      <c r="O43" s="21" t="s">
        <v>291</v>
      </c>
      <c r="P43" s="17">
        <v>0.13</v>
      </c>
      <c r="Q43" s="17">
        <v>4.08</v>
      </c>
      <c r="R43" s="21" t="s">
        <v>339</v>
      </c>
      <c r="S43" s="17" t="s">
        <v>28</v>
      </c>
      <c r="T43" s="17">
        <v>4.02</v>
      </c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3.0</v>
      </c>
      <c r="C44" s="15">
        <v>0.4246759259259259</v>
      </c>
      <c r="D44" s="16" t="s">
        <v>95</v>
      </c>
      <c r="E44" s="17" t="s">
        <v>286</v>
      </c>
      <c r="F44" s="18">
        <v>18.07</v>
      </c>
      <c r="G44" s="19" t="s">
        <v>29</v>
      </c>
      <c r="H44" s="20">
        <v>20.0</v>
      </c>
      <c r="I44" s="21" t="s">
        <v>181</v>
      </c>
      <c r="J44" s="17">
        <v>0.11</v>
      </c>
      <c r="K44" s="17">
        <v>4.11</v>
      </c>
      <c r="L44" s="21" t="s">
        <v>98</v>
      </c>
      <c r="M44" s="17" t="s">
        <v>28</v>
      </c>
      <c r="N44" s="17">
        <v>4.19</v>
      </c>
      <c r="O44" s="21" t="s">
        <v>99</v>
      </c>
      <c r="P44" s="17" t="s">
        <v>23</v>
      </c>
      <c r="Q44" s="17">
        <v>4.67</v>
      </c>
      <c r="R44" s="21" t="s">
        <v>100</v>
      </c>
      <c r="S44" s="17" t="s">
        <v>23</v>
      </c>
      <c r="T44" s="17">
        <v>5.0</v>
      </c>
      <c r="U44" s="23" t="str">
        <f t="array" ref="U44">GetFontColor(D44)</f>
        <v>#NAME?</v>
      </c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3.0</v>
      </c>
      <c r="C45" s="15">
        <v>0.4246759259259259</v>
      </c>
      <c r="D45" s="22" t="s">
        <v>286</v>
      </c>
      <c r="E45" s="17" t="s">
        <v>95</v>
      </c>
      <c r="F45" s="18">
        <v>16.96</v>
      </c>
      <c r="G45" s="19" t="s">
        <v>18</v>
      </c>
      <c r="H45" s="20">
        <v>25.0</v>
      </c>
      <c r="I45" s="21" t="s">
        <v>289</v>
      </c>
      <c r="J45" s="22">
        <v>-0.22</v>
      </c>
      <c r="K45" s="17">
        <v>4.43</v>
      </c>
      <c r="L45" s="21" t="s">
        <v>290</v>
      </c>
      <c r="M45" s="22" t="s">
        <v>30</v>
      </c>
      <c r="N45" s="17">
        <v>4.07</v>
      </c>
      <c r="O45" s="21" t="s">
        <v>291</v>
      </c>
      <c r="P45" s="17">
        <v>0.4</v>
      </c>
      <c r="Q45" s="17">
        <v>4.12</v>
      </c>
      <c r="R45" s="21" t="s">
        <v>339</v>
      </c>
      <c r="S45" s="17" t="s">
        <v>28</v>
      </c>
      <c r="T45" s="17">
        <v>4.17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3.0</v>
      </c>
      <c r="C46" s="15">
        <v>0.4253240740740741</v>
      </c>
      <c r="D46" s="16" t="s">
        <v>95</v>
      </c>
      <c r="E46" s="17" t="s">
        <v>286</v>
      </c>
      <c r="F46" s="18">
        <v>18.1</v>
      </c>
      <c r="G46" s="19" t="s">
        <v>29</v>
      </c>
      <c r="H46" s="20">
        <v>20.0</v>
      </c>
      <c r="I46" s="21" t="s">
        <v>181</v>
      </c>
      <c r="J46" s="17">
        <v>0.08</v>
      </c>
      <c r="K46" s="17">
        <v>4.18</v>
      </c>
      <c r="L46" s="21" t="s">
        <v>98</v>
      </c>
      <c r="M46" s="17">
        <v>0.14</v>
      </c>
      <c r="N46" s="17">
        <v>4.17</v>
      </c>
      <c r="O46" s="21" t="s">
        <v>99</v>
      </c>
      <c r="P46" s="17" t="s">
        <v>28</v>
      </c>
      <c r="Q46" s="17">
        <v>4.66</v>
      </c>
      <c r="R46" s="21" t="s">
        <v>100</v>
      </c>
      <c r="S46" s="17" t="s">
        <v>75</v>
      </c>
      <c r="T46" s="17">
        <v>4.88</v>
      </c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3.0</v>
      </c>
      <c r="C47" s="15">
        <v>0.4253240740740741</v>
      </c>
      <c r="D47" s="22" t="s">
        <v>286</v>
      </c>
      <c r="E47" s="17" t="s">
        <v>95</v>
      </c>
      <c r="F47" s="18">
        <v>17.62</v>
      </c>
      <c r="G47" s="19" t="s">
        <v>18</v>
      </c>
      <c r="H47" s="20">
        <v>25.0</v>
      </c>
      <c r="I47" s="21" t="s">
        <v>289</v>
      </c>
      <c r="J47" s="17">
        <v>0.24</v>
      </c>
      <c r="K47" s="17">
        <v>4.56</v>
      </c>
      <c r="L47" s="21" t="s">
        <v>290</v>
      </c>
      <c r="M47" s="17">
        <v>0.22</v>
      </c>
      <c r="N47" s="17">
        <v>4.18</v>
      </c>
      <c r="O47" s="21" t="s">
        <v>291</v>
      </c>
      <c r="P47" s="17">
        <v>0.27</v>
      </c>
      <c r="Q47" s="17">
        <v>4.06</v>
      </c>
      <c r="R47" s="21" t="s">
        <v>339</v>
      </c>
      <c r="S47" s="22">
        <v>-0.13</v>
      </c>
      <c r="T47" s="17">
        <v>4.22</v>
      </c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3.0</v>
      </c>
      <c r="C48" s="15">
        <v>0.42613425925925924</v>
      </c>
      <c r="D48" s="16" t="s">
        <v>95</v>
      </c>
      <c r="E48" s="17" t="s">
        <v>286</v>
      </c>
      <c r="F48" s="18">
        <v>18.12</v>
      </c>
      <c r="G48" s="19" t="s">
        <v>29</v>
      </c>
      <c r="H48" s="20">
        <v>20.0</v>
      </c>
      <c r="I48" s="21" t="s">
        <v>181</v>
      </c>
      <c r="J48" s="17">
        <v>0.07</v>
      </c>
      <c r="K48" s="17">
        <v>4.19</v>
      </c>
      <c r="L48" s="21" t="s">
        <v>98</v>
      </c>
      <c r="M48" s="17" t="s">
        <v>28</v>
      </c>
      <c r="N48" s="17">
        <v>4.15</v>
      </c>
      <c r="O48" s="21" t="s">
        <v>99</v>
      </c>
      <c r="P48" s="17" t="s">
        <v>75</v>
      </c>
      <c r="Q48" s="17">
        <v>4.76</v>
      </c>
      <c r="R48" s="21" t="s">
        <v>100</v>
      </c>
      <c r="S48" s="17" t="s">
        <v>28</v>
      </c>
      <c r="T48" s="17">
        <v>4.96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3.0</v>
      </c>
      <c r="C49" s="15">
        <v>0.42613425925925924</v>
      </c>
      <c r="D49" s="22" t="s">
        <v>286</v>
      </c>
      <c r="E49" s="17" t="s">
        <v>95</v>
      </c>
      <c r="F49" s="18">
        <v>17.5</v>
      </c>
      <c r="G49" s="19" t="s">
        <v>18</v>
      </c>
      <c r="H49" s="20">
        <v>25.0</v>
      </c>
      <c r="I49" s="21" t="s">
        <v>289</v>
      </c>
      <c r="J49" s="22">
        <v>-0.02</v>
      </c>
      <c r="K49" s="17">
        <v>4.5</v>
      </c>
      <c r="L49" s="21" t="s">
        <v>290</v>
      </c>
      <c r="M49" s="17">
        <v>0.2</v>
      </c>
      <c r="N49" s="17">
        <v>4.18</v>
      </c>
      <c r="O49" s="21" t="s">
        <v>291</v>
      </c>
      <c r="P49" s="17">
        <v>0.34</v>
      </c>
      <c r="Q49" s="17">
        <v>4.23</v>
      </c>
      <c r="R49" s="21" t="s">
        <v>339</v>
      </c>
      <c r="S49" s="17" t="s">
        <v>28</v>
      </c>
      <c r="T49" s="17">
        <v>4.07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3.0</v>
      </c>
      <c r="C50" s="15">
        <v>0.4312615740740741</v>
      </c>
      <c r="D50" s="16" t="s">
        <v>371</v>
      </c>
      <c r="E50" s="17" t="s">
        <v>372</v>
      </c>
      <c r="F50" s="18">
        <v>19.91</v>
      </c>
      <c r="G50" s="19" t="s">
        <v>29</v>
      </c>
      <c r="H50" s="20">
        <v>25.0</v>
      </c>
      <c r="I50" s="21" t="s">
        <v>373</v>
      </c>
      <c r="J50" s="17">
        <v>0.13</v>
      </c>
      <c r="K50" s="17">
        <v>4.3</v>
      </c>
      <c r="L50" s="21" t="s">
        <v>196</v>
      </c>
      <c r="M50" s="17">
        <v>0.16</v>
      </c>
      <c r="N50" s="17">
        <v>4.74</v>
      </c>
      <c r="O50" s="21" t="s">
        <v>97</v>
      </c>
      <c r="P50" s="17" t="s">
        <v>28</v>
      </c>
      <c r="Q50" s="17">
        <v>4.28</v>
      </c>
      <c r="R50" s="21" t="s">
        <v>374</v>
      </c>
      <c r="S50" s="17">
        <v>2.02</v>
      </c>
      <c r="T50" s="17">
        <v>4.3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3.0</v>
      </c>
      <c r="C51" s="15">
        <v>0.4312615740740741</v>
      </c>
      <c r="D51" s="22" t="s">
        <v>372</v>
      </c>
      <c r="E51" s="17" t="s">
        <v>371</v>
      </c>
      <c r="F51" s="18">
        <v>17.89</v>
      </c>
      <c r="G51" s="19" t="s">
        <v>18</v>
      </c>
      <c r="H51" s="20">
        <v>27.5</v>
      </c>
      <c r="I51" s="21" t="s">
        <v>347</v>
      </c>
      <c r="J51" s="17">
        <v>0.06</v>
      </c>
      <c r="K51" s="17">
        <v>4.39</v>
      </c>
      <c r="L51" s="21" t="s">
        <v>375</v>
      </c>
      <c r="M51" s="17" t="s">
        <v>28</v>
      </c>
      <c r="N51" s="17">
        <v>4.37</v>
      </c>
      <c r="O51" s="21" t="s">
        <v>376</v>
      </c>
      <c r="P51" s="22"/>
      <c r="Q51" s="17">
        <v>4.65</v>
      </c>
      <c r="R51" s="21" t="s">
        <v>377</v>
      </c>
      <c r="S51" s="17">
        <v>0.28</v>
      </c>
      <c r="T51" s="17">
        <v>4.14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3.0</v>
      </c>
      <c r="C52" s="15">
        <v>0.43211805555555555</v>
      </c>
      <c r="D52" s="16" t="s">
        <v>371</v>
      </c>
      <c r="E52" s="17" t="s">
        <v>372</v>
      </c>
      <c r="F52" s="18">
        <v>20.74</v>
      </c>
      <c r="G52" s="19" t="s">
        <v>29</v>
      </c>
      <c r="H52" s="20">
        <v>25.0</v>
      </c>
      <c r="I52" s="21" t="s">
        <v>373</v>
      </c>
      <c r="J52" s="17">
        <v>0.12</v>
      </c>
      <c r="K52" s="17">
        <v>4.3</v>
      </c>
      <c r="L52" s="21" t="s">
        <v>196</v>
      </c>
      <c r="M52" s="17">
        <v>0.16</v>
      </c>
      <c r="N52" s="17">
        <v>5.61</v>
      </c>
      <c r="O52" s="21" t="s">
        <v>97</v>
      </c>
      <c r="P52" s="17" t="s">
        <v>28</v>
      </c>
      <c r="Q52" s="17">
        <v>4.41</v>
      </c>
      <c r="R52" s="21" t="s">
        <v>374</v>
      </c>
      <c r="S52" s="17">
        <v>1.78</v>
      </c>
      <c r="T52" s="17">
        <v>4.37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3.0</v>
      </c>
      <c r="C53" s="15">
        <v>0.43211805555555555</v>
      </c>
      <c r="D53" s="22" t="s">
        <v>372</v>
      </c>
      <c r="E53" s="17" t="s">
        <v>371</v>
      </c>
      <c r="F53" s="18">
        <v>18.04</v>
      </c>
      <c r="G53" s="19" t="s">
        <v>18</v>
      </c>
      <c r="H53" s="20">
        <v>27.5</v>
      </c>
      <c r="I53" s="21" t="s">
        <v>347</v>
      </c>
      <c r="J53" s="17">
        <v>0.17</v>
      </c>
      <c r="K53" s="17">
        <v>4.57</v>
      </c>
      <c r="L53" s="21" t="s">
        <v>375</v>
      </c>
      <c r="M53" s="22">
        <v>-0.17</v>
      </c>
      <c r="N53" s="17">
        <v>4.27</v>
      </c>
      <c r="O53" s="21" t="s">
        <v>376</v>
      </c>
      <c r="P53" s="17" t="s">
        <v>28</v>
      </c>
      <c r="Q53" s="17">
        <v>4.66</v>
      </c>
      <c r="R53" s="21" t="s">
        <v>377</v>
      </c>
      <c r="S53" s="17">
        <v>0.29</v>
      </c>
      <c r="T53" s="17">
        <v>4.24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3.0</v>
      </c>
      <c r="C54" s="15">
        <v>0.4331481481481481</v>
      </c>
      <c r="D54" s="16" t="s">
        <v>371</v>
      </c>
      <c r="E54" s="17" t="s">
        <v>372</v>
      </c>
      <c r="F54" s="18">
        <v>20.56</v>
      </c>
      <c r="G54" s="19" t="s">
        <v>18</v>
      </c>
      <c r="H54" s="20">
        <v>25.0</v>
      </c>
      <c r="I54" s="21" t="s">
        <v>373</v>
      </c>
      <c r="J54" s="22">
        <v>-0.06</v>
      </c>
      <c r="K54" s="17">
        <v>4.17</v>
      </c>
      <c r="L54" s="21" t="s">
        <v>196</v>
      </c>
      <c r="M54" s="17">
        <v>0.13</v>
      </c>
      <c r="N54" s="17">
        <v>4.9</v>
      </c>
      <c r="O54" s="21" t="s">
        <v>97</v>
      </c>
      <c r="P54" s="17" t="s">
        <v>28</v>
      </c>
      <c r="Q54" s="17">
        <v>4.27</v>
      </c>
      <c r="R54" s="21" t="s">
        <v>374</v>
      </c>
      <c r="S54" s="17">
        <v>1.97</v>
      </c>
      <c r="T54" s="17">
        <v>5.17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3.0</v>
      </c>
      <c r="C55" s="15">
        <v>0.4331481481481481</v>
      </c>
      <c r="D55" s="22" t="s">
        <v>372</v>
      </c>
      <c r="E55" s="17" t="s">
        <v>371</v>
      </c>
      <c r="F55" s="18">
        <v>17.98</v>
      </c>
      <c r="G55" s="19" t="s">
        <v>18</v>
      </c>
      <c r="H55" s="20">
        <v>27.5</v>
      </c>
      <c r="I55" s="21" t="s">
        <v>347</v>
      </c>
      <c r="J55" s="17">
        <v>0.14</v>
      </c>
      <c r="K55" s="17">
        <v>4.36</v>
      </c>
      <c r="L55" s="21" t="s">
        <v>375</v>
      </c>
      <c r="M55" s="22" t="s">
        <v>30</v>
      </c>
      <c r="N55" s="17">
        <v>4.37</v>
      </c>
      <c r="O55" s="21" t="s">
        <v>376</v>
      </c>
      <c r="P55" s="17" t="s">
        <v>23</v>
      </c>
      <c r="Q55" s="17">
        <v>4.8</v>
      </c>
      <c r="R55" s="21" t="s">
        <v>377</v>
      </c>
      <c r="S55" s="17" t="s">
        <v>28</v>
      </c>
      <c r="T55" s="17">
        <v>4.32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3.0</v>
      </c>
      <c r="C56" s="15">
        <v>0.4353587962962963</v>
      </c>
      <c r="D56" s="16" t="s">
        <v>371</v>
      </c>
      <c r="E56" s="17" t="s">
        <v>372</v>
      </c>
      <c r="F56" s="18">
        <v>20.59</v>
      </c>
      <c r="G56" s="19" t="s">
        <v>29</v>
      </c>
      <c r="H56" s="20">
        <v>25.0</v>
      </c>
      <c r="I56" s="21" t="s">
        <v>373</v>
      </c>
      <c r="J56" s="17">
        <v>0.31</v>
      </c>
      <c r="K56" s="17">
        <v>4.35</v>
      </c>
      <c r="L56" s="21" t="s">
        <v>196</v>
      </c>
      <c r="M56" s="17">
        <v>0.27</v>
      </c>
      <c r="N56" s="17">
        <v>4.83</v>
      </c>
      <c r="O56" s="21" t="s">
        <v>97</v>
      </c>
      <c r="P56" s="17" t="s">
        <v>28</v>
      </c>
      <c r="Q56" s="17">
        <v>4.36</v>
      </c>
      <c r="R56" s="21" t="s">
        <v>374</v>
      </c>
      <c r="S56" s="17">
        <v>2.0</v>
      </c>
      <c r="T56" s="17">
        <v>4.46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3.0</v>
      </c>
      <c r="C57" s="15">
        <v>0.4353587962962963</v>
      </c>
      <c r="D57" s="22" t="s">
        <v>372</v>
      </c>
      <c r="E57" s="17" t="s">
        <v>371</v>
      </c>
      <c r="F57" s="18">
        <v>18.25</v>
      </c>
      <c r="G57" s="19" t="s">
        <v>18</v>
      </c>
      <c r="H57" s="20">
        <v>27.5</v>
      </c>
      <c r="I57" s="21" t="s">
        <v>347</v>
      </c>
      <c r="J57" s="17">
        <v>0.15</v>
      </c>
      <c r="K57" s="17">
        <v>4.48</v>
      </c>
      <c r="L57" s="21" t="s">
        <v>375</v>
      </c>
      <c r="M57" s="22" t="s">
        <v>30</v>
      </c>
      <c r="N57" s="17">
        <v>4.37</v>
      </c>
      <c r="O57" s="21" t="s">
        <v>376</v>
      </c>
      <c r="P57" s="17" t="s">
        <v>28</v>
      </c>
      <c r="Q57" s="17">
        <v>4.78</v>
      </c>
      <c r="R57" s="21" t="s">
        <v>377</v>
      </c>
      <c r="S57" s="17" t="s">
        <v>23</v>
      </c>
      <c r="T57" s="17">
        <v>4.47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3.0</v>
      </c>
      <c r="C58" s="15">
        <v>0.4391087962962963</v>
      </c>
      <c r="D58" s="16" t="s">
        <v>210</v>
      </c>
      <c r="E58" s="17" t="s">
        <v>241</v>
      </c>
      <c r="F58" s="18">
        <v>17.17</v>
      </c>
      <c r="G58" s="19" t="s">
        <v>18</v>
      </c>
      <c r="H58" s="20">
        <v>20.0</v>
      </c>
      <c r="I58" s="21" t="s">
        <v>310</v>
      </c>
      <c r="J58" s="22">
        <v>-0.03</v>
      </c>
      <c r="K58" s="17">
        <v>4.26</v>
      </c>
      <c r="L58" s="21" t="s">
        <v>212</v>
      </c>
      <c r="M58" s="17" t="s">
        <v>28</v>
      </c>
      <c r="N58" s="17">
        <v>4.45</v>
      </c>
      <c r="O58" s="21" t="s">
        <v>213</v>
      </c>
      <c r="P58" s="17" t="s">
        <v>28</v>
      </c>
      <c r="Q58" s="17">
        <v>4.2</v>
      </c>
      <c r="R58" s="21" t="s">
        <v>214</v>
      </c>
      <c r="S58" s="22" t="s">
        <v>30</v>
      </c>
      <c r="T58" s="17">
        <v>4.29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3.0</v>
      </c>
      <c r="C59" s="15">
        <v>0.4391087962962963</v>
      </c>
      <c r="D59" s="22" t="s">
        <v>241</v>
      </c>
      <c r="E59" s="17" t="s">
        <v>210</v>
      </c>
      <c r="F59" s="18">
        <v>17.65</v>
      </c>
      <c r="G59" s="19" t="s">
        <v>18</v>
      </c>
      <c r="H59" s="20">
        <v>15.0</v>
      </c>
      <c r="I59" s="21" t="s">
        <v>351</v>
      </c>
      <c r="J59" s="17">
        <v>0.25</v>
      </c>
      <c r="K59" s="17">
        <v>4.14</v>
      </c>
      <c r="L59" s="21" t="s">
        <v>245</v>
      </c>
      <c r="M59" s="22">
        <v>-0.12</v>
      </c>
      <c r="N59" s="17">
        <v>4.11</v>
      </c>
      <c r="O59" s="21" t="s">
        <v>244</v>
      </c>
      <c r="P59" s="17">
        <v>0.19</v>
      </c>
      <c r="Q59" s="17">
        <v>4.36</v>
      </c>
      <c r="R59" s="21" t="s">
        <v>246</v>
      </c>
      <c r="S59" s="22"/>
      <c r="T59" s="22" t="s">
        <v>53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3.0</v>
      </c>
      <c r="C60" s="15">
        <v>0.43979166666666664</v>
      </c>
      <c r="D60" s="16" t="s">
        <v>210</v>
      </c>
      <c r="E60" s="17" t="s">
        <v>241</v>
      </c>
      <c r="F60" s="18">
        <v>17.48</v>
      </c>
      <c r="G60" s="19" t="s">
        <v>29</v>
      </c>
      <c r="H60" s="20">
        <v>20.0</v>
      </c>
      <c r="I60" s="21" t="s">
        <v>310</v>
      </c>
      <c r="J60" s="17">
        <v>0.08</v>
      </c>
      <c r="K60" s="17">
        <v>4.3</v>
      </c>
      <c r="L60" s="21" t="s">
        <v>212</v>
      </c>
      <c r="M60" s="17" t="s">
        <v>28</v>
      </c>
      <c r="N60" s="17">
        <v>4.48</v>
      </c>
      <c r="O60" s="21" t="s">
        <v>213</v>
      </c>
      <c r="P60" s="17" t="s">
        <v>75</v>
      </c>
      <c r="Q60" s="17">
        <v>4.17</v>
      </c>
      <c r="R60" s="21" t="s">
        <v>214</v>
      </c>
      <c r="S60" s="17" t="s">
        <v>28</v>
      </c>
      <c r="T60" s="17">
        <v>4.45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3.0</v>
      </c>
      <c r="C61" s="15">
        <v>0.43979166666666664</v>
      </c>
      <c r="D61" s="22" t="s">
        <v>241</v>
      </c>
      <c r="E61" s="17" t="s">
        <v>210</v>
      </c>
      <c r="F61" s="18">
        <v>18.0</v>
      </c>
      <c r="G61" s="19" t="s">
        <v>18</v>
      </c>
      <c r="H61" s="20">
        <v>15.0</v>
      </c>
      <c r="I61" s="21" t="s">
        <v>351</v>
      </c>
      <c r="J61" s="17">
        <v>0.18</v>
      </c>
      <c r="K61" s="17">
        <v>4.24</v>
      </c>
      <c r="L61" s="21" t="s">
        <v>245</v>
      </c>
      <c r="M61" s="17">
        <v>0.26</v>
      </c>
      <c r="N61" s="17">
        <v>4.13</v>
      </c>
      <c r="O61" s="21" t="s">
        <v>244</v>
      </c>
      <c r="P61" s="17" t="s">
        <v>23</v>
      </c>
      <c r="Q61" s="17">
        <v>4.46</v>
      </c>
      <c r="R61" s="21" t="s">
        <v>246</v>
      </c>
      <c r="S61" s="22" t="s">
        <v>30</v>
      </c>
      <c r="T61" s="17">
        <v>4.71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3.0</v>
      </c>
      <c r="C62" s="15">
        <v>0.4406597222222222</v>
      </c>
      <c r="D62" s="16" t="s">
        <v>210</v>
      </c>
      <c r="E62" s="17" t="s">
        <v>241</v>
      </c>
      <c r="F62" s="18">
        <v>17.77</v>
      </c>
      <c r="G62" s="19" t="s">
        <v>18</v>
      </c>
      <c r="H62" s="20">
        <v>20.0</v>
      </c>
      <c r="I62" s="21" t="s">
        <v>310</v>
      </c>
      <c r="J62" s="17">
        <v>0.11</v>
      </c>
      <c r="K62" s="17">
        <v>4.32</v>
      </c>
      <c r="L62" s="21" t="s">
        <v>212</v>
      </c>
      <c r="M62" s="17" t="s">
        <v>28</v>
      </c>
      <c r="N62" s="17">
        <v>4.77</v>
      </c>
      <c r="O62" s="21" t="s">
        <v>213</v>
      </c>
      <c r="P62" s="22" t="s">
        <v>53</v>
      </c>
      <c r="Q62" s="22">
        <v>-0.08</v>
      </c>
      <c r="R62" s="21" t="s">
        <v>214</v>
      </c>
      <c r="S62" s="17">
        <v>4.35</v>
      </c>
      <c r="T62" s="17"/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3.0</v>
      </c>
      <c r="C63" s="15">
        <v>0.4406597222222222</v>
      </c>
      <c r="D63" s="22" t="s">
        <v>241</v>
      </c>
      <c r="E63" s="17" t="s">
        <v>210</v>
      </c>
      <c r="F63" s="18">
        <v>17.95</v>
      </c>
      <c r="G63" s="19" t="s">
        <v>18</v>
      </c>
      <c r="H63" s="20">
        <v>15.0</v>
      </c>
      <c r="I63" s="21" t="s">
        <v>351</v>
      </c>
      <c r="J63" s="17">
        <v>0.001</v>
      </c>
      <c r="K63" s="17">
        <v>4.37</v>
      </c>
      <c r="L63" s="21" t="s">
        <v>245</v>
      </c>
      <c r="M63" s="17" t="s">
        <v>23</v>
      </c>
      <c r="N63" s="17">
        <v>4.33</v>
      </c>
      <c r="O63" s="21" t="s">
        <v>244</v>
      </c>
      <c r="P63" s="17" t="s">
        <v>23</v>
      </c>
      <c r="Q63" s="17">
        <v>4.59</v>
      </c>
      <c r="R63" s="21" t="s">
        <v>246</v>
      </c>
      <c r="S63" s="22">
        <v>-0.1</v>
      </c>
      <c r="T63" s="17">
        <v>4.76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3.0</v>
      </c>
      <c r="C64" s="15">
        <v>0.4414351851851852</v>
      </c>
      <c r="D64" s="16" t="s">
        <v>210</v>
      </c>
      <c r="E64" s="17" t="s">
        <v>241</v>
      </c>
      <c r="F64" s="18">
        <v>18.11</v>
      </c>
      <c r="G64" s="19" t="s">
        <v>18</v>
      </c>
      <c r="H64" s="20">
        <v>20.0</v>
      </c>
      <c r="I64" s="21" t="s">
        <v>310</v>
      </c>
      <c r="J64" s="17">
        <v>0.09</v>
      </c>
      <c r="K64" s="17">
        <v>4.41</v>
      </c>
      <c r="L64" s="21" t="s">
        <v>212</v>
      </c>
      <c r="M64" s="17">
        <v>0.3</v>
      </c>
      <c r="N64" s="17">
        <v>4.61</v>
      </c>
      <c r="O64" s="21" t="s">
        <v>213</v>
      </c>
      <c r="P64" s="22" t="s">
        <v>30</v>
      </c>
      <c r="Q64" s="17">
        <v>4.25</v>
      </c>
      <c r="R64" s="21" t="s">
        <v>214</v>
      </c>
      <c r="S64" s="17">
        <v>0.12</v>
      </c>
      <c r="T64" s="17">
        <v>4.33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3.0</v>
      </c>
      <c r="C65" s="15">
        <v>0.4414351851851852</v>
      </c>
      <c r="D65" s="22" t="s">
        <v>241</v>
      </c>
      <c r="E65" s="17" t="s">
        <v>210</v>
      </c>
      <c r="F65" s="18">
        <v>18.44</v>
      </c>
      <c r="G65" s="19" t="s">
        <v>29</v>
      </c>
      <c r="H65" s="20">
        <v>15.0</v>
      </c>
      <c r="I65" s="21" t="s">
        <v>351</v>
      </c>
      <c r="J65" s="17">
        <v>0.05</v>
      </c>
      <c r="K65" s="17">
        <v>4.39</v>
      </c>
      <c r="L65" s="21" t="s">
        <v>245</v>
      </c>
      <c r="M65" s="17">
        <v>0.27</v>
      </c>
      <c r="N65" s="17">
        <v>4.2</v>
      </c>
      <c r="O65" s="21" t="s">
        <v>244</v>
      </c>
      <c r="P65" s="17">
        <v>0.11</v>
      </c>
      <c r="Q65" s="17">
        <v>4.45</v>
      </c>
      <c r="R65" s="21" t="s">
        <v>246</v>
      </c>
      <c r="S65" s="17">
        <v>0.29</v>
      </c>
      <c r="T65" s="17">
        <v>4.68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1.0</v>
      </c>
      <c r="C66" s="15">
        <v>0.4455671296296296</v>
      </c>
      <c r="D66" s="16" t="s">
        <v>126</v>
      </c>
      <c r="E66" s="17" t="s">
        <v>31</v>
      </c>
      <c r="F66" s="18">
        <v>14.78</v>
      </c>
      <c r="G66" s="19" t="s">
        <v>18</v>
      </c>
      <c r="H66" s="20">
        <v>22.5</v>
      </c>
      <c r="I66" s="21" t="s">
        <v>128</v>
      </c>
      <c r="J66" s="22">
        <v>-0.001</v>
      </c>
      <c r="K66" s="17">
        <v>3.68</v>
      </c>
      <c r="L66" s="21" t="s">
        <v>131</v>
      </c>
      <c r="M66" s="17" t="s">
        <v>28</v>
      </c>
      <c r="N66" s="17">
        <v>3.64</v>
      </c>
      <c r="O66" s="21" t="s">
        <v>130</v>
      </c>
      <c r="P66" s="17">
        <v>0.22</v>
      </c>
      <c r="Q66" s="17">
        <v>3.65</v>
      </c>
      <c r="R66" s="21" t="s">
        <v>129</v>
      </c>
      <c r="S66" s="17">
        <v>0.1</v>
      </c>
      <c r="T66" s="17">
        <v>3.49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1.0</v>
      </c>
      <c r="C67" s="15">
        <v>0.4455671296296296</v>
      </c>
      <c r="D67" s="22" t="s">
        <v>31</v>
      </c>
      <c r="E67" s="17" t="s">
        <v>126</v>
      </c>
      <c r="F67" s="18">
        <v>16.0</v>
      </c>
      <c r="G67" s="19" t="s">
        <v>18</v>
      </c>
      <c r="H67" s="20">
        <v>27.5</v>
      </c>
      <c r="I67" s="21" t="s">
        <v>33</v>
      </c>
      <c r="J67" s="22">
        <v>-0.05</v>
      </c>
      <c r="K67" s="17">
        <v>3.87</v>
      </c>
      <c r="L67" s="21" t="s">
        <v>72</v>
      </c>
      <c r="M67" s="17" t="s">
        <v>28</v>
      </c>
      <c r="N67" s="17">
        <v>3.87</v>
      </c>
      <c r="O67" s="21" t="s">
        <v>34</v>
      </c>
      <c r="P67" s="17">
        <v>0.32</v>
      </c>
      <c r="Q67" s="17">
        <v>3.94</v>
      </c>
      <c r="R67" s="21" t="s">
        <v>35</v>
      </c>
      <c r="S67" s="22" t="s">
        <v>30</v>
      </c>
      <c r="T67" s="17">
        <v>4.05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1.0</v>
      </c>
      <c r="C68" s="15">
        <v>0.44637731481481485</v>
      </c>
      <c r="D68" s="16" t="s">
        <v>126</v>
      </c>
      <c r="E68" s="17" t="s">
        <v>31</v>
      </c>
      <c r="F68" s="18">
        <v>14.43</v>
      </c>
      <c r="G68" s="19" t="s">
        <v>18</v>
      </c>
      <c r="H68" s="20">
        <v>22.5</v>
      </c>
      <c r="I68" s="21" t="s">
        <v>128</v>
      </c>
      <c r="J68" s="17">
        <v>0.02</v>
      </c>
      <c r="K68" s="17">
        <v>3.71</v>
      </c>
      <c r="L68" s="21" t="s">
        <v>131</v>
      </c>
      <c r="M68" s="17" t="s">
        <v>28</v>
      </c>
      <c r="N68" s="17">
        <v>3.71</v>
      </c>
      <c r="O68" s="21" t="s">
        <v>130</v>
      </c>
      <c r="P68" s="22">
        <v>-0.21</v>
      </c>
      <c r="Q68" s="17">
        <v>3.73</v>
      </c>
      <c r="R68" s="21" t="s">
        <v>129</v>
      </c>
      <c r="S68" s="17" t="s">
        <v>23</v>
      </c>
      <c r="T68" s="17">
        <v>3.49</v>
      </c>
      <c r="U68" s="23" t="str">
        <f t="array" ref="U68">GetFontColor(D68)</f>
        <v>#NAME?</v>
      </c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1.0</v>
      </c>
      <c r="C69" s="15">
        <v>0.44637731481481485</v>
      </c>
      <c r="D69" s="22" t="s">
        <v>31</v>
      </c>
      <c r="E69" s="17" t="s">
        <v>126</v>
      </c>
      <c r="F69" s="18">
        <v>16.16</v>
      </c>
      <c r="G69" s="19" t="s">
        <v>18</v>
      </c>
      <c r="H69" s="20">
        <v>27.5</v>
      </c>
      <c r="I69" s="21" t="s">
        <v>33</v>
      </c>
      <c r="J69" s="17">
        <v>0.15</v>
      </c>
      <c r="K69" s="17">
        <v>3.92</v>
      </c>
      <c r="L69" s="21" t="s">
        <v>72</v>
      </c>
      <c r="M69" s="17" t="s">
        <v>23</v>
      </c>
      <c r="N69" s="17">
        <v>3.97</v>
      </c>
      <c r="O69" s="21" t="s">
        <v>34</v>
      </c>
      <c r="P69" s="17" t="s">
        <v>28</v>
      </c>
      <c r="Q69" s="17">
        <v>4.0</v>
      </c>
      <c r="R69" s="21" t="s">
        <v>35</v>
      </c>
      <c r="S69" s="22" t="s">
        <v>30</v>
      </c>
      <c r="T69" s="17">
        <v>4.12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1.0</v>
      </c>
      <c r="C70" s="15">
        <v>0.4472800925925926</v>
      </c>
      <c r="D70" s="16" t="s">
        <v>126</v>
      </c>
      <c r="E70" s="17" t="s">
        <v>31</v>
      </c>
      <c r="F70" s="18">
        <v>14.69</v>
      </c>
      <c r="G70" s="19" t="s">
        <v>18</v>
      </c>
      <c r="H70" s="20">
        <v>22.5</v>
      </c>
      <c r="I70" s="21" t="s">
        <v>128</v>
      </c>
      <c r="J70" s="17">
        <v>0.08</v>
      </c>
      <c r="K70" s="17">
        <v>3.66</v>
      </c>
      <c r="L70" s="21" t="s">
        <v>131</v>
      </c>
      <c r="M70" s="17" t="s">
        <v>28</v>
      </c>
      <c r="N70" s="17">
        <v>3.65</v>
      </c>
      <c r="O70" s="21" t="s">
        <v>130</v>
      </c>
      <c r="P70" s="22">
        <v>-0.15</v>
      </c>
      <c r="Q70" s="17">
        <v>3.71</v>
      </c>
      <c r="R70" s="21" t="s">
        <v>129</v>
      </c>
      <c r="S70" s="17">
        <v>0.12</v>
      </c>
      <c r="T70" s="17">
        <v>3.62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1.0</v>
      </c>
      <c r="C71" s="15">
        <v>0.4472800925925926</v>
      </c>
      <c r="D71" s="22" t="s">
        <v>31</v>
      </c>
      <c r="E71" s="17" t="s">
        <v>126</v>
      </c>
      <c r="F71" s="18">
        <v>16.35</v>
      </c>
      <c r="G71" s="19" t="s">
        <v>18</v>
      </c>
      <c r="H71" s="20">
        <v>27.5</v>
      </c>
      <c r="I71" s="21" t="s">
        <v>33</v>
      </c>
      <c r="J71" s="17">
        <v>0.09</v>
      </c>
      <c r="K71" s="17">
        <v>3.96</v>
      </c>
      <c r="L71" s="21" t="s">
        <v>72</v>
      </c>
      <c r="M71" s="17" t="s">
        <v>23</v>
      </c>
      <c r="N71" s="17">
        <v>3.97</v>
      </c>
      <c r="O71" s="21" t="s">
        <v>34</v>
      </c>
      <c r="P71" s="22" t="s">
        <v>30</v>
      </c>
      <c r="Q71" s="17">
        <v>4.13</v>
      </c>
      <c r="R71" s="21" t="s">
        <v>35</v>
      </c>
      <c r="S71" s="17">
        <v>0.21</v>
      </c>
      <c r="T71" s="17">
        <v>4.0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1.0</v>
      </c>
      <c r="C72" s="15">
        <v>0.4484953703703704</v>
      </c>
      <c r="D72" s="16" t="s">
        <v>126</v>
      </c>
      <c r="E72" s="17" t="s">
        <v>31</v>
      </c>
      <c r="F72" s="18">
        <v>14.86</v>
      </c>
      <c r="G72" s="19" t="s">
        <v>18</v>
      </c>
      <c r="H72" s="20">
        <v>22.5</v>
      </c>
      <c r="I72" s="21" t="s">
        <v>128</v>
      </c>
      <c r="J72" s="17">
        <v>0.04</v>
      </c>
      <c r="K72" s="17">
        <v>3.67</v>
      </c>
      <c r="L72" s="21" t="s">
        <v>131</v>
      </c>
      <c r="M72" s="17" t="s">
        <v>23</v>
      </c>
      <c r="N72" s="17">
        <v>3.74</v>
      </c>
      <c r="O72" s="21" t="s">
        <v>130</v>
      </c>
      <c r="P72" s="17">
        <v>0.1</v>
      </c>
      <c r="Q72" s="17">
        <v>3.78</v>
      </c>
      <c r="R72" s="21" t="s">
        <v>129</v>
      </c>
      <c r="S72" s="17" t="s">
        <v>28</v>
      </c>
      <c r="T72" s="17">
        <v>3.53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1.0</v>
      </c>
      <c r="C73" s="15">
        <v>0.4484953703703704</v>
      </c>
      <c r="D73" s="22" t="s">
        <v>31</v>
      </c>
      <c r="E73" s="17" t="s">
        <v>126</v>
      </c>
      <c r="F73" s="18">
        <v>15.99</v>
      </c>
      <c r="G73" s="19" t="s">
        <v>18</v>
      </c>
      <c r="H73" s="20">
        <v>27.5</v>
      </c>
      <c r="I73" s="21" t="s">
        <v>33</v>
      </c>
      <c r="J73" s="17">
        <v>0.1</v>
      </c>
      <c r="K73" s="17">
        <v>3.93</v>
      </c>
      <c r="L73" s="21" t="s">
        <v>72</v>
      </c>
      <c r="M73" s="17" t="s">
        <v>28</v>
      </c>
      <c r="N73" s="17">
        <v>4.11</v>
      </c>
      <c r="O73" s="21" t="s">
        <v>34</v>
      </c>
      <c r="P73" s="22">
        <v>-0.18</v>
      </c>
      <c r="Q73" s="17">
        <v>4.08</v>
      </c>
      <c r="R73" s="21" t="s">
        <v>35</v>
      </c>
      <c r="S73" s="22">
        <v>-0.12</v>
      </c>
      <c r="T73" s="17">
        <v>4.08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1.0</v>
      </c>
      <c r="C74" s="15">
        <v>0.4556134259259259</v>
      </c>
      <c r="D74" s="16" t="s">
        <v>378</v>
      </c>
      <c r="E74" s="17" t="s">
        <v>151</v>
      </c>
      <c r="F74" s="18">
        <v>28.13</v>
      </c>
      <c r="G74" s="19" t="s">
        <v>18</v>
      </c>
      <c r="H74" s="20">
        <v>20.0</v>
      </c>
      <c r="I74" s="21" t="s">
        <v>379</v>
      </c>
      <c r="J74" s="17">
        <v>0.08</v>
      </c>
      <c r="K74" s="17">
        <v>3.65</v>
      </c>
      <c r="L74" s="21" t="s">
        <v>380</v>
      </c>
      <c r="M74" s="17">
        <v>0.1</v>
      </c>
      <c r="N74" s="17">
        <v>4.07</v>
      </c>
      <c r="O74" s="21" t="s">
        <v>381</v>
      </c>
      <c r="P74" s="17">
        <v>0.09</v>
      </c>
      <c r="Q74" s="17">
        <v>3.52</v>
      </c>
      <c r="R74" s="21" t="s">
        <v>382</v>
      </c>
      <c r="S74" s="17">
        <v>0.19</v>
      </c>
      <c r="T74" s="17">
        <v>3.78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1.0</v>
      </c>
      <c r="C75" s="15">
        <v>0.4556134259259259</v>
      </c>
      <c r="D75" s="22" t="s">
        <v>151</v>
      </c>
      <c r="E75" s="17" t="s">
        <v>378</v>
      </c>
      <c r="F75" s="18">
        <v>15.59</v>
      </c>
      <c r="G75" s="19" t="s">
        <v>18</v>
      </c>
      <c r="H75" s="20">
        <v>27.5</v>
      </c>
      <c r="I75" s="21" t="s">
        <v>159</v>
      </c>
      <c r="J75" s="17">
        <v>0.11</v>
      </c>
      <c r="K75" s="17">
        <v>3.83</v>
      </c>
      <c r="L75" s="21" t="s">
        <v>157</v>
      </c>
      <c r="M75" s="22" t="s">
        <v>30</v>
      </c>
      <c r="N75" s="17">
        <v>3.83</v>
      </c>
      <c r="O75" s="21" t="s">
        <v>158</v>
      </c>
      <c r="P75" s="17" t="s">
        <v>23</v>
      </c>
      <c r="Q75" s="17">
        <v>4.09</v>
      </c>
      <c r="R75" s="21" t="s">
        <v>187</v>
      </c>
      <c r="S75" s="22" t="s">
        <v>30</v>
      </c>
      <c r="T75" s="17">
        <v>3.73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1.0</v>
      </c>
      <c r="C76" s="15">
        <v>0.45645833333333335</v>
      </c>
      <c r="D76" s="16" t="s">
        <v>378</v>
      </c>
      <c r="E76" s="17" t="s">
        <v>151</v>
      </c>
      <c r="F76" s="18">
        <v>15.4</v>
      </c>
      <c r="G76" s="19" t="s">
        <v>18</v>
      </c>
      <c r="H76" s="20">
        <v>20.0</v>
      </c>
      <c r="I76" s="21" t="s">
        <v>379</v>
      </c>
      <c r="J76" s="17">
        <v>0.008</v>
      </c>
      <c r="K76" s="17">
        <v>3.71</v>
      </c>
      <c r="L76" s="21" t="s">
        <v>380</v>
      </c>
      <c r="M76" s="17">
        <v>0.02</v>
      </c>
      <c r="N76" s="17">
        <v>4.0</v>
      </c>
      <c r="O76" s="21" t="s">
        <v>381</v>
      </c>
      <c r="P76" s="17">
        <v>0.15</v>
      </c>
      <c r="Q76" s="17">
        <v>3.51</v>
      </c>
      <c r="R76" s="21" t="s">
        <v>382</v>
      </c>
      <c r="S76" s="17">
        <v>0.21</v>
      </c>
      <c r="T76" s="17">
        <v>3.8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1.0</v>
      </c>
      <c r="C77" s="15">
        <v>0.45645833333333335</v>
      </c>
      <c r="D77" s="22" t="s">
        <v>151</v>
      </c>
      <c r="E77" s="17" t="s">
        <v>378</v>
      </c>
      <c r="F77" s="18">
        <v>15.25</v>
      </c>
      <c r="G77" s="19" t="s">
        <v>18</v>
      </c>
      <c r="H77" s="20">
        <v>27.5</v>
      </c>
      <c r="I77" s="21" t="s">
        <v>159</v>
      </c>
      <c r="J77" s="22">
        <v>-0.01</v>
      </c>
      <c r="K77" s="17">
        <v>3.82</v>
      </c>
      <c r="L77" s="21" t="s">
        <v>157</v>
      </c>
      <c r="M77" s="22" t="s">
        <v>30</v>
      </c>
      <c r="N77" s="17">
        <v>3.68</v>
      </c>
      <c r="O77" s="21" t="s">
        <v>158</v>
      </c>
      <c r="P77" s="17">
        <v>0.15</v>
      </c>
      <c r="Q77" s="17">
        <v>3.92</v>
      </c>
      <c r="R77" s="21" t="s">
        <v>187</v>
      </c>
      <c r="S77" s="22" t="s">
        <v>30</v>
      </c>
      <c r="T77" s="17">
        <v>3.7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1.0</v>
      </c>
      <c r="C78" s="15">
        <v>0.4572569444444445</v>
      </c>
      <c r="D78" s="16" t="s">
        <v>378</v>
      </c>
      <c r="E78" s="17" t="s">
        <v>151</v>
      </c>
      <c r="F78" s="18">
        <v>15.81</v>
      </c>
      <c r="G78" s="19" t="s">
        <v>18</v>
      </c>
      <c r="H78" s="20">
        <v>20.0</v>
      </c>
      <c r="I78" s="21" t="s">
        <v>379</v>
      </c>
      <c r="J78" s="17">
        <v>0.02</v>
      </c>
      <c r="K78" s="17">
        <v>3.83</v>
      </c>
      <c r="L78" s="21" t="s">
        <v>380</v>
      </c>
      <c r="M78" s="22" t="s">
        <v>30</v>
      </c>
      <c r="N78" s="17">
        <v>4.08</v>
      </c>
      <c r="O78" s="21" t="s">
        <v>381</v>
      </c>
      <c r="P78" s="17">
        <v>0.29</v>
      </c>
      <c r="Q78" s="17">
        <v>3.56</v>
      </c>
      <c r="R78" s="21" t="s">
        <v>382</v>
      </c>
      <c r="S78" s="17">
        <v>0.13</v>
      </c>
      <c r="T78" s="17">
        <v>3.91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1.0</v>
      </c>
      <c r="C79" s="15">
        <v>0.4572569444444445</v>
      </c>
      <c r="D79" s="22" t="s">
        <v>151</v>
      </c>
      <c r="E79" s="17" t="s">
        <v>378</v>
      </c>
      <c r="F79" s="18">
        <v>15.62</v>
      </c>
      <c r="G79" s="19" t="s">
        <v>18</v>
      </c>
      <c r="H79" s="20">
        <v>27.5</v>
      </c>
      <c r="I79" s="21" t="s">
        <v>159</v>
      </c>
      <c r="J79" s="17">
        <v>0.05</v>
      </c>
      <c r="K79" s="17">
        <v>3.88</v>
      </c>
      <c r="L79" s="21" t="s">
        <v>157</v>
      </c>
      <c r="M79" s="17">
        <v>0.19</v>
      </c>
      <c r="N79" s="17">
        <v>3.74</v>
      </c>
      <c r="O79" s="21" t="s">
        <v>158</v>
      </c>
      <c r="P79" s="17" t="s">
        <v>28</v>
      </c>
      <c r="Q79" s="17">
        <v>3.99</v>
      </c>
      <c r="R79" s="21" t="s">
        <v>187</v>
      </c>
      <c r="S79" s="22" t="s">
        <v>30</v>
      </c>
      <c r="T79" s="17">
        <v>3.76</v>
      </c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1.0</v>
      </c>
      <c r="C80" s="15">
        <v>0.45815972222222223</v>
      </c>
      <c r="D80" s="16" t="s">
        <v>378</v>
      </c>
      <c r="E80" s="17" t="s">
        <v>151</v>
      </c>
      <c r="F80" s="18">
        <v>16.33</v>
      </c>
      <c r="G80" s="19" t="s">
        <v>18</v>
      </c>
      <c r="H80" s="20">
        <v>20.0</v>
      </c>
      <c r="I80" s="21" t="s">
        <v>379</v>
      </c>
      <c r="J80" s="17">
        <v>0.11</v>
      </c>
      <c r="K80" s="17">
        <v>3.75</v>
      </c>
      <c r="L80" s="21" t="s">
        <v>380</v>
      </c>
      <c r="M80" s="17">
        <v>0.12</v>
      </c>
      <c r="N80" s="17">
        <v>4.03</v>
      </c>
      <c r="O80" s="21" t="s">
        <v>381</v>
      </c>
      <c r="P80" s="17">
        <v>0.27</v>
      </c>
      <c r="Q80" s="17">
        <v>3.57</v>
      </c>
      <c r="R80" s="21" t="s">
        <v>382</v>
      </c>
      <c r="S80" s="17">
        <v>0.63</v>
      </c>
      <c r="T80" s="17">
        <v>3.86</v>
      </c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1.0</v>
      </c>
      <c r="C81" s="15">
        <v>0.45815972222222223</v>
      </c>
      <c r="D81" s="22" t="s">
        <v>151</v>
      </c>
      <c r="E81" s="17" t="s">
        <v>378</v>
      </c>
      <c r="F81" s="18">
        <v>15.77</v>
      </c>
      <c r="G81" s="19" t="s">
        <v>29</v>
      </c>
      <c r="H81" s="20">
        <v>27.5</v>
      </c>
      <c r="I81" s="21" t="s">
        <v>159</v>
      </c>
      <c r="J81" s="17">
        <v>0.03</v>
      </c>
      <c r="K81" s="17">
        <v>3.94</v>
      </c>
      <c r="L81" s="21" t="s">
        <v>157</v>
      </c>
      <c r="M81" s="17" t="s">
        <v>28</v>
      </c>
      <c r="N81" s="17">
        <v>3.76</v>
      </c>
      <c r="O81" s="21" t="s">
        <v>158</v>
      </c>
      <c r="P81" s="17">
        <v>0.17</v>
      </c>
      <c r="Q81" s="17">
        <v>4.0</v>
      </c>
      <c r="R81" s="21" t="s">
        <v>187</v>
      </c>
      <c r="S81" s="17">
        <v>0.12</v>
      </c>
      <c r="T81" s="17">
        <v>3.75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1.0</v>
      </c>
      <c r="C82" s="15">
        <v>0.462337962962963</v>
      </c>
      <c r="D82" s="16" t="s">
        <v>116</v>
      </c>
      <c r="E82" s="17" t="s">
        <v>177</v>
      </c>
      <c r="F82" s="18">
        <v>16.08</v>
      </c>
      <c r="G82" s="19" t="s">
        <v>29</v>
      </c>
      <c r="H82" s="20">
        <v>25.0</v>
      </c>
      <c r="I82" s="21" t="s">
        <v>118</v>
      </c>
      <c r="J82" s="17">
        <v>0.02</v>
      </c>
      <c r="K82" s="17">
        <v>3.99</v>
      </c>
      <c r="L82" s="21" t="s">
        <v>197</v>
      </c>
      <c r="M82" s="17">
        <v>0.13</v>
      </c>
      <c r="N82" s="17">
        <v>3.96</v>
      </c>
      <c r="O82" s="21" t="s">
        <v>121</v>
      </c>
      <c r="P82" s="17">
        <v>0.2</v>
      </c>
      <c r="Q82" s="17">
        <v>3.78</v>
      </c>
      <c r="R82" s="21" t="s">
        <v>119</v>
      </c>
      <c r="S82" s="17" t="s">
        <v>28</v>
      </c>
      <c r="T82" s="17">
        <v>4.0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1.0</v>
      </c>
      <c r="C83" s="15">
        <v>0.462337962962963</v>
      </c>
      <c r="D83" s="22" t="s">
        <v>177</v>
      </c>
      <c r="E83" s="17" t="s">
        <v>116</v>
      </c>
      <c r="F83" s="18">
        <v>16.29</v>
      </c>
      <c r="G83" s="19" t="s">
        <v>18</v>
      </c>
      <c r="H83" s="20">
        <v>27.5</v>
      </c>
      <c r="I83" s="21" t="s">
        <v>178</v>
      </c>
      <c r="J83" s="17">
        <v>0.1</v>
      </c>
      <c r="K83" s="17">
        <v>4.12</v>
      </c>
      <c r="L83" s="21" t="s">
        <v>179</v>
      </c>
      <c r="M83" s="17">
        <v>0.13</v>
      </c>
      <c r="N83" s="17">
        <v>3.95</v>
      </c>
      <c r="O83" s="21" t="s">
        <v>180</v>
      </c>
      <c r="P83" s="22">
        <v>-0.15</v>
      </c>
      <c r="Q83" s="17">
        <v>3.94</v>
      </c>
      <c r="R83" s="21" t="s">
        <v>383</v>
      </c>
      <c r="S83" s="17" t="s">
        <v>28</v>
      </c>
      <c r="T83" s="17">
        <v>4.21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1.0</v>
      </c>
      <c r="C84" s="15">
        <v>0.4632175925925926</v>
      </c>
      <c r="D84" s="16" t="s">
        <v>116</v>
      </c>
      <c r="E84" s="17" t="s">
        <v>177</v>
      </c>
      <c r="F84" s="18">
        <v>16.04</v>
      </c>
      <c r="G84" s="19" t="s">
        <v>29</v>
      </c>
      <c r="H84" s="20">
        <v>25.0</v>
      </c>
      <c r="I84" s="21" t="s">
        <v>118</v>
      </c>
      <c r="J84" s="17">
        <v>0.02</v>
      </c>
      <c r="K84" s="17">
        <v>3.98</v>
      </c>
      <c r="L84" s="21" t="s">
        <v>197</v>
      </c>
      <c r="M84" s="17" t="s">
        <v>28</v>
      </c>
      <c r="N84" s="17">
        <v>4.02</v>
      </c>
      <c r="O84" s="21" t="s">
        <v>121</v>
      </c>
      <c r="P84" s="17" t="s">
        <v>28</v>
      </c>
      <c r="Q84" s="17">
        <v>3.9</v>
      </c>
      <c r="R84" s="21" t="s">
        <v>119</v>
      </c>
      <c r="S84" s="17">
        <v>0.21</v>
      </c>
      <c r="T84" s="17">
        <v>3.91</v>
      </c>
      <c r="U84" s="23" t="str">
        <f t="array" ref="U84">GetFontColor(D84)</f>
        <v>#NAME?</v>
      </c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1.0</v>
      </c>
      <c r="C85" s="15">
        <v>0.4632175925925926</v>
      </c>
      <c r="D85" s="22" t="s">
        <v>177</v>
      </c>
      <c r="E85" s="17" t="s">
        <v>116</v>
      </c>
      <c r="F85" s="18">
        <v>16.34</v>
      </c>
      <c r="G85" s="19" t="s">
        <v>18</v>
      </c>
      <c r="H85" s="20">
        <v>27.5</v>
      </c>
      <c r="I85" s="21" t="s">
        <v>178</v>
      </c>
      <c r="J85" s="17">
        <v>0.05</v>
      </c>
      <c r="K85" s="17">
        <v>4.09</v>
      </c>
      <c r="L85" s="21" t="s">
        <v>179</v>
      </c>
      <c r="M85" s="17" t="s">
        <v>23</v>
      </c>
      <c r="N85" s="17">
        <v>4.1</v>
      </c>
      <c r="O85" s="21" t="s">
        <v>180</v>
      </c>
      <c r="P85" s="17" t="s">
        <v>28</v>
      </c>
      <c r="Q85" s="17">
        <v>3.99</v>
      </c>
      <c r="R85" s="21" t="s">
        <v>383</v>
      </c>
      <c r="S85" s="17" t="s">
        <v>28</v>
      </c>
      <c r="T85" s="17">
        <v>4.11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1.0</v>
      </c>
      <c r="C86" s="15">
        <v>0.4640972222222222</v>
      </c>
      <c r="D86" s="16" t="s">
        <v>116</v>
      </c>
      <c r="E86" s="17" t="s">
        <v>177</v>
      </c>
      <c r="F86" s="18">
        <v>16.31</v>
      </c>
      <c r="G86" s="19" t="s">
        <v>18</v>
      </c>
      <c r="H86" s="20">
        <v>25.0</v>
      </c>
      <c r="I86" s="21" t="s">
        <v>118</v>
      </c>
      <c r="J86" s="17">
        <v>0.12</v>
      </c>
      <c r="K86" s="17">
        <v>3.99</v>
      </c>
      <c r="L86" s="21" t="s">
        <v>197</v>
      </c>
      <c r="M86" s="17" t="s">
        <v>28</v>
      </c>
      <c r="N86" s="17">
        <v>4.07</v>
      </c>
      <c r="O86" s="21" t="s">
        <v>121</v>
      </c>
      <c r="P86" s="17" t="s">
        <v>28</v>
      </c>
      <c r="Q86" s="17">
        <v>3.9</v>
      </c>
      <c r="R86" s="21" t="s">
        <v>119</v>
      </c>
      <c r="S86" s="17">
        <v>0.24</v>
      </c>
      <c r="T86" s="17">
        <v>3.99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1.0</v>
      </c>
      <c r="C87" s="15">
        <v>0.4640972222222222</v>
      </c>
      <c r="D87" s="22" t="s">
        <v>177</v>
      </c>
      <c r="E87" s="17" t="s">
        <v>116</v>
      </c>
      <c r="F87" s="18">
        <v>16.23</v>
      </c>
      <c r="G87" s="19" t="s">
        <v>18</v>
      </c>
      <c r="H87" s="20">
        <v>27.5</v>
      </c>
      <c r="I87" s="21" t="s">
        <v>178</v>
      </c>
      <c r="J87" s="17">
        <v>0.09</v>
      </c>
      <c r="K87" s="17">
        <v>4.11</v>
      </c>
      <c r="L87" s="21" t="s">
        <v>179</v>
      </c>
      <c r="M87" s="17" t="s">
        <v>28</v>
      </c>
      <c r="N87" s="17">
        <v>3.96</v>
      </c>
      <c r="O87" s="21" t="s">
        <v>180</v>
      </c>
      <c r="P87" s="22" t="s">
        <v>30</v>
      </c>
      <c r="Q87" s="17">
        <v>3.92</v>
      </c>
      <c r="R87" s="21" t="s">
        <v>383</v>
      </c>
      <c r="S87" s="22" t="s">
        <v>30</v>
      </c>
      <c r="T87" s="17">
        <v>4.16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0.4651736111111111</v>
      </c>
      <c r="D88" s="16" t="s">
        <v>116</v>
      </c>
      <c r="E88" s="17" t="s">
        <v>177</v>
      </c>
      <c r="F88" s="18">
        <v>16.05</v>
      </c>
      <c r="G88" s="19" t="s">
        <v>29</v>
      </c>
      <c r="H88" s="20">
        <v>25.0</v>
      </c>
      <c r="I88" s="21" t="s">
        <v>118</v>
      </c>
      <c r="J88" s="17">
        <v>0.04</v>
      </c>
      <c r="K88" s="17">
        <v>3.97</v>
      </c>
      <c r="L88" s="21" t="s">
        <v>197</v>
      </c>
      <c r="M88" s="17" t="s">
        <v>28</v>
      </c>
      <c r="N88" s="17">
        <v>4.08</v>
      </c>
      <c r="O88" s="21" t="s">
        <v>121</v>
      </c>
      <c r="P88" s="17" t="s">
        <v>28</v>
      </c>
      <c r="Q88" s="17">
        <v>3.92</v>
      </c>
      <c r="R88" s="21" t="s">
        <v>119</v>
      </c>
      <c r="S88" s="17" t="s">
        <v>28</v>
      </c>
      <c r="T88" s="17">
        <v>4.04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0.4651736111111111</v>
      </c>
      <c r="D89" s="22" t="s">
        <v>177</v>
      </c>
      <c r="E89" s="17" t="s">
        <v>116</v>
      </c>
      <c r="F89" s="18">
        <v>16.45</v>
      </c>
      <c r="G89" s="19" t="s">
        <v>18</v>
      </c>
      <c r="H89" s="20">
        <v>27.5</v>
      </c>
      <c r="I89" s="21" t="s">
        <v>178</v>
      </c>
      <c r="J89" s="17">
        <v>0.17</v>
      </c>
      <c r="K89" s="17">
        <v>4.17</v>
      </c>
      <c r="L89" s="21" t="s">
        <v>179</v>
      </c>
      <c r="M89" s="17" t="s">
        <v>28</v>
      </c>
      <c r="N89" s="17">
        <v>3.99</v>
      </c>
      <c r="O89" s="21" t="s">
        <v>180</v>
      </c>
      <c r="P89" s="17" t="s">
        <v>23</v>
      </c>
      <c r="Q89" s="17">
        <v>4.05</v>
      </c>
      <c r="R89" s="21" t="s">
        <v>383</v>
      </c>
      <c r="S89" s="22"/>
      <c r="T89" s="17">
        <v>4.07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0.46894675925925927</v>
      </c>
      <c r="D90" s="16" t="s">
        <v>276</v>
      </c>
      <c r="E90" s="17" t="s">
        <v>117</v>
      </c>
      <c r="F90" s="18">
        <v>16.14</v>
      </c>
      <c r="G90" s="19" t="s">
        <v>18</v>
      </c>
      <c r="H90" s="20">
        <v>25.0</v>
      </c>
      <c r="I90" s="21" t="s">
        <v>278</v>
      </c>
      <c r="J90" s="17">
        <v>0.03</v>
      </c>
      <c r="K90" s="17">
        <v>3.84</v>
      </c>
      <c r="L90" s="21" t="s">
        <v>279</v>
      </c>
      <c r="M90" s="22">
        <v>-0.12</v>
      </c>
      <c r="N90" s="17">
        <v>3.78</v>
      </c>
      <c r="O90" s="21" t="s">
        <v>120</v>
      </c>
      <c r="P90" s="17">
        <v>0.15</v>
      </c>
      <c r="Q90" s="17">
        <v>4.3</v>
      </c>
      <c r="R90" s="21" t="s">
        <v>336</v>
      </c>
      <c r="S90" s="17" t="s">
        <v>28</v>
      </c>
      <c r="T90" s="17">
        <v>4.15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0.46894675925925927</v>
      </c>
      <c r="D91" s="22" t="s">
        <v>117</v>
      </c>
      <c r="E91" s="17" t="s">
        <v>276</v>
      </c>
      <c r="F91" s="18">
        <v>16.42</v>
      </c>
      <c r="G91" s="19" t="s">
        <v>18</v>
      </c>
      <c r="H91" s="20">
        <v>20.0</v>
      </c>
      <c r="I91" s="21" t="s">
        <v>122</v>
      </c>
      <c r="J91" s="17">
        <v>0.05</v>
      </c>
      <c r="K91" s="17">
        <v>4.51</v>
      </c>
      <c r="L91" s="21" t="s">
        <v>123</v>
      </c>
      <c r="M91" s="17">
        <v>0.25</v>
      </c>
      <c r="N91" s="17">
        <v>3.68</v>
      </c>
      <c r="O91" s="21" t="s">
        <v>124</v>
      </c>
      <c r="P91" s="22" t="s">
        <v>30</v>
      </c>
      <c r="Q91" s="17">
        <v>3.87</v>
      </c>
      <c r="R91" s="21" t="s">
        <v>125</v>
      </c>
      <c r="S91" s="17" t="s">
        <v>28</v>
      </c>
      <c r="T91" s="17">
        <v>4.06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0.4698032407407407</v>
      </c>
      <c r="D92" s="16" t="s">
        <v>276</v>
      </c>
      <c r="E92" s="17" t="s">
        <v>117</v>
      </c>
      <c r="F92" s="18">
        <v>16.29</v>
      </c>
      <c r="G92" s="19" t="s">
        <v>18</v>
      </c>
      <c r="H92" s="20">
        <v>25.0</v>
      </c>
      <c r="I92" s="21" t="s">
        <v>278</v>
      </c>
      <c r="J92" s="22">
        <v>-0.02</v>
      </c>
      <c r="K92" s="17">
        <v>3.83</v>
      </c>
      <c r="L92" s="21" t="s">
        <v>279</v>
      </c>
      <c r="M92" s="17">
        <v>0.16</v>
      </c>
      <c r="N92" s="17">
        <v>3.79</v>
      </c>
      <c r="O92" s="21" t="s">
        <v>120</v>
      </c>
      <c r="P92" s="22" t="s">
        <v>30</v>
      </c>
      <c r="Q92" s="17">
        <v>4.19</v>
      </c>
      <c r="R92" s="21" t="s">
        <v>336</v>
      </c>
      <c r="S92" s="17">
        <v>0.15</v>
      </c>
      <c r="T92" s="17">
        <v>4.18</v>
      </c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0.4698032407407407</v>
      </c>
      <c r="D93" s="22" t="s">
        <v>117</v>
      </c>
      <c r="E93" s="17" t="s">
        <v>276</v>
      </c>
      <c r="F93" s="18">
        <v>16.25</v>
      </c>
      <c r="G93" s="19" t="s">
        <v>18</v>
      </c>
      <c r="H93" s="20">
        <v>20.0</v>
      </c>
      <c r="I93" s="21" t="s">
        <v>122</v>
      </c>
      <c r="J93" s="22">
        <v>-0.04</v>
      </c>
      <c r="K93" s="17">
        <v>4.34</v>
      </c>
      <c r="L93" s="21" t="s">
        <v>123</v>
      </c>
      <c r="M93" s="17">
        <v>0.17</v>
      </c>
      <c r="N93" s="17">
        <v>3.76</v>
      </c>
      <c r="O93" s="21" t="s">
        <v>124</v>
      </c>
      <c r="P93" s="17">
        <v>0.09</v>
      </c>
      <c r="Q93" s="17">
        <v>3.88</v>
      </c>
      <c r="R93" s="21" t="s">
        <v>125</v>
      </c>
      <c r="S93" s="17" t="s">
        <v>28</v>
      </c>
      <c r="T93" s="17">
        <v>4.05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0.4706597222222222</v>
      </c>
      <c r="D94" s="16" t="s">
        <v>276</v>
      </c>
      <c r="E94" s="17" t="s">
        <v>117</v>
      </c>
      <c r="F94" s="18">
        <v>16.37</v>
      </c>
      <c r="G94" s="19" t="s">
        <v>18</v>
      </c>
      <c r="H94" s="20">
        <v>25.0</v>
      </c>
      <c r="I94" s="21" t="s">
        <v>278</v>
      </c>
      <c r="J94" s="17">
        <v>0.12</v>
      </c>
      <c r="K94" s="17">
        <v>3.9</v>
      </c>
      <c r="L94" s="21" t="s">
        <v>279</v>
      </c>
      <c r="M94" s="17" t="s">
        <v>28</v>
      </c>
      <c r="N94" s="17">
        <v>3.89</v>
      </c>
      <c r="O94" s="21" t="s">
        <v>120</v>
      </c>
      <c r="P94" s="22">
        <v>-0.16</v>
      </c>
      <c r="Q94" s="17">
        <v>4.15</v>
      </c>
      <c r="R94" s="21" t="s">
        <v>336</v>
      </c>
      <c r="S94" s="17">
        <v>0.28</v>
      </c>
      <c r="T94" s="17">
        <v>4.2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0.4706597222222222</v>
      </c>
      <c r="D95" s="22" t="s">
        <v>117</v>
      </c>
      <c r="E95" s="17" t="s">
        <v>276</v>
      </c>
      <c r="F95" s="18">
        <v>16.78</v>
      </c>
      <c r="G95" s="19" t="s">
        <v>18</v>
      </c>
      <c r="H95" s="20">
        <v>20.0</v>
      </c>
      <c r="I95" s="21" t="s">
        <v>122</v>
      </c>
      <c r="J95" s="17">
        <v>0.14</v>
      </c>
      <c r="K95" s="17">
        <v>4.43</v>
      </c>
      <c r="L95" s="21" t="s">
        <v>123</v>
      </c>
      <c r="M95" s="17">
        <v>0.24</v>
      </c>
      <c r="N95" s="17">
        <v>3.78</v>
      </c>
      <c r="O95" s="21" t="s">
        <v>124</v>
      </c>
      <c r="P95" s="22"/>
      <c r="Q95" s="17">
        <v>3.91</v>
      </c>
      <c r="R95" s="21" t="s">
        <v>125</v>
      </c>
      <c r="S95" s="17">
        <v>0.23</v>
      </c>
      <c r="T95" s="17">
        <v>4.05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0.47162037037037036</v>
      </c>
      <c r="D96" s="16" t="s">
        <v>276</v>
      </c>
      <c r="E96" s="17" t="s">
        <v>117</v>
      </c>
      <c r="F96" s="18">
        <v>16.18</v>
      </c>
      <c r="G96" s="19" t="s">
        <v>18</v>
      </c>
      <c r="H96" s="20">
        <v>25.0</v>
      </c>
      <c r="I96" s="21" t="s">
        <v>278</v>
      </c>
      <c r="J96" s="17">
        <v>0.15</v>
      </c>
      <c r="K96" s="17">
        <v>3.89</v>
      </c>
      <c r="L96" s="21" t="s">
        <v>279</v>
      </c>
      <c r="M96" s="17" t="s">
        <v>28</v>
      </c>
      <c r="N96" s="17">
        <v>3.95</v>
      </c>
      <c r="O96" s="21" t="s">
        <v>120</v>
      </c>
      <c r="P96" s="17" t="s">
        <v>28</v>
      </c>
      <c r="Q96" s="17">
        <v>4.36</v>
      </c>
      <c r="R96" s="21" t="s">
        <v>336</v>
      </c>
      <c r="S96" s="22">
        <v>-0.33</v>
      </c>
      <c r="T96" s="17">
        <v>4.17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0.47162037037037036</v>
      </c>
      <c r="D97" s="22" t="s">
        <v>117</v>
      </c>
      <c r="E97" s="17" t="s">
        <v>276</v>
      </c>
      <c r="F97" s="18">
        <v>17.01</v>
      </c>
      <c r="G97" s="19" t="s">
        <v>29</v>
      </c>
      <c r="H97" s="20">
        <v>20.0</v>
      </c>
      <c r="I97" s="21" t="s">
        <v>122</v>
      </c>
      <c r="J97" s="17">
        <v>0.09</v>
      </c>
      <c r="K97" s="17">
        <v>4.52</v>
      </c>
      <c r="L97" s="21" t="s">
        <v>123</v>
      </c>
      <c r="M97" s="17">
        <v>0.26</v>
      </c>
      <c r="N97" s="17">
        <v>3.81</v>
      </c>
      <c r="O97" s="21" t="s">
        <v>124</v>
      </c>
      <c r="P97" s="17" t="s">
        <v>23</v>
      </c>
      <c r="Q97" s="17">
        <v>4.06</v>
      </c>
      <c r="R97" s="21" t="s">
        <v>125</v>
      </c>
      <c r="S97" s="17" t="s">
        <v>28</v>
      </c>
      <c r="T97" s="17">
        <v>4.27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5.0</v>
      </c>
      <c r="C98" s="15">
        <v>0.47706018518518517</v>
      </c>
      <c r="D98" s="16" t="s">
        <v>160</v>
      </c>
      <c r="E98" s="17" t="s">
        <v>77</v>
      </c>
      <c r="F98" s="18">
        <v>21.08</v>
      </c>
      <c r="G98" s="19" t="s">
        <v>18</v>
      </c>
      <c r="H98" s="20">
        <v>20.0</v>
      </c>
      <c r="I98" s="21" t="s">
        <v>163</v>
      </c>
      <c r="J98" s="17">
        <v>0.09</v>
      </c>
      <c r="K98" s="17">
        <v>4.74</v>
      </c>
      <c r="L98" s="21" t="s">
        <v>189</v>
      </c>
      <c r="M98" s="17">
        <v>0.25</v>
      </c>
      <c r="N98" s="17">
        <v>5.17</v>
      </c>
      <c r="O98" s="21" t="s">
        <v>362</v>
      </c>
      <c r="P98" s="17" t="s">
        <v>23</v>
      </c>
      <c r="Q98" s="17">
        <v>5.3</v>
      </c>
      <c r="R98" s="21" t="s">
        <v>164</v>
      </c>
      <c r="S98" s="17">
        <v>0.14</v>
      </c>
      <c r="T98" s="17">
        <v>5.4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5.0</v>
      </c>
      <c r="C99" s="15">
        <v>0.47706018518518517</v>
      </c>
      <c r="D99" s="22" t="s">
        <v>77</v>
      </c>
      <c r="E99" s="17" t="s">
        <v>160</v>
      </c>
      <c r="F99" s="18">
        <v>19.21</v>
      </c>
      <c r="G99" s="19" t="s">
        <v>18</v>
      </c>
      <c r="H99" s="20">
        <v>25.0</v>
      </c>
      <c r="I99" s="21" t="s">
        <v>300</v>
      </c>
      <c r="J99" s="22">
        <v>-0.15</v>
      </c>
      <c r="K99" s="17">
        <v>4.67</v>
      </c>
      <c r="L99" s="21" t="s">
        <v>384</v>
      </c>
      <c r="M99" s="17">
        <v>0.78</v>
      </c>
      <c r="N99" s="17">
        <v>4.68</v>
      </c>
      <c r="O99" s="21" t="s">
        <v>79</v>
      </c>
      <c r="P99" s="17">
        <v>0.34</v>
      </c>
      <c r="Q99" s="17">
        <v>5.04</v>
      </c>
      <c r="R99" s="21" t="s">
        <v>80</v>
      </c>
      <c r="S99" s="22">
        <v>-0.27</v>
      </c>
      <c r="T99" s="17">
        <v>4.13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5.0</v>
      </c>
      <c r="C100" s="15">
        <v>0.4779513888888889</v>
      </c>
      <c r="D100" s="16" t="s">
        <v>160</v>
      </c>
      <c r="E100" s="17" t="s">
        <v>77</v>
      </c>
      <c r="F100" s="18">
        <v>20.61</v>
      </c>
      <c r="G100" s="19" t="s">
        <v>29</v>
      </c>
      <c r="H100" s="20">
        <v>20.0</v>
      </c>
      <c r="I100" s="21" t="s">
        <v>163</v>
      </c>
      <c r="J100" s="17">
        <v>0.12</v>
      </c>
      <c r="K100" s="17">
        <v>5.06</v>
      </c>
      <c r="L100" s="21" t="s">
        <v>189</v>
      </c>
      <c r="M100" s="17">
        <v>0.18</v>
      </c>
      <c r="N100" s="17">
        <v>4.95</v>
      </c>
      <c r="O100" s="21" t="s">
        <v>362</v>
      </c>
      <c r="P100" s="17" t="s">
        <v>28</v>
      </c>
      <c r="Q100" s="17">
        <v>4.92</v>
      </c>
      <c r="R100" s="21" t="s">
        <v>164</v>
      </c>
      <c r="S100" s="17" t="s">
        <v>28</v>
      </c>
      <c r="T100" s="17">
        <v>5.39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5.0</v>
      </c>
      <c r="C101" s="15">
        <v>0.4779513888888889</v>
      </c>
      <c r="D101" s="22" t="s">
        <v>77</v>
      </c>
      <c r="E101" s="17" t="s">
        <v>160</v>
      </c>
      <c r="F101" s="18">
        <v>19.57</v>
      </c>
      <c r="G101" s="19" t="s">
        <v>18</v>
      </c>
      <c r="H101" s="20">
        <v>25.0</v>
      </c>
      <c r="I101" s="21" t="s">
        <v>300</v>
      </c>
      <c r="J101" s="17">
        <v>0.57</v>
      </c>
      <c r="K101" s="17">
        <v>4.76</v>
      </c>
      <c r="L101" s="21" t="s">
        <v>384</v>
      </c>
      <c r="M101" s="22" t="s">
        <v>30</v>
      </c>
      <c r="N101" s="17">
        <v>4.45</v>
      </c>
      <c r="O101" s="21" t="s">
        <v>79</v>
      </c>
      <c r="P101" s="17">
        <v>0.42</v>
      </c>
      <c r="Q101" s="17">
        <v>5.32</v>
      </c>
      <c r="R101" s="21" t="s">
        <v>80</v>
      </c>
      <c r="S101" s="22">
        <v>-0.17</v>
      </c>
      <c r="T101" s="17">
        <v>4.22</v>
      </c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5.0</v>
      </c>
      <c r="C102" s="15">
        <v>0.4790856481481482</v>
      </c>
      <c r="D102" s="16" t="s">
        <v>160</v>
      </c>
      <c r="E102" s="17" t="s">
        <v>77</v>
      </c>
      <c r="F102" s="18">
        <v>41.97</v>
      </c>
      <c r="G102" s="19" t="s">
        <v>18</v>
      </c>
      <c r="H102" s="20">
        <v>20.0</v>
      </c>
      <c r="I102" s="21" t="s">
        <v>163</v>
      </c>
      <c r="J102" s="17">
        <v>0.03</v>
      </c>
      <c r="K102" s="17">
        <v>4.95</v>
      </c>
      <c r="L102" s="21" t="s">
        <v>189</v>
      </c>
      <c r="M102" s="17">
        <v>0.14</v>
      </c>
      <c r="N102" s="17">
        <v>5.24</v>
      </c>
      <c r="O102" s="21" t="s">
        <v>362</v>
      </c>
      <c r="P102" s="22" t="s">
        <v>30</v>
      </c>
      <c r="Q102" s="17">
        <v>5.23</v>
      </c>
      <c r="R102" s="21" t="s">
        <v>164</v>
      </c>
      <c r="S102" s="17">
        <v>0.09</v>
      </c>
      <c r="T102" s="17">
        <v>5.52</v>
      </c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5.0</v>
      </c>
      <c r="C103" s="15">
        <v>0.4790856481481482</v>
      </c>
      <c r="D103" s="22" t="s">
        <v>77</v>
      </c>
      <c r="E103" s="17" t="s">
        <v>160</v>
      </c>
      <c r="F103" s="18">
        <v>29.3</v>
      </c>
      <c r="G103" s="19" t="s">
        <v>29</v>
      </c>
      <c r="H103" s="20">
        <v>25.0</v>
      </c>
      <c r="I103" s="21" t="s">
        <v>300</v>
      </c>
      <c r="J103" s="17">
        <v>0.25</v>
      </c>
      <c r="K103" s="22" t="s">
        <v>52</v>
      </c>
      <c r="L103" s="21" t="s">
        <v>384</v>
      </c>
      <c r="M103" s="22"/>
      <c r="N103" s="17">
        <v>4.32</v>
      </c>
      <c r="O103" s="21" t="s">
        <v>79</v>
      </c>
      <c r="P103" s="17">
        <v>0.34</v>
      </c>
      <c r="Q103" s="17">
        <v>5.18</v>
      </c>
      <c r="R103" s="21" t="s">
        <v>80</v>
      </c>
      <c r="S103" s="17" t="s">
        <v>28</v>
      </c>
      <c r="T103" s="17">
        <v>4.22</v>
      </c>
      <c r="U103" s="23" t="str">
        <f t="array" ref="U103">GetFontColor(D103)</f>
        <v>#NAME?</v>
      </c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5.0</v>
      </c>
      <c r="C104" s="15">
        <v>0.48335648148148147</v>
      </c>
      <c r="D104" s="16" t="s">
        <v>83</v>
      </c>
      <c r="E104" s="17" t="s">
        <v>357</v>
      </c>
      <c r="F104" s="18">
        <v>20.54</v>
      </c>
      <c r="G104" s="19" t="s">
        <v>18</v>
      </c>
      <c r="H104" s="20">
        <v>20.0</v>
      </c>
      <c r="I104" s="21" t="s">
        <v>87</v>
      </c>
      <c r="J104" s="22">
        <v>-0.03</v>
      </c>
      <c r="K104" s="17">
        <v>5.12</v>
      </c>
      <c r="L104" s="21" t="s">
        <v>88</v>
      </c>
      <c r="M104" s="17">
        <v>0.6</v>
      </c>
      <c r="N104" s="17">
        <v>4.64</v>
      </c>
      <c r="O104" s="21" t="s">
        <v>165</v>
      </c>
      <c r="P104" s="17" t="s">
        <v>75</v>
      </c>
      <c r="Q104" s="17">
        <v>4.88</v>
      </c>
      <c r="R104" s="21" t="s">
        <v>166</v>
      </c>
      <c r="S104" s="17" t="s">
        <v>23</v>
      </c>
      <c r="T104" s="17">
        <v>5.34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5.0</v>
      </c>
      <c r="C105" s="15">
        <v>0.48335648148148147</v>
      </c>
      <c r="D105" s="22" t="s">
        <v>357</v>
      </c>
      <c r="E105" s="17" t="s">
        <v>83</v>
      </c>
      <c r="F105" s="18">
        <v>20.26</v>
      </c>
      <c r="G105" s="19" t="s">
        <v>18</v>
      </c>
      <c r="H105" s="20">
        <v>25.0</v>
      </c>
      <c r="I105" s="21" t="s">
        <v>385</v>
      </c>
      <c r="J105" s="22">
        <v>-0.51</v>
      </c>
      <c r="K105" s="17">
        <v>4.31</v>
      </c>
      <c r="L105" s="21" t="s">
        <v>359</v>
      </c>
      <c r="M105" s="17">
        <v>0.23</v>
      </c>
      <c r="N105" s="17">
        <v>4.59</v>
      </c>
      <c r="O105" s="21" t="s">
        <v>358</v>
      </c>
      <c r="P105" s="17" t="s">
        <v>28</v>
      </c>
      <c r="Q105" s="17">
        <v>4.8</v>
      </c>
      <c r="R105" s="21" t="s">
        <v>386</v>
      </c>
      <c r="S105" s="17">
        <v>0.37</v>
      </c>
      <c r="T105" s="17">
        <v>6.47</v>
      </c>
      <c r="U105" s="23" t="str">
        <f t="array" ref="U105">GetFontColor(D105)</f>
        <v>#NAME?</v>
      </c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5.0</v>
      </c>
      <c r="C106" s="15">
        <v>0.4842476851851852</v>
      </c>
      <c r="D106" s="16" t="s">
        <v>83</v>
      </c>
      <c r="E106" s="17" t="s">
        <v>357</v>
      </c>
      <c r="F106" s="18">
        <v>19.76</v>
      </c>
      <c r="G106" s="19" t="s">
        <v>18</v>
      </c>
      <c r="H106" s="20">
        <v>20.0</v>
      </c>
      <c r="I106" s="21" t="s">
        <v>87</v>
      </c>
      <c r="J106" s="17">
        <v>0.2</v>
      </c>
      <c r="K106" s="17">
        <v>4.6</v>
      </c>
      <c r="L106" s="21" t="s">
        <v>88</v>
      </c>
      <c r="M106" s="22">
        <v>-0.2</v>
      </c>
      <c r="N106" s="17">
        <v>4.62</v>
      </c>
      <c r="O106" s="21" t="s">
        <v>165</v>
      </c>
      <c r="P106" s="17">
        <v>0.22</v>
      </c>
      <c r="Q106" s="17">
        <v>5.07</v>
      </c>
      <c r="R106" s="21" t="s">
        <v>166</v>
      </c>
      <c r="S106" s="17" t="s">
        <v>75</v>
      </c>
      <c r="T106" s="17">
        <v>5.25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5.0</v>
      </c>
      <c r="C107" s="15">
        <v>0.4842476851851852</v>
      </c>
      <c r="D107" s="22" t="s">
        <v>357</v>
      </c>
      <c r="E107" s="17" t="s">
        <v>83</v>
      </c>
      <c r="F107" s="18">
        <v>20.43</v>
      </c>
      <c r="G107" s="19" t="s">
        <v>18</v>
      </c>
      <c r="H107" s="20">
        <v>25.0</v>
      </c>
      <c r="I107" s="21" t="s">
        <v>385</v>
      </c>
      <c r="J107" s="22">
        <v>-0.24</v>
      </c>
      <c r="K107" s="17">
        <v>4.32</v>
      </c>
      <c r="L107" s="21" t="s">
        <v>359</v>
      </c>
      <c r="M107" s="17">
        <v>0.14</v>
      </c>
      <c r="N107" s="17">
        <v>4.55</v>
      </c>
      <c r="O107" s="21" t="s">
        <v>358</v>
      </c>
      <c r="P107" s="17" t="s">
        <v>28</v>
      </c>
      <c r="Q107" s="17">
        <v>4.63</v>
      </c>
      <c r="R107" s="21" t="s">
        <v>386</v>
      </c>
      <c r="S107" s="17" t="s">
        <v>28</v>
      </c>
      <c r="T107" s="17">
        <v>7.03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5.0</v>
      </c>
      <c r="C108" s="15">
        <v>0.4850462962962963</v>
      </c>
      <c r="D108" s="16" t="s">
        <v>83</v>
      </c>
      <c r="E108" s="17" t="s">
        <v>357</v>
      </c>
      <c r="F108" s="18">
        <v>23.32</v>
      </c>
      <c r="G108" s="19" t="s">
        <v>18</v>
      </c>
      <c r="H108" s="20">
        <v>20.0</v>
      </c>
      <c r="I108" s="21" t="s">
        <v>87</v>
      </c>
      <c r="J108" s="17">
        <v>0.17</v>
      </c>
      <c r="K108" s="17">
        <v>4.97</v>
      </c>
      <c r="L108" s="21" t="s">
        <v>88</v>
      </c>
      <c r="M108" s="22" t="s">
        <v>30</v>
      </c>
      <c r="N108" s="17">
        <v>4.65</v>
      </c>
      <c r="O108" s="21" t="s">
        <v>165</v>
      </c>
      <c r="P108" s="17">
        <v>0.27</v>
      </c>
      <c r="Q108" s="17">
        <v>5.14</v>
      </c>
      <c r="R108" s="21" t="s">
        <v>166</v>
      </c>
      <c r="S108" s="22">
        <v>-0.12</v>
      </c>
      <c r="T108" s="17">
        <v>8.23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5.0</v>
      </c>
      <c r="C109" s="15">
        <v>0.4850462962962963</v>
      </c>
      <c r="D109" s="22" t="s">
        <v>357</v>
      </c>
      <c r="E109" s="17" t="s">
        <v>83</v>
      </c>
      <c r="F109" s="18">
        <v>20.47</v>
      </c>
      <c r="G109" s="19" t="s">
        <v>18</v>
      </c>
      <c r="H109" s="20">
        <v>25.0</v>
      </c>
      <c r="I109" s="21" t="s">
        <v>385</v>
      </c>
      <c r="J109" s="17">
        <v>0.07</v>
      </c>
      <c r="K109" s="17">
        <v>4.19</v>
      </c>
      <c r="L109" s="21" t="s">
        <v>359</v>
      </c>
      <c r="M109" s="17" t="s">
        <v>23</v>
      </c>
      <c r="N109" s="17">
        <v>4.52</v>
      </c>
      <c r="O109" s="21" t="s">
        <v>358</v>
      </c>
      <c r="P109" s="22" t="s">
        <v>30</v>
      </c>
      <c r="Q109" s="17">
        <v>4.52</v>
      </c>
      <c r="R109" s="21" t="s">
        <v>386</v>
      </c>
      <c r="S109" s="17">
        <v>0.37</v>
      </c>
      <c r="T109" s="17">
        <v>6.81</v>
      </c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4.0</v>
      </c>
      <c r="C110" s="15">
        <v>0.4899189814814815</v>
      </c>
      <c r="D110" s="16" t="s">
        <v>363</v>
      </c>
      <c r="E110" s="17" t="s">
        <v>322</v>
      </c>
      <c r="F110" s="18">
        <v>34.97</v>
      </c>
      <c r="G110" s="19" t="s">
        <v>29</v>
      </c>
      <c r="H110" s="20">
        <v>25.0</v>
      </c>
      <c r="I110" s="21" t="s">
        <v>223</v>
      </c>
      <c r="J110" s="17">
        <v>0.11</v>
      </c>
      <c r="K110" s="17">
        <v>4.34</v>
      </c>
      <c r="L110" s="21" t="s">
        <v>205</v>
      </c>
      <c r="M110" s="17" t="s">
        <v>28</v>
      </c>
      <c r="N110" s="17">
        <v>4.79</v>
      </c>
      <c r="O110" s="21" t="s">
        <v>225</v>
      </c>
      <c r="P110" s="17">
        <v>0.13</v>
      </c>
      <c r="Q110" s="17">
        <v>5.59</v>
      </c>
      <c r="R110" s="21" t="s">
        <v>226</v>
      </c>
      <c r="S110" s="17">
        <v>1.06</v>
      </c>
      <c r="T110" s="17">
        <v>4.64</v>
      </c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4.0</v>
      </c>
      <c r="C111" s="15">
        <v>0.4899189814814815</v>
      </c>
      <c r="D111" s="22" t="s">
        <v>322</v>
      </c>
      <c r="E111" s="17" t="s">
        <v>363</v>
      </c>
      <c r="F111" s="18">
        <v>18.64</v>
      </c>
      <c r="G111" s="19" t="s">
        <v>18</v>
      </c>
      <c r="H111" s="20">
        <v>15.0</v>
      </c>
      <c r="I111" s="21" t="s">
        <v>324</v>
      </c>
      <c r="J111" s="22">
        <v>-0.006</v>
      </c>
      <c r="K111" s="17">
        <v>3.87</v>
      </c>
      <c r="L111" s="21" t="s">
        <v>50</v>
      </c>
      <c r="M111" s="17">
        <v>0.13</v>
      </c>
      <c r="N111" s="17">
        <v>4.5</v>
      </c>
      <c r="O111" s="21" t="s">
        <v>325</v>
      </c>
      <c r="P111" s="17">
        <v>0.23</v>
      </c>
      <c r="Q111" s="17">
        <v>4.29</v>
      </c>
      <c r="R111" s="21" t="s">
        <v>326</v>
      </c>
      <c r="S111" s="17" t="s">
        <v>23</v>
      </c>
      <c r="T111" s="17">
        <v>5.63</v>
      </c>
      <c r="U111" s="23" t="str">
        <f t="array" ref="U111">GetFontColor(D111)</f>
        <v>#NAME?</v>
      </c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4.0</v>
      </c>
      <c r="C112" s="15">
        <v>0.49074074074074076</v>
      </c>
      <c r="D112" s="16" t="s">
        <v>363</v>
      </c>
      <c r="E112" s="17" t="s">
        <v>322</v>
      </c>
      <c r="F112" s="18">
        <v>21.68</v>
      </c>
      <c r="G112" s="19" t="s">
        <v>18</v>
      </c>
      <c r="H112" s="20">
        <v>25.0</v>
      </c>
      <c r="I112" s="21" t="s">
        <v>223</v>
      </c>
      <c r="J112" s="17">
        <v>0.07</v>
      </c>
      <c r="K112" s="17">
        <v>4.39</v>
      </c>
      <c r="L112" s="21" t="s">
        <v>205</v>
      </c>
      <c r="M112" s="17" t="s">
        <v>23</v>
      </c>
      <c r="N112" s="17">
        <v>4.79</v>
      </c>
      <c r="O112" s="21" t="s">
        <v>225</v>
      </c>
      <c r="P112" s="22" t="s">
        <v>30</v>
      </c>
      <c r="Q112" s="17">
        <v>5.58</v>
      </c>
      <c r="R112" s="21" t="s">
        <v>226</v>
      </c>
      <c r="S112" s="17">
        <v>2.22</v>
      </c>
      <c r="T112" s="17">
        <v>4.64</v>
      </c>
      <c r="U112" s="23" t="str">
        <f t="array" ref="U112">GetFontColor(D112)</f>
        <v>#NAME?</v>
      </c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4.0</v>
      </c>
      <c r="C113" s="15">
        <v>0.49074074074074076</v>
      </c>
      <c r="D113" s="22" t="s">
        <v>322</v>
      </c>
      <c r="E113" s="17" t="s">
        <v>363</v>
      </c>
      <c r="F113" s="18">
        <v>29.55</v>
      </c>
      <c r="G113" s="19" t="s">
        <v>18</v>
      </c>
      <c r="H113" s="20">
        <v>15.0</v>
      </c>
      <c r="I113" s="21" t="s">
        <v>324</v>
      </c>
      <c r="J113" s="22">
        <v>-0.04</v>
      </c>
      <c r="K113" s="17">
        <v>3.87</v>
      </c>
      <c r="L113" s="21" t="s">
        <v>50</v>
      </c>
      <c r="M113" s="17" t="s">
        <v>28</v>
      </c>
      <c r="N113" s="17">
        <v>4.58</v>
      </c>
      <c r="O113" s="21" t="s">
        <v>325</v>
      </c>
      <c r="P113" s="17" t="s">
        <v>23</v>
      </c>
      <c r="Q113" s="17">
        <v>4.35</v>
      </c>
      <c r="R113" s="21" t="s">
        <v>326</v>
      </c>
      <c r="S113" s="17">
        <v>0.15</v>
      </c>
      <c r="T113" s="17">
        <v>5.58</v>
      </c>
      <c r="U113" s="23" t="str">
        <f t="array" ref="U113">GetFontColor(D113)</f>
        <v>#NAME?</v>
      </c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4.0</v>
      </c>
      <c r="C114" s="15">
        <v>0.4916319444444444</v>
      </c>
      <c r="D114" s="16" t="s">
        <v>363</v>
      </c>
      <c r="E114" s="17" t="s">
        <v>322</v>
      </c>
      <c r="F114" s="18">
        <v>19.8</v>
      </c>
      <c r="G114" s="19" t="s">
        <v>29</v>
      </c>
      <c r="H114" s="20">
        <v>25.0</v>
      </c>
      <c r="I114" s="21" t="s">
        <v>223</v>
      </c>
      <c r="J114" s="17">
        <v>0.08</v>
      </c>
      <c r="K114" s="17">
        <v>4.41</v>
      </c>
      <c r="L114" s="21" t="s">
        <v>205</v>
      </c>
      <c r="M114" s="17">
        <v>0.23</v>
      </c>
      <c r="N114" s="17">
        <v>4.81</v>
      </c>
      <c r="O114" s="21" t="s">
        <v>225</v>
      </c>
      <c r="P114" s="17">
        <v>0.15</v>
      </c>
      <c r="Q114" s="17">
        <v>5.42</v>
      </c>
      <c r="R114" s="21" t="s">
        <v>226</v>
      </c>
      <c r="S114" s="17">
        <v>0.18</v>
      </c>
      <c r="T114" s="17">
        <v>4.52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4.0</v>
      </c>
      <c r="C115" s="15">
        <v>0.4916319444444444</v>
      </c>
      <c r="D115" s="22" t="s">
        <v>322</v>
      </c>
      <c r="E115" s="17" t="s">
        <v>363</v>
      </c>
      <c r="F115" s="18">
        <v>18.7</v>
      </c>
      <c r="G115" s="19" t="s">
        <v>18</v>
      </c>
      <c r="H115" s="20">
        <v>15.0</v>
      </c>
      <c r="I115" s="21" t="s">
        <v>324</v>
      </c>
      <c r="J115" s="17">
        <v>0.13</v>
      </c>
      <c r="K115" s="17">
        <v>3.86</v>
      </c>
      <c r="L115" s="21" t="s">
        <v>50</v>
      </c>
      <c r="M115" s="17">
        <v>0.13</v>
      </c>
      <c r="N115" s="17">
        <v>4.53</v>
      </c>
      <c r="O115" s="21" t="s">
        <v>325</v>
      </c>
      <c r="P115" s="22" t="s">
        <v>30</v>
      </c>
      <c r="Q115" s="17">
        <v>4.27</v>
      </c>
      <c r="R115" s="21" t="s">
        <v>326</v>
      </c>
      <c r="S115" s="17">
        <v>0.18</v>
      </c>
      <c r="T115" s="17">
        <v>5.61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4.0</v>
      </c>
      <c r="C116" s="15">
        <v>0.4955555555555555</v>
      </c>
      <c r="D116" s="16" t="s">
        <v>54</v>
      </c>
      <c r="E116" s="17" t="s">
        <v>251</v>
      </c>
      <c r="F116" s="18">
        <v>19.92</v>
      </c>
      <c r="G116" s="19" t="s">
        <v>18</v>
      </c>
      <c r="H116" s="20">
        <v>22.5</v>
      </c>
      <c r="I116" s="21" t="s">
        <v>73</v>
      </c>
      <c r="J116" s="22">
        <v>-0.02</v>
      </c>
      <c r="K116" s="17">
        <v>5.55</v>
      </c>
      <c r="L116" s="21" t="s">
        <v>74</v>
      </c>
      <c r="M116" s="17">
        <v>0.59</v>
      </c>
      <c r="N116" s="17">
        <v>4.27</v>
      </c>
      <c r="O116" s="21" t="s">
        <v>56</v>
      </c>
      <c r="P116" s="17" t="s">
        <v>23</v>
      </c>
      <c r="Q116" s="22" t="s">
        <v>52</v>
      </c>
      <c r="R116" s="21" t="s">
        <v>82</v>
      </c>
      <c r="S116" s="22"/>
      <c r="T116" s="17">
        <v>5.11</v>
      </c>
      <c r="U116" s="23" t="str">
        <f t="array" ref="U116">GetFontColor(D116)</f>
        <v>#NAME?</v>
      </c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4.0</v>
      </c>
      <c r="C117" s="15">
        <v>0.4955555555555555</v>
      </c>
      <c r="D117" s="22" t="s">
        <v>251</v>
      </c>
      <c r="E117" s="17" t="s">
        <v>54</v>
      </c>
      <c r="F117" s="18">
        <v>33.67</v>
      </c>
      <c r="G117" s="19" t="s">
        <v>18</v>
      </c>
      <c r="H117" s="20">
        <v>15.0</v>
      </c>
      <c r="I117" s="21" t="s">
        <v>254</v>
      </c>
      <c r="J117" s="17">
        <v>0.03</v>
      </c>
      <c r="K117" s="17">
        <v>4.54</v>
      </c>
      <c r="L117" s="21" t="s">
        <v>354</v>
      </c>
      <c r="M117" s="17">
        <v>0.31</v>
      </c>
      <c r="N117" s="17">
        <v>4.45</v>
      </c>
      <c r="O117" s="21" t="s">
        <v>253</v>
      </c>
      <c r="P117" s="17">
        <v>0.46</v>
      </c>
      <c r="Q117" s="17">
        <v>4.75</v>
      </c>
      <c r="R117" s="21" t="s">
        <v>343</v>
      </c>
      <c r="S117" s="17">
        <v>0.14</v>
      </c>
      <c r="T117" s="17">
        <v>4.52</v>
      </c>
      <c r="U117" s="23" t="str">
        <f t="array" ref="U117">GetFontColor(D117)</f>
        <v>#NAME?</v>
      </c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4.0</v>
      </c>
      <c r="C118" s="15">
        <v>0.4962847222222222</v>
      </c>
      <c r="D118" s="16" t="s">
        <v>54</v>
      </c>
      <c r="E118" s="17" t="s">
        <v>251</v>
      </c>
      <c r="F118" s="18">
        <v>20.84</v>
      </c>
      <c r="G118" s="19" t="s">
        <v>18</v>
      </c>
      <c r="H118" s="20">
        <v>22.5</v>
      </c>
      <c r="I118" s="21" t="s">
        <v>73</v>
      </c>
      <c r="J118" s="17">
        <v>0.41</v>
      </c>
      <c r="K118" s="22" t="s">
        <v>52</v>
      </c>
      <c r="L118" s="21" t="s">
        <v>74</v>
      </c>
      <c r="M118" s="22"/>
      <c r="N118" s="17">
        <v>4.54</v>
      </c>
      <c r="O118" s="21" t="s">
        <v>56</v>
      </c>
      <c r="P118" s="22">
        <v>-0.2</v>
      </c>
      <c r="Q118" s="17">
        <v>4.13</v>
      </c>
      <c r="R118" s="21" t="s">
        <v>82</v>
      </c>
      <c r="S118" s="17" t="s">
        <v>23</v>
      </c>
      <c r="T118" s="17">
        <v>4.98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4.0</v>
      </c>
      <c r="C119" s="15">
        <v>0.4962847222222222</v>
      </c>
      <c r="D119" s="22" t="s">
        <v>251</v>
      </c>
      <c r="E119" s="17" t="s">
        <v>54</v>
      </c>
      <c r="F119" s="18">
        <v>14.25</v>
      </c>
      <c r="G119" s="19" t="s">
        <v>18</v>
      </c>
      <c r="H119" s="20">
        <v>15.0</v>
      </c>
      <c r="I119" s="21" t="s">
        <v>254</v>
      </c>
      <c r="J119" s="17">
        <v>0.05</v>
      </c>
      <c r="K119" s="17">
        <v>4.66</v>
      </c>
      <c r="L119" s="21" t="s">
        <v>354</v>
      </c>
      <c r="M119" s="17" t="s">
        <v>28</v>
      </c>
      <c r="N119" s="17">
        <v>4.47</v>
      </c>
      <c r="O119" s="21" t="s">
        <v>253</v>
      </c>
      <c r="P119" s="17">
        <v>0.39</v>
      </c>
      <c r="Q119" s="17">
        <v>4.68</v>
      </c>
      <c r="R119" s="21" t="s">
        <v>343</v>
      </c>
      <c r="S119" s="17">
        <v>0.08</v>
      </c>
      <c r="T119" s="22" t="s">
        <v>52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4.0</v>
      </c>
      <c r="C120" s="15">
        <v>0.4972916666666667</v>
      </c>
      <c r="D120" s="16" t="s">
        <v>54</v>
      </c>
      <c r="E120" s="17" t="s">
        <v>251</v>
      </c>
      <c r="F120" s="18">
        <v>19.62</v>
      </c>
      <c r="G120" s="19" t="s">
        <v>18</v>
      </c>
      <c r="H120" s="20">
        <v>22.5</v>
      </c>
      <c r="I120" s="21" t="s">
        <v>73</v>
      </c>
      <c r="J120" s="22">
        <v>-0.16</v>
      </c>
      <c r="K120" s="22" t="s">
        <v>52</v>
      </c>
      <c r="L120" s="21" t="s">
        <v>74</v>
      </c>
      <c r="M120" s="22"/>
      <c r="N120" s="17">
        <v>4.31</v>
      </c>
      <c r="O120" s="21" t="s">
        <v>56</v>
      </c>
      <c r="P120" s="22" t="s">
        <v>30</v>
      </c>
      <c r="Q120" s="17">
        <v>4.06</v>
      </c>
      <c r="R120" s="21" t="s">
        <v>82</v>
      </c>
      <c r="S120" s="17">
        <v>0.16</v>
      </c>
      <c r="T120" s="17">
        <v>4.95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4.0</v>
      </c>
      <c r="C121" s="15">
        <v>0.4972916666666667</v>
      </c>
      <c r="D121" s="22" t="s">
        <v>251</v>
      </c>
      <c r="E121" s="17" t="s">
        <v>54</v>
      </c>
      <c r="F121" s="18">
        <v>36.57</v>
      </c>
      <c r="G121" s="19" t="s">
        <v>18</v>
      </c>
      <c r="H121" s="20">
        <v>15.0</v>
      </c>
      <c r="I121" s="21" t="s">
        <v>254</v>
      </c>
      <c r="J121" s="22">
        <v>-0.05</v>
      </c>
      <c r="K121" s="17">
        <v>4.64</v>
      </c>
      <c r="L121" s="21" t="s">
        <v>354</v>
      </c>
      <c r="M121" s="17">
        <v>0.26</v>
      </c>
      <c r="N121" s="17">
        <v>5.03</v>
      </c>
      <c r="O121" s="21" t="s">
        <v>253</v>
      </c>
      <c r="P121" s="17" t="s">
        <v>23</v>
      </c>
      <c r="Q121" s="17">
        <v>4.78</v>
      </c>
      <c r="R121" s="21" t="s">
        <v>343</v>
      </c>
      <c r="S121" s="22" t="s">
        <v>30</v>
      </c>
      <c r="T121" s="17">
        <v>4.54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2.0</v>
      </c>
      <c r="C122" s="15">
        <v>0.5016435185185185</v>
      </c>
      <c r="D122" s="16" t="s">
        <v>17</v>
      </c>
      <c r="E122" s="17" t="s">
        <v>267</v>
      </c>
      <c r="F122" s="18">
        <v>17.33</v>
      </c>
      <c r="G122" s="19" t="s">
        <v>29</v>
      </c>
      <c r="H122" s="20">
        <v>25.0</v>
      </c>
      <c r="I122" s="21" t="s">
        <v>19</v>
      </c>
      <c r="J122" s="17">
        <v>0.09</v>
      </c>
      <c r="K122" s="17">
        <v>4.13</v>
      </c>
      <c r="L122" s="21" t="s">
        <v>70</v>
      </c>
      <c r="M122" s="17">
        <v>0.26</v>
      </c>
      <c r="N122" s="17">
        <v>4.02</v>
      </c>
      <c r="O122" s="21" t="s">
        <v>27</v>
      </c>
      <c r="P122" s="17">
        <v>0.16</v>
      </c>
      <c r="Q122" s="17">
        <v>4.1</v>
      </c>
      <c r="R122" s="21" t="s">
        <v>26</v>
      </c>
      <c r="S122" s="17" t="s">
        <v>28</v>
      </c>
      <c r="T122" s="17">
        <v>4.57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2.0</v>
      </c>
      <c r="C123" s="15">
        <v>0.5016435185185185</v>
      </c>
      <c r="D123" s="22" t="s">
        <v>267</v>
      </c>
      <c r="E123" s="17" t="s">
        <v>17</v>
      </c>
      <c r="F123" s="18">
        <v>27.61</v>
      </c>
      <c r="G123" s="19" t="s">
        <v>18</v>
      </c>
      <c r="H123" s="20">
        <v>20.0</v>
      </c>
      <c r="I123" s="21" t="s">
        <v>272</v>
      </c>
      <c r="J123" s="17">
        <v>0.18</v>
      </c>
      <c r="K123" s="17">
        <v>5.61</v>
      </c>
      <c r="L123" s="21" t="s">
        <v>273</v>
      </c>
      <c r="M123" s="17">
        <v>0.94</v>
      </c>
      <c r="N123" s="17">
        <v>3.88</v>
      </c>
      <c r="O123" s="21" t="s">
        <v>275</v>
      </c>
      <c r="P123" s="17">
        <v>0.14</v>
      </c>
      <c r="Q123" s="17">
        <v>4.37</v>
      </c>
      <c r="R123" s="21" t="s">
        <v>215</v>
      </c>
      <c r="S123" s="17" t="s">
        <v>28</v>
      </c>
      <c r="T123" s="17">
        <v>4.11</v>
      </c>
      <c r="U123" s="23" t="str">
        <f t="array" ref="U123">GetFontColor(D123)</f>
        <v>#NAME?</v>
      </c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2.0</v>
      </c>
      <c r="C124" s="15">
        <v>0.5024189814814815</v>
      </c>
      <c r="D124" s="16" t="s">
        <v>17</v>
      </c>
      <c r="E124" s="17" t="s">
        <v>267</v>
      </c>
      <c r="F124" s="18">
        <v>16.97</v>
      </c>
      <c r="G124" s="19" t="s">
        <v>29</v>
      </c>
      <c r="H124" s="20">
        <v>25.0</v>
      </c>
      <c r="I124" s="21" t="s">
        <v>19</v>
      </c>
      <c r="J124" s="17">
        <v>0.11</v>
      </c>
      <c r="K124" s="17">
        <v>4.12</v>
      </c>
      <c r="L124" s="21" t="s">
        <v>70</v>
      </c>
      <c r="M124" s="17" t="s">
        <v>75</v>
      </c>
      <c r="N124" s="17">
        <v>3.97</v>
      </c>
      <c r="O124" s="21" t="s">
        <v>27</v>
      </c>
      <c r="P124" s="22" t="s">
        <v>30</v>
      </c>
      <c r="Q124" s="17">
        <v>4.09</v>
      </c>
      <c r="R124" s="21" t="s">
        <v>26</v>
      </c>
      <c r="S124" s="17">
        <v>0.2</v>
      </c>
      <c r="T124" s="17">
        <v>4.47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2.0</v>
      </c>
      <c r="C125" s="15">
        <v>0.5024189814814815</v>
      </c>
      <c r="D125" s="22" t="s">
        <v>267</v>
      </c>
      <c r="E125" s="17" t="s">
        <v>17</v>
      </c>
      <c r="F125" s="18">
        <v>16.97</v>
      </c>
      <c r="G125" s="19" t="s">
        <v>18</v>
      </c>
      <c r="H125" s="20">
        <v>20.0</v>
      </c>
      <c r="I125" s="21" t="s">
        <v>272</v>
      </c>
      <c r="J125" s="17">
        <v>0.16</v>
      </c>
      <c r="K125" s="17">
        <v>4.05</v>
      </c>
      <c r="L125" s="21" t="s">
        <v>273</v>
      </c>
      <c r="M125" s="17">
        <v>0.33</v>
      </c>
      <c r="N125" s="17">
        <v>3.95</v>
      </c>
      <c r="O125" s="21" t="s">
        <v>275</v>
      </c>
      <c r="P125" s="17" t="s">
        <v>75</v>
      </c>
      <c r="Q125" s="17">
        <v>4.27</v>
      </c>
      <c r="R125" s="21" t="s">
        <v>215</v>
      </c>
      <c r="S125" s="17">
        <v>0.27</v>
      </c>
      <c r="T125" s="17">
        <v>3.93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2.0</v>
      </c>
      <c r="C126" s="15">
        <v>0.5038425925925926</v>
      </c>
      <c r="D126" s="16" t="s">
        <v>17</v>
      </c>
      <c r="E126" s="17" t="s">
        <v>267</v>
      </c>
      <c r="F126" s="18">
        <v>16.76</v>
      </c>
      <c r="G126" s="19" t="s">
        <v>18</v>
      </c>
      <c r="H126" s="20">
        <v>25.0</v>
      </c>
      <c r="I126" s="21" t="s">
        <v>19</v>
      </c>
      <c r="J126" s="17">
        <v>0.08</v>
      </c>
      <c r="K126" s="17">
        <v>4.09</v>
      </c>
      <c r="L126" s="21" t="s">
        <v>70</v>
      </c>
      <c r="M126" s="17" t="s">
        <v>23</v>
      </c>
      <c r="N126" s="17">
        <v>4.13</v>
      </c>
      <c r="O126" s="21" t="s">
        <v>27</v>
      </c>
      <c r="P126" s="17" t="s">
        <v>28</v>
      </c>
      <c r="Q126" s="17">
        <v>4.2</v>
      </c>
      <c r="R126" s="21" t="s">
        <v>26</v>
      </c>
      <c r="S126" s="22">
        <v>-0.17</v>
      </c>
      <c r="T126" s="17">
        <v>4.42</v>
      </c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2.0</v>
      </c>
      <c r="C127" s="15">
        <v>0.5038425925925926</v>
      </c>
      <c r="D127" s="22" t="s">
        <v>267</v>
      </c>
      <c r="E127" s="17" t="s">
        <v>17</v>
      </c>
      <c r="F127" s="18">
        <v>16.89</v>
      </c>
      <c r="G127" s="19" t="s">
        <v>18</v>
      </c>
      <c r="H127" s="20">
        <v>20.0</v>
      </c>
      <c r="I127" s="21" t="s">
        <v>272</v>
      </c>
      <c r="J127" s="17">
        <v>0.11</v>
      </c>
      <c r="K127" s="17">
        <v>4.17</v>
      </c>
      <c r="L127" s="21" t="s">
        <v>273</v>
      </c>
      <c r="M127" s="17">
        <v>0.22</v>
      </c>
      <c r="N127" s="17">
        <v>3.98</v>
      </c>
      <c r="O127" s="21" t="s">
        <v>275</v>
      </c>
      <c r="P127" s="22" t="s">
        <v>30</v>
      </c>
      <c r="Q127" s="17">
        <v>4.3</v>
      </c>
      <c r="R127" s="21" t="s">
        <v>215</v>
      </c>
      <c r="S127" s="17">
        <v>0.18</v>
      </c>
      <c r="T127" s="17">
        <v>3.94</v>
      </c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2.0</v>
      </c>
      <c r="C128" s="15">
        <v>0.5066203703703703</v>
      </c>
      <c r="D128" s="16" t="s">
        <v>221</v>
      </c>
      <c r="E128" s="17" t="s">
        <v>364</v>
      </c>
      <c r="F128" s="18">
        <v>17.53</v>
      </c>
      <c r="G128" s="19" t="s">
        <v>29</v>
      </c>
      <c r="H128" s="20">
        <v>22.5</v>
      </c>
      <c r="I128" s="21" t="s">
        <v>281</v>
      </c>
      <c r="J128" s="17">
        <v>0.05</v>
      </c>
      <c r="K128" s="17">
        <v>3.82</v>
      </c>
      <c r="L128" s="21" t="s">
        <v>283</v>
      </c>
      <c r="M128" s="17" t="s">
        <v>28</v>
      </c>
      <c r="N128" s="17">
        <v>4.11</v>
      </c>
      <c r="O128" s="21" t="s">
        <v>224</v>
      </c>
      <c r="P128" s="17">
        <v>0.15</v>
      </c>
      <c r="Q128" s="17">
        <v>4.18</v>
      </c>
      <c r="R128" s="21" t="s">
        <v>284</v>
      </c>
      <c r="S128" s="17" t="s">
        <v>75</v>
      </c>
      <c r="T128" s="17">
        <v>5.21</v>
      </c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2.0</v>
      </c>
      <c r="C129" s="15">
        <v>0.5066203703703703</v>
      </c>
      <c r="D129" s="22" t="s">
        <v>364</v>
      </c>
      <c r="E129" s="17" t="s">
        <v>221</v>
      </c>
      <c r="F129" s="18">
        <v>18.4</v>
      </c>
      <c r="G129" s="19" t="s">
        <v>18</v>
      </c>
      <c r="H129" s="20">
        <v>15.0</v>
      </c>
      <c r="I129" s="21" t="s">
        <v>366</v>
      </c>
      <c r="J129" s="17">
        <v>0.02</v>
      </c>
      <c r="K129" s="17">
        <v>4.42</v>
      </c>
      <c r="L129" s="21" t="s">
        <v>368</v>
      </c>
      <c r="M129" s="17" t="s">
        <v>28</v>
      </c>
      <c r="N129" s="17">
        <v>4.47</v>
      </c>
      <c r="O129" s="21" t="s">
        <v>387</v>
      </c>
      <c r="P129" s="17">
        <v>0.3</v>
      </c>
      <c r="Q129" s="17">
        <v>4.43</v>
      </c>
      <c r="R129" s="21" t="s">
        <v>388</v>
      </c>
      <c r="S129" s="17" t="s">
        <v>23</v>
      </c>
      <c r="T129" s="17">
        <v>4.76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2.0</v>
      </c>
      <c r="C130" s="15">
        <v>0.5073726851851852</v>
      </c>
      <c r="D130" s="16" t="s">
        <v>221</v>
      </c>
      <c r="E130" s="17" t="s">
        <v>364</v>
      </c>
      <c r="F130" s="18">
        <v>17.29</v>
      </c>
      <c r="G130" s="19" t="s">
        <v>29</v>
      </c>
      <c r="H130" s="20">
        <v>22.5</v>
      </c>
      <c r="I130" s="21" t="s">
        <v>281</v>
      </c>
      <c r="J130" s="17">
        <v>0.01</v>
      </c>
      <c r="K130" s="17">
        <v>3.84</v>
      </c>
      <c r="L130" s="21" t="s">
        <v>283</v>
      </c>
      <c r="M130" s="17" t="s">
        <v>28</v>
      </c>
      <c r="N130" s="17">
        <v>4.19</v>
      </c>
      <c r="O130" s="21" t="s">
        <v>224</v>
      </c>
      <c r="P130" s="17" t="s">
        <v>28</v>
      </c>
      <c r="Q130" s="17">
        <v>4.3</v>
      </c>
      <c r="R130" s="21" t="s">
        <v>284</v>
      </c>
      <c r="S130" s="17">
        <v>0.17</v>
      </c>
      <c r="T130" s="17">
        <v>4.78</v>
      </c>
      <c r="U130" s="23" t="str">
        <f t="array" ref="U130">GetFontColor(D130)</f>
        <v>#NAME?</v>
      </c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2.0</v>
      </c>
      <c r="C131" s="15">
        <v>0.5073726851851852</v>
      </c>
      <c r="D131" s="22" t="s">
        <v>364</v>
      </c>
      <c r="E131" s="17" t="s">
        <v>221</v>
      </c>
      <c r="F131" s="18">
        <v>18.49</v>
      </c>
      <c r="G131" s="19" t="s">
        <v>18</v>
      </c>
      <c r="H131" s="20">
        <v>15.0</v>
      </c>
      <c r="I131" s="21" t="s">
        <v>366</v>
      </c>
      <c r="J131" s="17">
        <v>0.07</v>
      </c>
      <c r="K131" s="17">
        <v>4.32</v>
      </c>
      <c r="L131" s="21" t="s">
        <v>368</v>
      </c>
      <c r="M131" s="17">
        <v>0.19</v>
      </c>
      <c r="N131" s="17">
        <v>4.31</v>
      </c>
      <c r="O131" s="21" t="s">
        <v>387</v>
      </c>
      <c r="P131" s="17">
        <v>0.33</v>
      </c>
      <c r="Q131" s="17">
        <v>4.46</v>
      </c>
      <c r="R131" s="21" t="s">
        <v>388</v>
      </c>
      <c r="S131" s="17" t="s">
        <v>28</v>
      </c>
      <c r="T131" s="17">
        <v>4.81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2.0</v>
      </c>
      <c r="C132" s="15">
        <v>0.5081944444444445</v>
      </c>
      <c r="D132" s="16" t="s">
        <v>221</v>
      </c>
      <c r="E132" s="17" t="s">
        <v>364</v>
      </c>
      <c r="F132" s="18">
        <v>17.36</v>
      </c>
      <c r="G132" s="19" t="s">
        <v>29</v>
      </c>
      <c r="H132" s="20">
        <v>22.5</v>
      </c>
      <c r="I132" s="21" t="s">
        <v>281</v>
      </c>
      <c r="J132" s="17">
        <v>0.11</v>
      </c>
      <c r="K132" s="17">
        <v>3.88</v>
      </c>
      <c r="L132" s="21" t="s">
        <v>283</v>
      </c>
      <c r="M132" s="17" t="s">
        <v>28</v>
      </c>
      <c r="N132" s="17">
        <v>4.17</v>
      </c>
      <c r="O132" s="21" t="s">
        <v>224</v>
      </c>
      <c r="P132" s="17">
        <v>0.16</v>
      </c>
      <c r="Q132" s="17">
        <v>4.16</v>
      </c>
      <c r="R132" s="21" t="s">
        <v>284</v>
      </c>
      <c r="S132" s="17" t="s">
        <v>28</v>
      </c>
      <c r="T132" s="17">
        <v>4.88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2.0</v>
      </c>
      <c r="C133" s="15">
        <v>0.5081944444444445</v>
      </c>
      <c r="D133" s="22" t="s">
        <v>364</v>
      </c>
      <c r="E133" s="17" t="s">
        <v>221</v>
      </c>
      <c r="F133" s="18">
        <v>19.57</v>
      </c>
      <c r="G133" s="19" t="s">
        <v>18</v>
      </c>
      <c r="H133" s="20">
        <v>15.0</v>
      </c>
      <c r="I133" s="21" t="s">
        <v>366</v>
      </c>
      <c r="J133" s="22">
        <v>-0.02</v>
      </c>
      <c r="K133" s="17">
        <v>4.34</v>
      </c>
      <c r="L133" s="21" t="s">
        <v>368</v>
      </c>
      <c r="M133" s="17" t="s">
        <v>28</v>
      </c>
      <c r="N133" s="17">
        <v>4.42</v>
      </c>
      <c r="O133" s="21" t="s">
        <v>387</v>
      </c>
      <c r="P133" s="17" t="s">
        <v>28</v>
      </c>
      <c r="Q133" s="17">
        <v>4.47</v>
      </c>
      <c r="R133" s="21" t="s">
        <v>388</v>
      </c>
      <c r="S133" s="22" t="s">
        <v>30</v>
      </c>
      <c r="T133" s="17">
        <v>6.37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3.0</v>
      </c>
      <c r="C134" s="15">
        <v>0.512337962962963</v>
      </c>
      <c r="D134" s="16" t="s">
        <v>286</v>
      </c>
      <c r="E134" s="17" t="s">
        <v>371</v>
      </c>
      <c r="F134" s="18">
        <v>18.43</v>
      </c>
      <c r="G134" s="19"/>
      <c r="H134" s="20">
        <v>25.0</v>
      </c>
      <c r="I134" s="21" t="s">
        <v>289</v>
      </c>
      <c r="J134" s="17">
        <v>0.12</v>
      </c>
      <c r="K134" s="17">
        <v>4.55</v>
      </c>
      <c r="L134" s="21" t="s">
        <v>290</v>
      </c>
      <c r="M134" s="22"/>
      <c r="N134" s="22" t="s">
        <v>53</v>
      </c>
      <c r="O134" s="21" t="s">
        <v>291</v>
      </c>
      <c r="P134" s="17">
        <v>0.89</v>
      </c>
      <c r="Q134" s="17">
        <v>4.24</v>
      </c>
      <c r="R134" s="21" t="s">
        <v>339</v>
      </c>
      <c r="S134" s="17" t="s">
        <v>28</v>
      </c>
      <c r="T134" s="17">
        <v>3.95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3.0</v>
      </c>
      <c r="C135" s="15">
        <v>0.512337962962963</v>
      </c>
      <c r="D135" s="22" t="s">
        <v>371</v>
      </c>
      <c r="E135" s="17" t="s">
        <v>286</v>
      </c>
      <c r="F135" s="18">
        <v>14.4</v>
      </c>
      <c r="G135" s="19"/>
      <c r="H135" s="20">
        <v>25.0</v>
      </c>
      <c r="I135" s="21" t="s">
        <v>373</v>
      </c>
      <c r="J135" s="22">
        <v>-0.12</v>
      </c>
      <c r="K135" s="17">
        <v>4.12</v>
      </c>
      <c r="L135" s="21" t="s">
        <v>196</v>
      </c>
      <c r="M135" s="17">
        <v>1.37</v>
      </c>
      <c r="N135" s="17">
        <v>4.84</v>
      </c>
      <c r="O135" s="21" t="s">
        <v>97</v>
      </c>
      <c r="P135" s="22" t="s">
        <v>30</v>
      </c>
      <c r="Q135" s="17">
        <v>4.2</v>
      </c>
      <c r="R135" s="21" t="s">
        <v>374</v>
      </c>
      <c r="S135" s="17"/>
      <c r="T135" s="17"/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3.0</v>
      </c>
      <c r="C136" s="15">
        <v>0.5133449074074073</v>
      </c>
      <c r="D136" s="16" t="s">
        <v>286</v>
      </c>
      <c r="E136" s="17" t="s">
        <v>371</v>
      </c>
      <c r="F136" s="18">
        <v>17.95</v>
      </c>
      <c r="G136" s="19" t="s">
        <v>29</v>
      </c>
      <c r="H136" s="20">
        <v>25.0</v>
      </c>
      <c r="I136" s="21" t="s">
        <v>289</v>
      </c>
      <c r="J136" s="17">
        <v>0.15</v>
      </c>
      <c r="K136" s="17">
        <v>4.67</v>
      </c>
      <c r="L136" s="21" t="s">
        <v>290</v>
      </c>
      <c r="M136" s="17">
        <v>0.1</v>
      </c>
      <c r="N136" s="17">
        <v>4.19</v>
      </c>
      <c r="O136" s="21" t="s">
        <v>291</v>
      </c>
      <c r="P136" s="17">
        <v>0.47</v>
      </c>
      <c r="Q136" s="17">
        <v>4.31</v>
      </c>
      <c r="R136" s="21" t="s">
        <v>339</v>
      </c>
      <c r="S136" s="17" t="s">
        <v>28</v>
      </c>
      <c r="T136" s="17">
        <v>4.06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3.0</v>
      </c>
      <c r="C137" s="15">
        <v>0.5146412037037037</v>
      </c>
      <c r="D137" s="16" t="s">
        <v>286</v>
      </c>
      <c r="E137" s="17" t="s">
        <v>371</v>
      </c>
      <c r="F137" s="18">
        <v>17.88</v>
      </c>
      <c r="G137" s="19" t="s">
        <v>18</v>
      </c>
      <c r="H137" s="20">
        <v>25.0</v>
      </c>
      <c r="I137" s="21" t="s">
        <v>289</v>
      </c>
      <c r="J137" s="17">
        <v>0.23</v>
      </c>
      <c r="K137" s="17">
        <v>4.77</v>
      </c>
      <c r="L137" s="21" t="s">
        <v>290</v>
      </c>
      <c r="M137" s="17" t="s">
        <v>28</v>
      </c>
      <c r="N137" s="17">
        <v>4.56</v>
      </c>
      <c r="O137" s="21" t="s">
        <v>291</v>
      </c>
      <c r="P137" s="17" t="s">
        <v>28</v>
      </c>
      <c r="Q137" s="17">
        <v>4.24</v>
      </c>
      <c r="R137" s="21" t="s">
        <v>339</v>
      </c>
      <c r="S137" s="22" t="s">
        <v>30</v>
      </c>
      <c r="T137" s="17">
        <v>4.09</v>
      </c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3.0</v>
      </c>
      <c r="C138" s="15">
        <v>0.5146412037037037</v>
      </c>
      <c r="D138" s="22" t="s">
        <v>371</v>
      </c>
      <c r="E138" s="17" t="s">
        <v>286</v>
      </c>
      <c r="F138" s="18">
        <v>22.56</v>
      </c>
      <c r="G138" s="19" t="s">
        <v>29</v>
      </c>
      <c r="H138" s="20">
        <v>25.0</v>
      </c>
      <c r="I138" s="21" t="s">
        <v>373</v>
      </c>
      <c r="J138" s="17">
        <v>2.44</v>
      </c>
      <c r="K138" s="17">
        <v>4.27</v>
      </c>
      <c r="L138" s="21" t="s">
        <v>196</v>
      </c>
      <c r="M138" s="17" t="s">
        <v>28</v>
      </c>
      <c r="N138" s="17">
        <v>4.87</v>
      </c>
      <c r="O138" s="21" t="s">
        <v>97</v>
      </c>
      <c r="P138" s="17" t="s">
        <v>23</v>
      </c>
      <c r="Q138" s="17">
        <v>4.33</v>
      </c>
      <c r="R138" s="21" t="s">
        <v>374</v>
      </c>
      <c r="S138" s="17">
        <v>2.15</v>
      </c>
      <c r="T138" s="17">
        <v>4.5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3.0</v>
      </c>
      <c r="C139" s="15">
        <v>0.5156018518518518</v>
      </c>
      <c r="D139" s="16" t="s">
        <v>286</v>
      </c>
      <c r="E139" s="17" t="s">
        <v>371</v>
      </c>
      <c r="F139" s="18">
        <v>17.94</v>
      </c>
      <c r="G139" s="19" t="s">
        <v>29</v>
      </c>
      <c r="H139" s="20">
        <v>25.0</v>
      </c>
      <c r="I139" s="21" t="s">
        <v>289</v>
      </c>
      <c r="J139" s="22">
        <v>-0.19</v>
      </c>
      <c r="K139" s="17">
        <v>4.74</v>
      </c>
      <c r="L139" s="21" t="s">
        <v>290</v>
      </c>
      <c r="M139" s="17">
        <v>0.44</v>
      </c>
      <c r="N139" s="17">
        <v>4.36</v>
      </c>
      <c r="O139" s="21" t="s">
        <v>291</v>
      </c>
      <c r="P139" s="17" t="s">
        <v>28</v>
      </c>
      <c r="Q139" s="17">
        <v>4.44</v>
      </c>
      <c r="R139" s="21" t="s">
        <v>339</v>
      </c>
      <c r="S139" s="17" t="s">
        <v>28</v>
      </c>
      <c r="T139" s="17">
        <v>4.14</v>
      </c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3.0</v>
      </c>
      <c r="C140" s="15">
        <v>0.5156018518518518</v>
      </c>
      <c r="D140" s="22" t="s">
        <v>371</v>
      </c>
      <c r="E140" s="17" t="s">
        <v>286</v>
      </c>
      <c r="F140" s="18">
        <v>21.56</v>
      </c>
      <c r="G140" s="19" t="s">
        <v>18</v>
      </c>
      <c r="H140" s="20">
        <v>25.0</v>
      </c>
      <c r="I140" s="21" t="s">
        <v>373</v>
      </c>
      <c r="J140" s="17">
        <v>0.89</v>
      </c>
      <c r="K140" s="17">
        <v>4.23</v>
      </c>
      <c r="L140" s="21" t="s">
        <v>196</v>
      </c>
      <c r="M140" s="17">
        <v>0.15</v>
      </c>
      <c r="N140" s="17">
        <v>4.93</v>
      </c>
      <c r="O140" s="21" t="s">
        <v>97</v>
      </c>
      <c r="P140" s="17">
        <v>0.19</v>
      </c>
      <c r="Q140" s="17">
        <v>4.42</v>
      </c>
      <c r="R140" s="21" t="s">
        <v>374</v>
      </c>
      <c r="S140" s="17">
        <v>2.16</v>
      </c>
      <c r="T140" s="17">
        <v>4.57</v>
      </c>
      <c r="U140" s="23" t="str">
        <f t="array" ref="U140">GetFontColor(D140)</f>
        <v>#NAME?</v>
      </c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3.0</v>
      </c>
      <c r="C141" s="15">
        <v>0.5164699074074074</v>
      </c>
      <c r="D141" s="16" t="s">
        <v>286</v>
      </c>
      <c r="E141" s="17" t="s">
        <v>371</v>
      </c>
      <c r="F141" s="18">
        <v>19.18</v>
      </c>
      <c r="G141" s="19" t="s">
        <v>29</v>
      </c>
      <c r="H141" s="20">
        <v>25.0</v>
      </c>
      <c r="I141" s="21" t="s">
        <v>289</v>
      </c>
      <c r="J141" s="17">
        <v>0.06</v>
      </c>
      <c r="K141" s="17">
        <v>5.56</v>
      </c>
      <c r="L141" s="21" t="s">
        <v>290</v>
      </c>
      <c r="M141" s="17">
        <v>0.47</v>
      </c>
      <c r="N141" s="17">
        <v>4.31</v>
      </c>
      <c r="O141" s="21" t="s">
        <v>291</v>
      </c>
      <c r="P141" s="17">
        <v>0.23</v>
      </c>
      <c r="Q141" s="17">
        <v>4.33</v>
      </c>
      <c r="R141" s="21" t="s">
        <v>339</v>
      </c>
      <c r="S141" s="17" t="s">
        <v>23</v>
      </c>
      <c r="T141" s="17">
        <v>4.23</v>
      </c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3.0</v>
      </c>
      <c r="C142" s="15">
        <v>0.5164699074074074</v>
      </c>
      <c r="D142" s="22" t="s">
        <v>371</v>
      </c>
      <c r="E142" s="17" t="s">
        <v>286</v>
      </c>
      <c r="F142" s="18">
        <v>22.92</v>
      </c>
      <c r="G142" s="19" t="s">
        <v>18</v>
      </c>
      <c r="H142" s="20">
        <v>25.0</v>
      </c>
      <c r="I142" s="21" t="s">
        <v>373</v>
      </c>
      <c r="J142" s="17">
        <v>0.75</v>
      </c>
      <c r="K142" s="17">
        <v>4.4</v>
      </c>
      <c r="L142" s="21" t="s">
        <v>196</v>
      </c>
      <c r="M142" s="17">
        <v>0.15</v>
      </c>
      <c r="N142" s="17">
        <v>4.98</v>
      </c>
      <c r="O142" s="21" t="s">
        <v>97</v>
      </c>
      <c r="P142" s="17" t="s">
        <v>28</v>
      </c>
      <c r="Q142" s="17">
        <v>4.35</v>
      </c>
      <c r="R142" s="21" t="s">
        <v>374</v>
      </c>
      <c r="S142" s="17">
        <v>2.15</v>
      </c>
      <c r="T142" s="17">
        <v>6.14</v>
      </c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3.0</v>
      </c>
      <c r="C143" s="15">
        <v>0.520150462962963</v>
      </c>
      <c r="D143" s="16" t="s">
        <v>241</v>
      </c>
      <c r="E143" s="17" t="s">
        <v>95</v>
      </c>
      <c r="F143" s="18">
        <v>27.79</v>
      </c>
      <c r="G143" s="19" t="s">
        <v>18</v>
      </c>
      <c r="H143" s="20">
        <v>17.5</v>
      </c>
      <c r="I143" s="21" t="s">
        <v>243</v>
      </c>
      <c r="J143" s="22">
        <v>-0.01</v>
      </c>
      <c r="K143" s="22" t="s">
        <v>52</v>
      </c>
      <c r="L143" s="21" t="s">
        <v>245</v>
      </c>
      <c r="M143" s="22"/>
      <c r="N143" s="17">
        <v>4.09</v>
      </c>
      <c r="O143" s="21" t="s">
        <v>244</v>
      </c>
      <c r="P143" s="17">
        <v>0.11</v>
      </c>
      <c r="Q143" s="17">
        <v>4.42</v>
      </c>
      <c r="R143" s="21" t="s">
        <v>321</v>
      </c>
      <c r="S143" s="17">
        <v>0.29</v>
      </c>
      <c r="T143" s="17">
        <v>4.94</v>
      </c>
      <c r="U143" s="23" t="str">
        <f t="array" ref="U143">GetFontColor(D143)</f>
        <v>#NAME?</v>
      </c>
      <c r="V143" s="22"/>
      <c r="W143" s="17"/>
      <c r="X143" s="17"/>
      <c r="Y143" s="17"/>
      <c r="Z143" s="17"/>
    </row>
    <row r="144" ht="15.75" customHeight="1">
      <c r="A144" s="14">
        <v>142.0</v>
      </c>
      <c r="B144" s="14">
        <v>3.0</v>
      </c>
      <c r="C144" s="15">
        <v>0.520150462962963</v>
      </c>
      <c r="D144" s="22" t="s">
        <v>95</v>
      </c>
      <c r="E144" s="17" t="s">
        <v>241</v>
      </c>
      <c r="F144" s="18">
        <v>19.74</v>
      </c>
      <c r="G144" s="19" t="s">
        <v>18</v>
      </c>
      <c r="H144" s="20">
        <v>15.0</v>
      </c>
      <c r="I144" s="21" t="s">
        <v>170</v>
      </c>
      <c r="J144" s="17">
        <v>0.02</v>
      </c>
      <c r="K144" s="17">
        <v>4.2</v>
      </c>
      <c r="L144" s="21" t="s">
        <v>98</v>
      </c>
      <c r="M144" s="22" t="s">
        <v>30</v>
      </c>
      <c r="N144" s="17">
        <v>4.17</v>
      </c>
      <c r="O144" s="21" t="s">
        <v>99</v>
      </c>
      <c r="P144" s="17">
        <v>0.21</v>
      </c>
      <c r="Q144" s="17">
        <v>4.74</v>
      </c>
      <c r="R144" s="21" t="s">
        <v>389</v>
      </c>
      <c r="S144" s="22" t="s">
        <v>30</v>
      </c>
      <c r="T144" s="17">
        <v>6.4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3.0</v>
      </c>
      <c r="C145" s="15">
        <v>0.5209722222222223</v>
      </c>
      <c r="D145" s="16" t="s">
        <v>241</v>
      </c>
      <c r="E145" s="17" t="s">
        <v>95</v>
      </c>
      <c r="F145" s="18">
        <v>25.56</v>
      </c>
      <c r="G145" s="19" t="s">
        <v>18</v>
      </c>
      <c r="H145" s="20">
        <v>17.5</v>
      </c>
      <c r="I145" s="21" t="s">
        <v>243</v>
      </c>
      <c r="J145" s="17">
        <v>0.001</v>
      </c>
      <c r="K145" s="22" t="s">
        <v>52</v>
      </c>
      <c r="L145" s="21" t="s">
        <v>245</v>
      </c>
      <c r="M145" s="22"/>
      <c r="N145" s="17">
        <v>4.22</v>
      </c>
      <c r="O145" s="21" t="s">
        <v>244</v>
      </c>
      <c r="P145" s="17" t="s">
        <v>28</v>
      </c>
      <c r="Q145" s="17">
        <v>4.5</v>
      </c>
      <c r="R145" s="21" t="s">
        <v>321</v>
      </c>
      <c r="S145" s="17">
        <v>0.19</v>
      </c>
      <c r="T145" s="17">
        <v>4.86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3.0</v>
      </c>
      <c r="C146" s="15">
        <v>0.5209722222222223</v>
      </c>
      <c r="D146" s="22" t="s">
        <v>95</v>
      </c>
      <c r="E146" s="17" t="s">
        <v>241</v>
      </c>
      <c r="F146" s="18">
        <v>20.27</v>
      </c>
      <c r="G146" s="19" t="s">
        <v>18</v>
      </c>
      <c r="H146" s="20">
        <v>15.0</v>
      </c>
      <c r="I146" s="21" t="s">
        <v>170</v>
      </c>
      <c r="J146" s="17">
        <v>0.04</v>
      </c>
      <c r="K146" s="17">
        <v>4.2</v>
      </c>
      <c r="L146" s="21" t="s">
        <v>98</v>
      </c>
      <c r="M146" s="17" t="s">
        <v>23</v>
      </c>
      <c r="N146" s="17">
        <v>4.2</v>
      </c>
      <c r="O146" s="21" t="s">
        <v>99</v>
      </c>
      <c r="P146" s="17">
        <v>0.12</v>
      </c>
      <c r="Q146" s="17">
        <v>4.69</v>
      </c>
      <c r="R146" s="21" t="s">
        <v>389</v>
      </c>
      <c r="S146" s="22" t="s">
        <v>30</v>
      </c>
      <c r="T146" s="17">
        <v>7.02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3.0</v>
      </c>
      <c r="C147" s="15">
        <v>0.5219675925925926</v>
      </c>
      <c r="D147" s="16" t="s">
        <v>241</v>
      </c>
      <c r="E147" s="17" t="s">
        <v>95</v>
      </c>
      <c r="F147" s="18">
        <v>26.15</v>
      </c>
      <c r="G147" s="19" t="s">
        <v>18</v>
      </c>
      <c r="H147" s="20">
        <v>17.5</v>
      </c>
      <c r="I147" s="21" t="s">
        <v>243</v>
      </c>
      <c r="J147" s="17">
        <v>0.004</v>
      </c>
      <c r="K147" s="17">
        <v>4.05</v>
      </c>
      <c r="L147" s="21" t="s">
        <v>245</v>
      </c>
      <c r="M147" s="17">
        <v>0.27</v>
      </c>
      <c r="N147" s="17">
        <v>4.23</v>
      </c>
      <c r="O147" s="21" t="s">
        <v>244</v>
      </c>
      <c r="P147" s="22"/>
      <c r="Q147" s="17">
        <v>4.61</v>
      </c>
      <c r="R147" s="21" t="s">
        <v>321</v>
      </c>
      <c r="S147" s="17" t="s">
        <v>75</v>
      </c>
      <c r="T147" s="17">
        <v>4.96</v>
      </c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3.0</v>
      </c>
      <c r="C148" s="15">
        <v>0.5219675925925926</v>
      </c>
      <c r="D148" s="22" t="s">
        <v>95</v>
      </c>
      <c r="E148" s="17" t="s">
        <v>241</v>
      </c>
      <c r="F148" s="18">
        <v>20.17</v>
      </c>
      <c r="G148" s="19" t="s">
        <v>18</v>
      </c>
      <c r="H148" s="20">
        <v>15.0</v>
      </c>
      <c r="I148" s="21" t="s">
        <v>170</v>
      </c>
      <c r="J148" s="17">
        <v>0.04</v>
      </c>
      <c r="K148" s="17">
        <v>4.26</v>
      </c>
      <c r="L148" s="21" t="s">
        <v>98</v>
      </c>
      <c r="M148" s="17" t="s">
        <v>28</v>
      </c>
      <c r="N148" s="17">
        <v>4.16</v>
      </c>
      <c r="O148" s="21" t="s">
        <v>99</v>
      </c>
      <c r="P148" s="22" t="s">
        <v>30</v>
      </c>
      <c r="Q148" s="17">
        <v>4.72</v>
      </c>
      <c r="R148" s="21" t="s">
        <v>389</v>
      </c>
      <c r="S148" s="17" t="s">
        <v>28</v>
      </c>
      <c r="T148" s="17">
        <v>7.0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3.0</v>
      </c>
      <c r="C149" s="15">
        <v>0.522800925925926</v>
      </c>
      <c r="D149" s="16" t="s">
        <v>241</v>
      </c>
      <c r="E149" s="17" t="s">
        <v>95</v>
      </c>
      <c r="F149" s="18">
        <v>18.11</v>
      </c>
      <c r="G149" s="19" t="s">
        <v>18</v>
      </c>
      <c r="H149" s="20">
        <v>17.5</v>
      </c>
      <c r="I149" s="21" t="s">
        <v>243</v>
      </c>
      <c r="J149" s="22">
        <v>-0.003</v>
      </c>
      <c r="K149" s="17">
        <v>4.19</v>
      </c>
      <c r="L149" s="21" t="s">
        <v>245</v>
      </c>
      <c r="M149" s="17" t="s">
        <v>28</v>
      </c>
      <c r="N149" s="17">
        <v>4.28</v>
      </c>
      <c r="O149" s="21" t="s">
        <v>244</v>
      </c>
      <c r="P149" s="17">
        <v>0.16</v>
      </c>
      <c r="Q149" s="17">
        <v>4.54</v>
      </c>
      <c r="R149" s="21" t="s">
        <v>321</v>
      </c>
      <c r="S149" s="17" t="s">
        <v>75</v>
      </c>
      <c r="T149" s="17">
        <v>4.95</v>
      </c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3.0</v>
      </c>
      <c r="C150" s="15">
        <v>0.522800925925926</v>
      </c>
      <c r="D150" s="22" t="s">
        <v>95</v>
      </c>
      <c r="E150" s="17" t="s">
        <v>241</v>
      </c>
      <c r="F150" s="18">
        <v>20.58</v>
      </c>
      <c r="G150" s="19" t="s">
        <v>18</v>
      </c>
      <c r="H150" s="20">
        <v>15.0</v>
      </c>
      <c r="I150" s="21" t="s">
        <v>170</v>
      </c>
      <c r="J150" s="17">
        <v>0.07</v>
      </c>
      <c r="K150" s="17">
        <v>4.24</v>
      </c>
      <c r="L150" s="21" t="s">
        <v>98</v>
      </c>
      <c r="M150" s="22" t="s">
        <v>30</v>
      </c>
      <c r="N150" s="17">
        <v>4.28</v>
      </c>
      <c r="O150" s="21" t="s">
        <v>99</v>
      </c>
      <c r="P150" s="17">
        <v>0.13</v>
      </c>
      <c r="Q150" s="17">
        <v>4.82</v>
      </c>
      <c r="R150" s="21" t="s">
        <v>389</v>
      </c>
      <c r="S150" s="22" t="s">
        <v>30</v>
      </c>
      <c r="T150" s="17">
        <v>7.05</v>
      </c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3.0</v>
      </c>
      <c r="C151" s="15">
        <v>0.5283449074074075</v>
      </c>
      <c r="D151" s="16" t="s">
        <v>372</v>
      </c>
      <c r="E151" s="17" t="s">
        <v>210</v>
      </c>
      <c r="F151" s="18">
        <v>14.09</v>
      </c>
      <c r="G151" s="19" t="s">
        <v>29</v>
      </c>
      <c r="H151" s="20">
        <v>27.5</v>
      </c>
      <c r="I151" s="21" t="s">
        <v>347</v>
      </c>
      <c r="J151" s="17">
        <v>0.14</v>
      </c>
      <c r="K151" s="17">
        <v>4.42</v>
      </c>
      <c r="L151" s="21" t="s">
        <v>375</v>
      </c>
      <c r="M151" s="17">
        <v>0.16</v>
      </c>
      <c r="N151" s="17">
        <v>4.46</v>
      </c>
      <c r="O151" s="21" t="s">
        <v>376</v>
      </c>
      <c r="P151" s="17">
        <v>0.18</v>
      </c>
      <c r="Q151" s="17">
        <v>4.75</v>
      </c>
      <c r="R151" s="21" t="s">
        <v>390</v>
      </c>
      <c r="S151" s="17"/>
      <c r="T151" s="17"/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3.0</v>
      </c>
      <c r="C152" s="15">
        <v>0.5292361111111111</v>
      </c>
      <c r="D152" s="16" t="s">
        <v>372</v>
      </c>
      <c r="E152" s="17" t="s">
        <v>210</v>
      </c>
      <c r="F152" s="18">
        <v>18.72</v>
      </c>
      <c r="G152" s="19" t="s">
        <v>18</v>
      </c>
      <c r="H152" s="20">
        <v>27.5</v>
      </c>
      <c r="I152" s="21" t="s">
        <v>347</v>
      </c>
      <c r="J152" s="17">
        <v>0.13</v>
      </c>
      <c r="K152" s="17">
        <v>4.46</v>
      </c>
      <c r="L152" s="21" t="s">
        <v>375</v>
      </c>
      <c r="M152" s="17" t="s">
        <v>28</v>
      </c>
      <c r="N152" s="17">
        <v>4.44</v>
      </c>
      <c r="O152" s="21" t="s">
        <v>376</v>
      </c>
      <c r="P152" s="17">
        <v>0.25</v>
      </c>
      <c r="Q152" s="17">
        <v>4.72</v>
      </c>
      <c r="R152" s="21" t="s">
        <v>390</v>
      </c>
      <c r="S152" s="22"/>
      <c r="T152" s="22" t="s">
        <v>53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3.0</v>
      </c>
      <c r="C153" s="15">
        <v>0.5292361111111111</v>
      </c>
      <c r="D153" s="22" t="s">
        <v>210</v>
      </c>
      <c r="E153" s="17" t="s">
        <v>372</v>
      </c>
      <c r="F153" s="18">
        <v>18.09</v>
      </c>
      <c r="G153" s="19" t="s">
        <v>18</v>
      </c>
      <c r="H153" s="20">
        <v>20.0</v>
      </c>
      <c r="I153" s="21" t="s">
        <v>212</v>
      </c>
      <c r="J153" s="17">
        <v>0.13</v>
      </c>
      <c r="K153" s="17">
        <v>4.46</v>
      </c>
      <c r="L153" s="21" t="s">
        <v>213</v>
      </c>
      <c r="M153" s="17">
        <v>0.25</v>
      </c>
      <c r="N153" s="17">
        <v>4.17</v>
      </c>
      <c r="O153" s="21" t="s">
        <v>214</v>
      </c>
      <c r="P153" s="22" t="s">
        <v>30</v>
      </c>
      <c r="Q153" s="22" t="s">
        <v>52</v>
      </c>
      <c r="R153" s="21" t="s">
        <v>328</v>
      </c>
      <c r="S153" s="22"/>
      <c r="T153" s="17">
        <v>4.76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3.0</v>
      </c>
      <c r="C154" s="15">
        <v>0.5302777777777777</v>
      </c>
      <c r="D154" s="16" t="s">
        <v>372</v>
      </c>
      <c r="E154" s="17" t="s">
        <v>210</v>
      </c>
      <c r="F154" s="18">
        <v>20.84</v>
      </c>
      <c r="G154" s="19" t="s">
        <v>29</v>
      </c>
      <c r="H154" s="20">
        <v>27.5</v>
      </c>
      <c r="I154" s="21" t="s">
        <v>347</v>
      </c>
      <c r="J154" s="17">
        <v>0.08</v>
      </c>
      <c r="K154" s="17">
        <v>4.49</v>
      </c>
      <c r="L154" s="21" t="s">
        <v>375</v>
      </c>
      <c r="M154" s="17" t="s">
        <v>28</v>
      </c>
      <c r="N154" s="17">
        <v>4.38</v>
      </c>
      <c r="O154" s="21" t="s">
        <v>376</v>
      </c>
      <c r="P154" s="17" t="s">
        <v>28</v>
      </c>
      <c r="Q154" s="17">
        <v>4.77</v>
      </c>
      <c r="R154" s="21" t="s">
        <v>390</v>
      </c>
      <c r="S154" s="17">
        <v>2.84</v>
      </c>
      <c r="T154" s="17">
        <v>4.29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3.0</v>
      </c>
      <c r="C155" s="15">
        <v>0.5302777777777777</v>
      </c>
      <c r="D155" s="22" t="s">
        <v>210</v>
      </c>
      <c r="E155" s="17" t="s">
        <v>372</v>
      </c>
      <c r="F155" s="18">
        <v>17.94</v>
      </c>
      <c r="G155" s="19" t="s">
        <v>18</v>
      </c>
      <c r="H155" s="20">
        <v>20.0</v>
      </c>
      <c r="I155" s="21" t="s">
        <v>212</v>
      </c>
      <c r="J155" s="22">
        <v>-0.03</v>
      </c>
      <c r="K155" s="17">
        <v>4.48</v>
      </c>
      <c r="L155" s="21" t="s">
        <v>213</v>
      </c>
      <c r="M155" s="22" t="s">
        <v>30</v>
      </c>
      <c r="N155" s="17">
        <v>4.22</v>
      </c>
      <c r="O155" s="21" t="s">
        <v>214</v>
      </c>
      <c r="P155" s="17">
        <v>0.18</v>
      </c>
      <c r="Q155" s="17">
        <v>4.35</v>
      </c>
      <c r="R155" s="21" t="s">
        <v>328</v>
      </c>
      <c r="S155" s="17" t="s">
        <v>28</v>
      </c>
      <c r="T155" s="17">
        <v>4.75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3.0</v>
      </c>
      <c r="C156" s="15">
        <v>0.5311574074074074</v>
      </c>
      <c r="D156" s="16" t="s">
        <v>372</v>
      </c>
      <c r="E156" s="17" t="s">
        <v>210</v>
      </c>
      <c r="F156" s="18">
        <v>19.6</v>
      </c>
      <c r="G156" s="19" t="s">
        <v>18</v>
      </c>
      <c r="H156" s="20">
        <v>27.5</v>
      </c>
      <c r="I156" s="21" t="s">
        <v>347</v>
      </c>
      <c r="J156" s="17">
        <v>0.13</v>
      </c>
      <c r="K156" s="17">
        <v>4.47</v>
      </c>
      <c r="L156" s="21" t="s">
        <v>375</v>
      </c>
      <c r="M156" s="17" t="s">
        <v>28</v>
      </c>
      <c r="N156" s="17">
        <v>4.53</v>
      </c>
      <c r="O156" s="21" t="s">
        <v>376</v>
      </c>
      <c r="P156" s="17" t="s">
        <v>23</v>
      </c>
      <c r="Q156" s="17">
        <v>4.87</v>
      </c>
      <c r="R156" s="21" t="s">
        <v>390</v>
      </c>
      <c r="S156" s="22"/>
      <c r="T156" s="22" t="s">
        <v>53</v>
      </c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3.0</v>
      </c>
      <c r="C157" s="15">
        <v>0.5311574074074074</v>
      </c>
      <c r="D157" s="22" t="s">
        <v>210</v>
      </c>
      <c r="E157" s="17" t="s">
        <v>372</v>
      </c>
      <c r="F157" s="18">
        <v>18.52</v>
      </c>
      <c r="G157" s="19" t="s">
        <v>18</v>
      </c>
      <c r="H157" s="20">
        <v>20.0</v>
      </c>
      <c r="I157" s="21" t="s">
        <v>212</v>
      </c>
      <c r="J157" s="17">
        <v>0.11</v>
      </c>
      <c r="K157" s="17">
        <v>4.49</v>
      </c>
      <c r="L157" s="21" t="s">
        <v>213</v>
      </c>
      <c r="M157" s="17">
        <v>0.2</v>
      </c>
      <c r="N157" s="17">
        <v>4.14</v>
      </c>
      <c r="O157" s="21" t="s">
        <v>214</v>
      </c>
      <c r="P157" s="22" t="s">
        <v>30</v>
      </c>
      <c r="Q157" s="17">
        <v>4.45</v>
      </c>
      <c r="R157" s="21" t="s">
        <v>328</v>
      </c>
      <c r="S157" s="17">
        <v>0.14</v>
      </c>
      <c r="T157" s="17">
        <v>4.99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1.0</v>
      </c>
      <c r="C158" s="15">
        <v>0.5346064814814815</v>
      </c>
      <c r="D158" s="16" t="s">
        <v>151</v>
      </c>
      <c r="E158" s="17" t="s">
        <v>126</v>
      </c>
      <c r="F158" s="18">
        <v>16.17</v>
      </c>
      <c r="G158" s="19" t="s">
        <v>18</v>
      </c>
      <c r="H158" s="20">
        <v>27.5</v>
      </c>
      <c r="I158" s="21" t="s">
        <v>159</v>
      </c>
      <c r="J158" s="17">
        <v>0.008</v>
      </c>
      <c r="K158" s="17">
        <v>3.85</v>
      </c>
      <c r="L158" s="21" t="s">
        <v>157</v>
      </c>
      <c r="M158" s="17">
        <v>0.13</v>
      </c>
      <c r="N158" s="17">
        <v>3.65</v>
      </c>
      <c r="O158" s="21" t="s">
        <v>158</v>
      </c>
      <c r="P158" s="17" t="s">
        <v>28</v>
      </c>
      <c r="Q158" s="17">
        <v>3.99</v>
      </c>
      <c r="R158" s="21" t="s">
        <v>187</v>
      </c>
      <c r="S158" s="17">
        <v>0.78</v>
      </c>
      <c r="T158" s="17">
        <v>3.77</v>
      </c>
      <c r="U158" s="23" t="str">
        <f t="array" ref="U158">GetFontColor(D158)</f>
        <v>#NAME?</v>
      </c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1.0</v>
      </c>
      <c r="C159" s="15">
        <v>0.5346064814814815</v>
      </c>
      <c r="D159" s="22" t="s">
        <v>126</v>
      </c>
      <c r="E159" s="17" t="s">
        <v>151</v>
      </c>
      <c r="F159" s="18">
        <v>14.86</v>
      </c>
      <c r="G159" s="19" t="s">
        <v>29</v>
      </c>
      <c r="H159" s="20">
        <v>22.5</v>
      </c>
      <c r="I159" s="21" t="s">
        <v>183</v>
      </c>
      <c r="J159" s="17">
        <v>0.06</v>
      </c>
      <c r="K159" s="17">
        <v>3.68</v>
      </c>
      <c r="L159" s="21" t="s">
        <v>131</v>
      </c>
      <c r="M159" s="17">
        <v>0.1</v>
      </c>
      <c r="N159" s="17">
        <v>3.56</v>
      </c>
      <c r="O159" s="21" t="s">
        <v>130</v>
      </c>
      <c r="P159" s="17">
        <v>0.14</v>
      </c>
      <c r="Q159" s="17">
        <v>3.72</v>
      </c>
      <c r="R159" s="21" t="s">
        <v>128</v>
      </c>
      <c r="S159" s="17" t="s">
        <v>28</v>
      </c>
      <c r="T159" s="17">
        <v>3.6</v>
      </c>
      <c r="U159" s="23" t="str">
        <f t="array" ref="U159">GetFontColor(D159)</f>
        <v>#NAME?</v>
      </c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1.0</v>
      </c>
      <c r="C160" s="15">
        <v>0.5356481481481482</v>
      </c>
      <c r="D160" s="16" t="s">
        <v>151</v>
      </c>
      <c r="E160" s="17" t="s">
        <v>126</v>
      </c>
      <c r="F160" s="18">
        <v>15.46</v>
      </c>
      <c r="G160" s="19" t="s">
        <v>29</v>
      </c>
      <c r="H160" s="20">
        <v>27.5</v>
      </c>
      <c r="I160" s="21" t="s">
        <v>159</v>
      </c>
      <c r="J160" s="17">
        <v>0.07</v>
      </c>
      <c r="K160" s="17">
        <v>3.87</v>
      </c>
      <c r="L160" s="21" t="s">
        <v>157</v>
      </c>
      <c r="M160" s="17" t="s">
        <v>28</v>
      </c>
      <c r="N160" s="17">
        <v>3.7</v>
      </c>
      <c r="O160" s="21" t="s">
        <v>158</v>
      </c>
      <c r="P160" s="17">
        <v>0.13</v>
      </c>
      <c r="Q160" s="17">
        <v>3.94</v>
      </c>
      <c r="R160" s="21" t="s">
        <v>187</v>
      </c>
      <c r="S160" s="17" t="s">
        <v>75</v>
      </c>
      <c r="T160" s="17">
        <v>3.75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1.0</v>
      </c>
      <c r="C161" s="15">
        <v>0.5356481481481482</v>
      </c>
      <c r="D161" s="22" t="s">
        <v>126</v>
      </c>
      <c r="E161" s="17" t="s">
        <v>151</v>
      </c>
      <c r="F161" s="18">
        <v>15.03</v>
      </c>
      <c r="G161" s="19" t="s">
        <v>18</v>
      </c>
      <c r="H161" s="20">
        <v>22.5</v>
      </c>
      <c r="I161" s="21" t="s">
        <v>183</v>
      </c>
      <c r="J161" s="17">
        <v>0.06</v>
      </c>
      <c r="K161" s="17">
        <v>3.76</v>
      </c>
      <c r="L161" s="21" t="s">
        <v>131</v>
      </c>
      <c r="M161" s="17">
        <v>0.23</v>
      </c>
      <c r="N161" s="17">
        <v>3.61</v>
      </c>
      <c r="O161" s="21" t="s">
        <v>130</v>
      </c>
      <c r="P161" s="17">
        <v>0.14</v>
      </c>
      <c r="Q161" s="17">
        <v>3.7</v>
      </c>
      <c r="R161" s="21" t="s">
        <v>129</v>
      </c>
      <c r="S161" s="17" t="s">
        <v>28</v>
      </c>
      <c r="T161" s="17">
        <v>3.55</v>
      </c>
      <c r="U161" s="23" t="str">
        <f t="array" ref="U161">GetFontColor(D161)</f>
        <v>#NAME?</v>
      </c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1.0</v>
      </c>
      <c r="C162" s="15">
        <v>0.5365972222222223</v>
      </c>
      <c r="D162" s="16" t="s">
        <v>151</v>
      </c>
      <c r="E162" s="17" t="s">
        <v>126</v>
      </c>
      <c r="F162" s="18">
        <v>15.42</v>
      </c>
      <c r="G162" s="19" t="s">
        <v>18</v>
      </c>
      <c r="H162" s="20">
        <v>27.5</v>
      </c>
      <c r="I162" s="21" t="s">
        <v>159</v>
      </c>
      <c r="J162" s="17">
        <v>0.06</v>
      </c>
      <c r="K162" s="17">
        <v>3.88</v>
      </c>
      <c r="L162" s="21" t="s">
        <v>157</v>
      </c>
      <c r="M162" s="17" t="s">
        <v>23</v>
      </c>
      <c r="N162" s="17">
        <v>3.81</v>
      </c>
      <c r="O162" s="21" t="s">
        <v>158</v>
      </c>
      <c r="P162" s="22">
        <v>-0.18</v>
      </c>
      <c r="Q162" s="17">
        <v>3.94</v>
      </c>
      <c r="R162" s="21" t="s">
        <v>187</v>
      </c>
      <c r="S162" s="17">
        <v>0.17</v>
      </c>
      <c r="T162" s="17">
        <v>3.74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1.0</v>
      </c>
      <c r="C163" s="15">
        <v>0.5365972222222223</v>
      </c>
      <c r="D163" s="22" t="s">
        <v>126</v>
      </c>
      <c r="E163" s="17" t="s">
        <v>151</v>
      </c>
      <c r="F163" s="18">
        <v>15.31</v>
      </c>
      <c r="G163" s="19" t="s">
        <v>29</v>
      </c>
      <c r="H163" s="20">
        <v>22.5</v>
      </c>
      <c r="I163" s="21" t="s">
        <v>183</v>
      </c>
      <c r="J163" s="17">
        <v>0.12</v>
      </c>
      <c r="K163" s="17">
        <v>3.84</v>
      </c>
      <c r="L163" s="21" t="s">
        <v>131</v>
      </c>
      <c r="M163" s="17">
        <v>0.09</v>
      </c>
      <c r="N163" s="17">
        <v>3.63</v>
      </c>
      <c r="O163" s="21" t="s">
        <v>130</v>
      </c>
      <c r="P163" s="17" t="s">
        <v>23</v>
      </c>
      <c r="Q163" s="17">
        <v>3.89</v>
      </c>
      <c r="R163" s="21" t="s">
        <v>129</v>
      </c>
      <c r="S163" s="17" t="s">
        <v>28</v>
      </c>
      <c r="T163" s="17">
        <v>3.75</v>
      </c>
      <c r="U163" s="23" t="str">
        <f t="array" ref="U163">GetFontColor(D163)</f>
        <v>#NAME?</v>
      </c>
      <c r="V163" s="22"/>
      <c r="W163" s="17"/>
      <c r="X163" s="17"/>
      <c r="Y163" s="17"/>
      <c r="Z163" s="17"/>
    </row>
    <row r="164" ht="15.75" customHeight="1">
      <c r="A164" s="14">
        <v>162.0</v>
      </c>
      <c r="B164" s="14">
        <v>1.0</v>
      </c>
      <c r="C164" s="15">
        <v>0.5374652777777778</v>
      </c>
      <c r="D164" s="16" t="s">
        <v>151</v>
      </c>
      <c r="E164" s="17" t="s">
        <v>126</v>
      </c>
      <c r="F164" s="18">
        <v>15.87</v>
      </c>
      <c r="G164" s="19" t="s">
        <v>18</v>
      </c>
      <c r="H164" s="20">
        <v>27.5</v>
      </c>
      <c r="I164" s="21" t="s">
        <v>159</v>
      </c>
      <c r="J164" s="17">
        <v>0.02</v>
      </c>
      <c r="K164" s="17">
        <v>3.91</v>
      </c>
      <c r="L164" s="21" t="s">
        <v>157</v>
      </c>
      <c r="M164" s="17">
        <v>0.16</v>
      </c>
      <c r="N164" s="17">
        <v>3.7</v>
      </c>
      <c r="O164" s="21" t="s">
        <v>158</v>
      </c>
      <c r="P164" s="17">
        <v>0.16</v>
      </c>
      <c r="Q164" s="17">
        <v>3.98</v>
      </c>
      <c r="R164" s="21" t="s">
        <v>187</v>
      </c>
      <c r="S164" s="17">
        <v>0.17</v>
      </c>
      <c r="T164" s="17">
        <v>3.77</v>
      </c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1.0</v>
      </c>
      <c r="C165" s="15">
        <v>0.5374652777777778</v>
      </c>
      <c r="D165" s="22" t="s">
        <v>126</v>
      </c>
      <c r="E165" s="17" t="s">
        <v>151</v>
      </c>
      <c r="F165" s="18">
        <v>15.28</v>
      </c>
      <c r="G165" s="19" t="s">
        <v>29</v>
      </c>
      <c r="H165" s="20">
        <v>22.5</v>
      </c>
      <c r="I165" s="21" t="s">
        <v>183</v>
      </c>
      <c r="J165" s="17">
        <v>0.22</v>
      </c>
      <c r="K165" s="17">
        <v>3.96</v>
      </c>
      <c r="L165" s="21" t="s">
        <v>131</v>
      </c>
      <c r="M165" s="17" t="s">
        <v>28</v>
      </c>
      <c r="N165" s="17">
        <v>3.71</v>
      </c>
      <c r="O165" s="21" t="s">
        <v>130</v>
      </c>
      <c r="P165" s="17" t="s">
        <v>28</v>
      </c>
      <c r="Q165" s="17">
        <v>3.78</v>
      </c>
      <c r="R165" s="21" t="s">
        <v>129</v>
      </c>
      <c r="S165" s="17">
        <v>0.15</v>
      </c>
      <c r="T165" s="17">
        <v>3.47</v>
      </c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1.0</v>
      </c>
      <c r="C166" s="15">
        <v>0.5413194444444445</v>
      </c>
      <c r="D166" s="16" t="s">
        <v>31</v>
      </c>
      <c r="E166" s="17" t="s">
        <v>378</v>
      </c>
      <c r="F166" s="18">
        <v>16.07</v>
      </c>
      <c r="G166" s="19" t="s">
        <v>18</v>
      </c>
      <c r="H166" s="20">
        <v>27.5</v>
      </c>
      <c r="I166" s="21" t="s">
        <v>33</v>
      </c>
      <c r="J166" s="17">
        <v>0.04</v>
      </c>
      <c r="K166" s="17">
        <v>3.82</v>
      </c>
      <c r="L166" s="21" t="s">
        <v>72</v>
      </c>
      <c r="M166" s="17">
        <v>0.16</v>
      </c>
      <c r="N166" s="17">
        <v>3.9</v>
      </c>
      <c r="O166" s="21" t="s">
        <v>34</v>
      </c>
      <c r="P166" s="17" t="s">
        <v>28</v>
      </c>
      <c r="Q166" s="17">
        <v>3.98</v>
      </c>
      <c r="R166" s="21" t="s">
        <v>22</v>
      </c>
      <c r="S166" s="22" t="s">
        <v>30</v>
      </c>
      <c r="T166" s="17">
        <v>4.17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1.0</v>
      </c>
      <c r="C167" s="15">
        <v>0.5413194444444445</v>
      </c>
      <c r="D167" s="22" t="s">
        <v>378</v>
      </c>
      <c r="E167" s="17" t="s">
        <v>31</v>
      </c>
      <c r="F167" s="18">
        <v>15.79</v>
      </c>
      <c r="G167" s="19" t="s">
        <v>18</v>
      </c>
      <c r="H167" s="20">
        <v>20.0</v>
      </c>
      <c r="I167" s="21" t="s">
        <v>391</v>
      </c>
      <c r="J167" s="22">
        <v>-0.02</v>
      </c>
      <c r="K167" s="17">
        <v>3.93</v>
      </c>
      <c r="L167" s="21" t="s">
        <v>381</v>
      </c>
      <c r="M167" s="17">
        <v>0.53</v>
      </c>
      <c r="N167" s="17">
        <v>3.56</v>
      </c>
      <c r="O167" s="21" t="s">
        <v>379</v>
      </c>
      <c r="P167" s="17" t="s">
        <v>28</v>
      </c>
      <c r="Q167" s="17">
        <v>3.65</v>
      </c>
      <c r="R167" s="21" t="s">
        <v>380</v>
      </c>
      <c r="S167" s="22" t="s">
        <v>30</v>
      </c>
      <c r="T167" s="17">
        <v>4.14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1.0</v>
      </c>
      <c r="C168" s="15">
        <v>0.542025462962963</v>
      </c>
      <c r="D168" s="16" t="s">
        <v>31</v>
      </c>
      <c r="E168" s="17" t="s">
        <v>378</v>
      </c>
      <c r="F168" s="18">
        <v>16.27</v>
      </c>
      <c r="G168" s="19" t="s">
        <v>29</v>
      </c>
      <c r="H168" s="20">
        <v>27.5</v>
      </c>
      <c r="I168" s="21" t="s">
        <v>33</v>
      </c>
      <c r="J168" s="17">
        <v>0.06</v>
      </c>
      <c r="K168" s="17">
        <v>3.89</v>
      </c>
      <c r="L168" s="21" t="s">
        <v>72</v>
      </c>
      <c r="M168" s="17">
        <v>0.13</v>
      </c>
      <c r="N168" s="17">
        <v>3.94</v>
      </c>
      <c r="O168" s="21" t="s">
        <v>34</v>
      </c>
      <c r="P168" s="17" t="s">
        <v>28</v>
      </c>
      <c r="Q168" s="17">
        <v>4.08</v>
      </c>
      <c r="R168" s="21" t="s">
        <v>22</v>
      </c>
      <c r="S168" s="17" t="s">
        <v>28</v>
      </c>
      <c r="T168" s="17">
        <v>4.18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1.0</v>
      </c>
      <c r="C169" s="15">
        <v>0.542025462962963</v>
      </c>
      <c r="D169" s="22" t="s">
        <v>378</v>
      </c>
      <c r="E169" s="17" t="s">
        <v>31</v>
      </c>
      <c r="F169" s="18">
        <v>15.57</v>
      </c>
      <c r="G169" s="19" t="s">
        <v>18</v>
      </c>
      <c r="H169" s="20">
        <v>20.0</v>
      </c>
      <c r="I169" s="21" t="s">
        <v>391</v>
      </c>
      <c r="J169" s="17">
        <v>0.22</v>
      </c>
      <c r="K169" s="17">
        <v>3.92</v>
      </c>
      <c r="L169" s="21" t="s">
        <v>381</v>
      </c>
      <c r="M169" s="22" t="s">
        <v>30</v>
      </c>
      <c r="N169" s="17">
        <v>3.56</v>
      </c>
      <c r="O169" s="21" t="s">
        <v>379</v>
      </c>
      <c r="P169" s="17" t="s">
        <v>28</v>
      </c>
      <c r="Q169" s="17">
        <v>3.7</v>
      </c>
      <c r="R169" s="21" t="s">
        <v>380</v>
      </c>
      <c r="S169" s="17" t="s">
        <v>23</v>
      </c>
      <c r="T169" s="17">
        <v>4.17</v>
      </c>
      <c r="U169" s="23" t="str">
        <f t="array" ref="U169">GetFontColor(D169)</f>
        <v>#NAME?</v>
      </c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1.0</v>
      </c>
      <c r="C170" s="15">
        <v>0.5428240740740741</v>
      </c>
      <c r="D170" s="16" t="s">
        <v>31</v>
      </c>
      <c r="E170" s="17" t="s">
        <v>378</v>
      </c>
      <c r="F170" s="18">
        <v>16.75</v>
      </c>
      <c r="G170" s="19" t="s">
        <v>18</v>
      </c>
      <c r="H170" s="20">
        <v>27.5</v>
      </c>
      <c r="I170" s="21" t="s">
        <v>33</v>
      </c>
      <c r="J170" s="17">
        <v>0.5</v>
      </c>
      <c r="K170" s="17">
        <v>3.83</v>
      </c>
      <c r="L170" s="21" t="s">
        <v>72</v>
      </c>
      <c r="M170" s="17" t="s">
        <v>23</v>
      </c>
      <c r="N170" s="17">
        <v>4.04</v>
      </c>
      <c r="O170" s="21" t="s">
        <v>34</v>
      </c>
      <c r="P170" s="17">
        <v>0.15</v>
      </c>
      <c r="Q170" s="17">
        <v>4.04</v>
      </c>
      <c r="R170" s="21" t="s">
        <v>22</v>
      </c>
      <c r="S170" s="22" t="s">
        <v>30</v>
      </c>
      <c r="T170" s="17">
        <v>4.19</v>
      </c>
      <c r="U170" s="23" t="str">
        <f t="array" ref="U170">GetFontColor(D170)</f>
        <v>#NAME?</v>
      </c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1.0</v>
      </c>
      <c r="C171" s="15">
        <v>0.5428240740740741</v>
      </c>
      <c r="D171" s="22" t="s">
        <v>378</v>
      </c>
      <c r="E171" s="17" t="s">
        <v>31</v>
      </c>
      <c r="F171" s="18">
        <v>15.71</v>
      </c>
      <c r="G171" s="19" t="s">
        <v>29</v>
      </c>
      <c r="H171" s="20">
        <v>20.0</v>
      </c>
      <c r="I171" s="21" t="s">
        <v>391</v>
      </c>
      <c r="J171" s="17">
        <v>0.08</v>
      </c>
      <c r="K171" s="17">
        <v>4.18</v>
      </c>
      <c r="L171" s="21" t="s">
        <v>381</v>
      </c>
      <c r="M171" s="17">
        <v>0.11</v>
      </c>
      <c r="N171" s="17">
        <v>3.6</v>
      </c>
      <c r="O171" s="21" t="s">
        <v>379</v>
      </c>
      <c r="P171" s="17" t="s">
        <v>28</v>
      </c>
      <c r="Q171" s="17">
        <v>3.73</v>
      </c>
      <c r="R171" s="21" t="s">
        <v>380</v>
      </c>
      <c r="S171" s="17" t="s">
        <v>28</v>
      </c>
      <c r="T171" s="17">
        <v>4.0</v>
      </c>
      <c r="U171" s="23" t="str">
        <f t="array" ref="U171">GetFontColor(D171)</f>
        <v>#NAME?</v>
      </c>
      <c r="V171" s="22"/>
      <c r="W171" s="17"/>
      <c r="X171" s="17"/>
      <c r="Y171" s="17"/>
      <c r="Z171" s="17"/>
    </row>
    <row r="172" ht="15.75" customHeight="1">
      <c r="A172" s="14">
        <v>170.0</v>
      </c>
      <c r="B172" s="14">
        <v>1.0</v>
      </c>
      <c r="C172" s="15">
        <v>0.543587962962963</v>
      </c>
      <c r="D172" s="16" t="s">
        <v>31</v>
      </c>
      <c r="E172" s="17" t="s">
        <v>378</v>
      </c>
      <c r="F172" s="18">
        <v>16.54</v>
      </c>
      <c r="G172" s="19" t="s">
        <v>18</v>
      </c>
      <c r="H172" s="20">
        <v>27.5</v>
      </c>
      <c r="I172" s="21" t="s">
        <v>33</v>
      </c>
      <c r="J172" s="17">
        <v>0.08</v>
      </c>
      <c r="K172" s="17">
        <v>3.93</v>
      </c>
      <c r="L172" s="21" t="s">
        <v>72</v>
      </c>
      <c r="M172" s="17">
        <v>0.19</v>
      </c>
      <c r="N172" s="17">
        <v>3.81</v>
      </c>
      <c r="O172" s="21" t="s">
        <v>34</v>
      </c>
      <c r="P172" s="22" t="s">
        <v>30</v>
      </c>
      <c r="Q172" s="17">
        <v>4.14</v>
      </c>
      <c r="R172" s="21" t="s">
        <v>22</v>
      </c>
      <c r="S172" s="17" t="s">
        <v>28</v>
      </c>
      <c r="T172" s="17">
        <v>4.39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1.0</v>
      </c>
      <c r="C173" s="15">
        <v>0.543587962962963</v>
      </c>
      <c r="D173" s="22" t="s">
        <v>378</v>
      </c>
      <c r="E173" s="17" t="s">
        <v>31</v>
      </c>
      <c r="F173" s="18">
        <v>16.04</v>
      </c>
      <c r="G173" s="19" t="s">
        <v>29</v>
      </c>
      <c r="H173" s="20">
        <v>20.0</v>
      </c>
      <c r="I173" s="21" t="s">
        <v>391</v>
      </c>
      <c r="J173" s="17">
        <v>0.1</v>
      </c>
      <c r="K173" s="17">
        <v>4.39</v>
      </c>
      <c r="L173" s="21" t="s">
        <v>381</v>
      </c>
      <c r="M173" s="17">
        <v>0.29</v>
      </c>
      <c r="N173" s="17">
        <v>3.53</v>
      </c>
      <c r="O173" s="21" t="s">
        <v>379</v>
      </c>
      <c r="P173" s="17" t="s">
        <v>28</v>
      </c>
      <c r="Q173" s="17">
        <v>3.7</v>
      </c>
      <c r="R173" s="17"/>
      <c r="S173" s="17"/>
      <c r="T173" s="17"/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1.0</v>
      </c>
      <c r="C174" s="15">
        <v>0.5443749999999999</v>
      </c>
      <c r="D174" s="22" t="s">
        <v>378</v>
      </c>
      <c r="E174" s="17" t="s">
        <v>31</v>
      </c>
      <c r="F174" s="18">
        <v>20.07</v>
      </c>
      <c r="G174" s="19"/>
      <c r="H174" s="20">
        <v>20.0</v>
      </c>
      <c r="I174" s="21" t="s">
        <v>391</v>
      </c>
      <c r="J174" s="17">
        <v>0.78</v>
      </c>
      <c r="K174" s="17">
        <v>3.7</v>
      </c>
      <c r="L174" s="21" t="s">
        <v>381</v>
      </c>
      <c r="M174" s="22" t="s">
        <v>53</v>
      </c>
      <c r="N174" s="22">
        <v>-2.44</v>
      </c>
      <c r="O174" s="21" t="s">
        <v>379</v>
      </c>
      <c r="P174" s="17">
        <v>8.3</v>
      </c>
      <c r="Q174" s="22"/>
      <c r="R174" s="21" t="s">
        <v>380</v>
      </c>
      <c r="S174" s="17">
        <v>3.64</v>
      </c>
      <c r="T174" s="22">
        <v>-2.42</v>
      </c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1.0</v>
      </c>
      <c r="C175" s="15">
        <v>0.5479282407407408</v>
      </c>
      <c r="D175" s="16" t="s">
        <v>117</v>
      </c>
      <c r="E175" s="17" t="s">
        <v>116</v>
      </c>
      <c r="F175" s="18">
        <v>16.95</v>
      </c>
      <c r="G175" s="19" t="s">
        <v>18</v>
      </c>
      <c r="H175" s="20">
        <v>20.0</v>
      </c>
      <c r="I175" s="21" t="s">
        <v>198</v>
      </c>
      <c r="J175" s="17">
        <v>0.12</v>
      </c>
      <c r="K175" s="17">
        <v>4.65</v>
      </c>
      <c r="L175" s="21" t="s">
        <v>123</v>
      </c>
      <c r="M175" s="17" t="s">
        <v>23</v>
      </c>
      <c r="N175" s="17">
        <v>3.89</v>
      </c>
      <c r="O175" s="21" t="s">
        <v>125</v>
      </c>
      <c r="P175" s="22" t="s">
        <v>30</v>
      </c>
      <c r="Q175" s="17">
        <v>4.02</v>
      </c>
      <c r="R175" s="21" t="s">
        <v>25</v>
      </c>
      <c r="S175" s="17">
        <v>0.21</v>
      </c>
      <c r="T175" s="17">
        <v>4.05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1.0</v>
      </c>
      <c r="C176" s="15">
        <v>0.5479282407407408</v>
      </c>
      <c r="D176" s="22" t="s">
        <v>116</v>
      </c>
      <c r="E176" s="17" t="s">
        <v>117</v>
      </c>
      <c r="F176" s="18">
        <v>16.18</v>
      </c>
      <c r="G176" s="19" t="s">
        <v>29</v>
      </c>
      <c r="H176" s="20">
        <v>25.0</v>
      </c>
      <c r="I176" s="21" t="s">
        <v>121</v>
      </c>
      <c r="J176" s="17">
        <v>0.04</v>
      </c>
      <c r="K176" s="17">
        <v>3.86</v>
      </c>
      <c r="L176" s="21" t="s">
        <v>119</v>
      </c>
      <c r="M176" s="17">
        <v>0.17</v>
      </c>
      <c r="N176" s="17">
        <v>3.97</v>
      </c>
      <c r="O176" s="21" t="s">
        <v>120</v>
      </c>
      <c r="P176" s="17">
        <v>0.13</v>
      </c>
      <c r="Q176" s="17">
        <v>3.98</v>
      </c>
      <c r="R176" s="21" t="s">
        <v>197</v>
      </c>
      <c r="S176" s="17">
        <v>0.14</v>
      </c>
      <c r="T176" s="17">
        <v>3.89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1.0</v>
      </c>
      <c r="C177" s="15">
        <v>0.5488425925925926</v>
      </c>
      <c r="D177" s="16" t="s">
        <v>117</v>
      </c>
      <c r="E177" s="17" t="s">
        <v>116</v>
      </c>
      <c r="F177" s="18">
        <v>16.65</v>
      </c>
      <c r="G177" s="19" t="s">
        <v>18</v>
      </c>
      <c r="H177" s="20">
        <v>20.0</v>
      </c>
      <c r="I177" s="21" t="s">
        <v>198</v>
      </c>
      <c r="J177" s="22">
        <v>-0.2</v>
      </c>
      <c r="K177" s="17">
        <v>4.71</v>
      </c>
      <c r="L177" s="21" t="s">
        <v>123</v>
      </c>
      <c r="M177" s="17" t="s">
        <v>28</v>
      </c>
      <c r="N177" s="17">
        <v>3.88</v>
      </c>
      <c r="O177" s="21" t="s">
        <v>125</v>
      </c>
      <c r="P177" s="17">
        <v>0.18</v>
      </c>
      <c r="Q177" s="17">
        <v>4.03</v>
      </c>
      <c r="R177" s="21" t="s">
        <v>25</v>
      </c>
      <c r="S177" s="17" t="s">
        <v>75</v>
      </c>
      <c r="T177" s="17">
        <v>4.04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1.0</v>
      </c>
      <c r="C178" s="15">
        <v>0.5488425925925926</v>
      </c>
      <c r="D178" s="22" t="s">
        <v>116</v>
      </c>
      <c r="E178" s="17" t="s">
        <v>117</v>
      </c>
      <c r="F178" s="18">
        <v>15.97</v>
      </c>
      <c r="G178" s="19" t="s">
        <v>29</v>
      </c>
      <c r="H178" s="20">
        <v>25.0</v>
      </c>
      <c r="I178" s="21" t="s">
        <v>121</v>
      </c>
      <c r="J178" s="17">
        <v>0.03</v>
      </c>
      <c r="K178" s="17">
        <v>3.87</v>
      </c>
      <c r="L178" s="21" t="s">
        <v>119</v>
      </c>
      <c r="M178" s="17" t="s">
        <v>28</v>
      </c>
      <c r="N178" s="17">
        <v>3.98</v>
      </c>
      <c r="O178" s="21" t="s">
        <v>120</v>
      </c>
      <c r="P178" s="17" t="s">
        <v>28</v>
      </c>
      <c r="Q178" s="17">
        <v>4.03</v>
      </c>
      <c r="R178" s="21" t="s">
        <v>197</v>
      </c>
      <c r="S178" s="17">
        <v>0.13</v>
      </c>
      <c r="T178" s="17">
        <v>3.93</v>
      </c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1.0</v>
      </c>
      <c r="C179" s="15">
        <v>0.5497800925925925</v>
      </c>
      <c r="D179" s="16" t="s">
        <v>117</v>
      </c>
      <c r="E179" s="17" t="s">
        <v>116</v>
      </c>
      <c r="F179" s="18">
        <v>16.74</v>
      </c>
      <c r="G179" s="19" t="s">
        <v>18</v>
      </c>
      <c r="H179" s="20">
        <v>20.0</v>
      </c>
      <c r="I179" s="21" t="s">
        <v>198</v>
      </c>
      <c r="J179" s="17">
        <v>0.08</v>
      </c>
      <c r="K179" s="17">
        <v>4.57</v>
      </c>
      <c r="L179" s="21" t="s">
        <v>123</v>
      </c>
      <c r="M179" s="22" t="s">
        <v>30</v>
      </c>
      <c r="N179" s="22" t="s">
        <v>52</v>
      </c>
      <c r="O179" s="21" t="s">
        <v>125</v>
      </c>
      <c r="P179" s="22"/>
      <c r="Q179" s="17">
        <v>4.07</v>
      </c>
      <c r="R179" s="21" t="s">
        <v>25</v>
      </c>
      <c r="S179" s="17">
        <v>0.12</v>
      </c>
      <c r="T179" s="17">
        <v>4.05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1.0</v>
      </c>
      <c r="C180" s="15">
        <v>0.5497800925925925</v>
      </c>
      <c r="D180" s="22" t="s">
        <v>116</v>
      </c>
      <c r="E180" s="17" t="s">
        <v>117</v>
      </c>
      <c r="F180" s="18">
        <v>16.18</v>
      </c>
      <c r="G180" s="19" t="s">
        <v>18</v>
      </c>
      <c r="H180" s="20">
        <v>25.0</v>
      </c>
      <c r="I180" s="21" t="s">
        <v>121</v>
      </c>
      <c r="J180" s="17">
        <v>0.02</v>
      </c>
      <c r="K180" s="17">
        <v>4.01</v>
      </c>
      <c r="L180" s="21" t="s">
        <v>119</v>
      </c>
      <c r="M180" s="17" t="s">
        <v>28</v>
      </c>
      <c r="N180" s="17">
        <v>4.03</v>
      </c>
      <c r="O180" s="21" t="s">
        <v>120</v>
      </c>
      <c r="P180" s="17" t="s">
        <v>28</v>
      </c>
      <c r="Q180" s="17">
        <v>4.14</v>
      </c>
      <c r="R180" s="21" t="s">
        <v>197</v>
      </c>
      <c r="S180" s="22" t="s">
        <v>30</v>
      </c>
      <c r="T180" s="17">
        <v>3.98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1.0</v>
      </c>
      <c r="C181" s="15">
        <v>0.5506944444444445</v>
      </c>
      <c r="D181" s="16" t="s">
        <v>117</v>
      </c>
      <c r="E181" s="17" t="s">
        <v>116</v>
      </c>
      <c r="F181" s="18">
        <v>17.21</v>
      </c>
      <c r="G181" s="19" t="s">
        <v>29</v>
      </c>
      <c r="H181" s="20">
        <v>20.0</v>
      </c>
      <c r="I181" s="21" t="s">
        <v>198</v>
      </c>
      <c r="J181" s="17">
        <v>0.26</v>
      </c>
      <c r="K181" s="17">
        <v>4.75</v>
      </c>
      <c r="L181" s="21" t="s">
        <v>123</v>
      </c>
      <c r="M181" s="17" t="s">
        <v>28</v>
      </c>
      <c r="N181" s="17">
        <v>3.87</v>
      </c>
      <c r="O181" s="21" t="s">
        <v>125</v>
      </c>
      <c r="P181" s="17" t="s">
        <v>28</v>
      </c>
      <c r="Q181" s="17">
        <v>4.03</v>
      </c>
      <c r="R181" s="21" t="s">
        <v>25</v>
      </c>
      <c r="S181" s="17">
        <v>0.24</v>
      </c>
      <c r="T181" s="17">
        <v>4.06</v>
      </c>
      <c r="U181" s="23" t="str">
        <f t="array" ref="U181">GetFontColor(D181)</f>
        <v>#NAME?</v>
      </c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1.0</v>
      </c>
      <c r="C182" s="15">
        <v>0.5506944444444445</v>
      </c>
      <c r="D182" s="22" t="s">
        <v>116</v>
      </c>
      <c r="E182" s="17" t="s">
        <v>117</v>
      </c>
      <c r="F182" s="18">
        <v>15.92</v>
      </c>
      <c r="G182" s="19" t="s">
        <v>18</v>
      </c>
      <c r="H182" s="20">
        <v>25.0</v>
      </c>
      <c r="I182" s="21" t="s">
        <v>121</v>
      </c>
      <c r="J182" s="17">
        <v>0.04</v>
      </c>
      <c r="K182" s="17">
        <v>3.88</v>
      </c>
      <c r="L182" s="21" t="s">
        <v>119</v>
      </c>
      <c r="M182" s="22">
        <v>-0.17</v>
      </c>
      <c r="N182" s="17">
        <v>4.02</v>
      </c>
      <c r="O182" s="21" t="s">
        <v>120</v>
      </c>
      <c r="P182" s="22" t="s">
        <v>30</v>
      </c>
      <c r="Q182" s="17">
        <v>4.11</v>
      </c>
      <c r="R182" s="21" t="s">
        <v>197</v>
      </c>
      <c r="S182" s="17" t="s">
        <v>23</v>
      </c>
      <c r="T182" s="17">
        <v>4.04</v>
      </c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1.0</v>
      </c>
      <c r="C183" s="15">
        <v>0.5541203703703704</v>
      </c>
      <c r="D183" s="16" t="s">
        <v>177</v>
      </c>
      <c r="E183" s="17" t="s">
        <v>276</v>
      </c>
      <c r="F183" s="18">
        <v>16.3</v>
      </c>
      <c r="G183" s="19" t="s">
        <v>18</v>
      </c>
      <c r="H183" s="20">
        <v>27.5</v>
      </c>
      <c r="I183" s="21" t="s">
        <v>195</v>
      </c>
      <c r="J183" s="17">
        <v>0.09</v>
      </c>
      <c r="K183" s="17">
        <v>4.09</v>
      </c>
      <c r="L183" s="21" t="s">
        <v>179</v>
      </c>
      <c r="M183" s="17" t="s">
        <v>28</v>
      </c>
      <c r="N183" s="17">
        <v>3.92</v>
      </c>
      <c r="O183" s="21" t="s">
        <v>180</v>
      </c>
      <c r="P183" s="22" t="s">
        <v>30</v>
      </c>
      <c r="Q183" s="17">
        <v>3.91</v>
      </c>
      <c r="R183" s="21" t="s">
        <v>383</v>
      </c>
      <c r="S183" s="17" t="s">
        <v>28</v>
      </c>
      <c r="T183" s="17">
        <v>4.29</v>
      </c>
      <c r="U183" s="23" t="str">
        <f t="array" ref="U183">GetFontColor(D183)</f>
        <v>#NAME?</v>
      </c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1.0</v>
      </c>
      <c r="C184" s="15">
        <v>0.5541203703703704</v>
      </c>
      <c r="D184" s="22" t="s">
        <v>276</v>
      </c>
      <c r="E184" s="17" t="s">
        <v>177</v>
      </c>
      <c r="F184" s="18">
        <v>16.33</v>
      </c>
      <c r="G184" s="19" t="s">
        <v>18</v>
      </c>
      <c r="H184" s="20">
        <v>25.0</v>
      </c>
      <c r="I184" s="21" t="s">
        <v>278</v>
      </c>
      <c r="J184" s="17">
        <v>0.07</v>
      </c>
      <c r="K184" s="17">
        <v>3.83</v>
      </c>
      <c r="L184" s="21" t="s">
        <v>279</v>
      </c>
      <c r="M184" s="22" t="s">
        <v>30</v>
      </c>
      <c r="N184" s="17">
        <v>3.84</v>
      </c>
      <c r="O184" s="21" t="s">
        <v>120</v>
      </c>
      <c r="P184" s="17">
        <v>0.14</v>
      </c>
      <c r="Q184" s="17">
        <v>4.11</v>
      </c>
      <c r="R184" s="21" t="s">
        <v>280</v>
      </c>
      <c r="S184" s="17" t="s">
        <v>28</v>
      </c>
      <c r="T184" s="17">
        <v>4.35</v>
      </c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1.0</v>
      </c>
      <c r="C185" s="15">
        <v>0.5549074074074074</v>
      </c>
      <c r="D185" s="16" t="s">
        <v>177</v>
      </c>
      <c r="E185" s="17" t="s">
        <v>276</v>
      </c>
      <c r="F185" s="18">
        <v>17.36</v>
      </c>
      <c r="G185" s="19" t="s">
        <v>18</v>
      </c>
      <c r="H185" s="20">
        <v>27.5</v>
      </c>
      <c r="I185" s="21" t="s">
        <v>195</v>
      </c>
      <c r="J185" s="22">
        <v>-0.12</v>
      </c>
      <c r="K185" s="17">
        <v>4.1</v>
      </c>
      <c r="L185" s="21" t="s">
        <v>179</v>
      </c>
      <c r="M185" s="17" t="s">
        <v>23</v>
      </c>
      <c r="N185" s="17">
        <v>4.17</v>
      </c>
      <c r="O185" s="21" t="s">
        <v>180</v>
      </c>
      <c r="P185" s="17" t="s">
        <v>28</v>
      </c>
      <c r="Q185" s="17">
        <v>4.09</v>
      </c>
      <c r="R185" s="21" t="s">
        <v>383</v>
      </c>
      <c r="S185" s="22" t="s">
        <v>30</v>
      </c>
      <c r="T185" s="17">
        <v>5.13</v>
      </c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1.0</v>
      </c>
      <c r="C186" s="15">
        <v>0.5549074074074074</v>
      </c>
      <c r="D186" s="22" t="s">
        <v>276</v>
      </c>
      <c r="E186" s="17" t="s">
        <v>177</v>
      </c>
      <c r="F186" s="18">
        <v>16.44</v>
      </c>
      <c r="G186" s="19" t="s">
        <v>18</v>
      </c>
      <c r="H186" s="20">
        <v>25.0</v>
      </c>
      <c r="I186" s="21" t="s">
        <v>278</v>
      </c>
      <c r="J186" s="17">
        <v>0.1</v>
      </c>
      <c r="K186" s="17">
        <v>3.84</v>
      </c>
      <c r="L186" s="21" t="s">
        <v>279</v>
      </c>
      <c r="M186" s="17" t="s">
        <v>28</v>
      </c>
      <c r="N186" s="17">
        <v>3.96</v>
      </c>
      <c r="O186" s="21" t="s">
        <v>120</v>
      </c>
      <c r="P186" s="22" t="s">
        <v>30</v>
      </c>
      <c r="Q186" s="17">
        <v>4.15</v>
      </c>
      <c r="R186" s="21" t="s">
        <v>280</v>
      </c>
      <c r="S186" s="17" t="s">
        <v>23</v>
      </c>
      <c r="T186" s="17">
        <v>4.39</v>
      </c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1.0</v>
      </c>
      <c r="C187" s="15">
        <v>0.5555555555555556</v>
      </c>
      <c r="D187" s="16" t="s">
        <v>177</v>
      </c>
      <c r="E187" s="17" t="s">
        <v>276</v>
      </c>
      <c r="F187" s="18">
        <v>16.6</v>
      </c>
      <c r="G187" s="19" t="s">
        <v>18</v>
      </c>
      <c r="H187" s="20">
        <v>27.5</v>
      </c>
      <c r="I187" s="21" t="s">
        <v>195</v>
      </c>
      <c r="J187" s="17">
        <v>0.05</v>
      </c>
      <c r="K187" s="17">
        <v>4.18</v>
      </c>
      <c r="L187" s="21" t="s">
        <v>179</v>
      </c>
      <c r="M187" s="17" t="s">
        <v>28</v>
      </c>
      <c r="N187" s="17">
        <v>4.06</v>
      </c>
      <c r="O187" s="21" t="s">
        <v>180</v>
      </c>
      <c r="P187" s="17" t="s">
        <v>28</v>
      </c>
      <c r="Q187" s="17">
        <v>4.02</v>
      </c>
      <c r="R187" s="21" t="s">
        <v>383</v>
      </c>
      <c r="S187" s="17">
        <v>0.14</v>
      </c>
      <c r="T187" s="17">
        <v>4.14</v>
      </c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1.0</v>
      </c>
      <c r="C188" s="15">
        <v>0.5555555555555556</v>
      </c>
      <c r="D188" s="22" t="s">
        <v>276</v>
      </c>
      <c r="E188" s="17" t="s">
        <v>177</v>
      </c>
      <c r="F188" s="18">
        <v>16.58</v>
      </c>
      <c r="G188" s="19" t="s">
        <v>29</v>
      </c>
      <c r="H188" s="20">
        <v>25.0</v>
      </c>
      <c r="I188" s="21" t="s">
        <v>278</v>
      </c>
      <c r="J188" s="17">
        <v>0.03</v>
      </c>
      <c r="K188" s="17">
        <v>3.9</v>
      </c>
      <c r="L188" s="21" t="s">
        <v>279</v>
      </c>
      <c r="M188" s="17" t="s">
        <v>28</v>
      </c>
      <c r="N188" s="17">
        <v>3.88</v>
      </c>
      <c r="O188" s="21" t="s">
        <v>120</v>
      </c>
      <c r="P188" s="17" t="s">
        <v>28</v>
      </c>
      <c r="Q188" s="17">
        <v>4.16</v>
      </c>
      <c r="R188" s="21" t="s">
        <v>280</v>
      </c>
      <c r="S188" s="17">
        <v>0.24</v>
      </c>
      <c r="T188" s="17">
        <v>4.38</v>
      </c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1.0</v>
      </c>
      <c r="C189" s="15">
        <v>0.5563310185185185</v>
      </c>
      <c r="D189" s="16" t="s">
        <v>177</v>
      </c>
      <c r="E189" s="17" t="s">
        <v>276</v>
      </c>
      <c r="F189" s="18">
        <v>16.74</v>
      </c>
      <c r="G189" s="19" t="s">
        <v>29</v>
      </c>
      <c r="H189" s="20">
        <v>27.5</v>
      </c>
      <c r="I189" s="21" t="s">
        <v>195</v>
      </c>
      <c r="J189" s="17">
        <v>0.06</v>
      </c>
      <c r="K189" s="17">
        <v>4.14</v>
      </c>
      <c r="L189" s="21" t="s">
        <v>179</v>
      </c>
      <c r="M189" s="17">
        <v>0.15</v>
      </c>
      <c r="N189" s="17">
        <v>4.0</v>
      </c>
      <c r="O189" s="21" t="s">
        <v>180</v>
      </c>
      <c r="P189" s="17" t="s">
        <v>75</v>
      </c>
      <c r="Q189" s="17">
        <v>4.03</v>
      </c>
      <c r="R189" s="21" t="s">
        <v>383</v>
      </c>
      <c r="S189" s="17">
        <v>0.13</v>
      </c>
      <c r="T189" s="17">
        <v>4.24</v>
      </c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1.0</v>
      </c>
      <c r="C190" s="15">
        <v>0.5563310185185185</v>
      </c>
      <c r="D190" s="22" t="s">
        <v>276</v>
      </c>
      <c r="E190" s="17" t="s">
        <v>177</v>
      </c>
      <c r="F190" s="18">
        <v>16.84</v>
      </c>
      <c r="G190" s="19" t="s">
        <v>18</v>
      </c>
      <c r="H190" s="20">
        <v>25.0</v>
      </c>
      <c r="I190" s="21" t="s">
        <v>278</v>
      </c>
      <c r="J190" s="17">
        <v>0.11</v>
      </c>
      <c r="K190" s="17">
        <v>3.95</v>
      </c>
      <c r="L190" s="21" t="s">
        <v>279</v>
      </c>
      <c r="M190" s="17" t="s">
        <v>28</v>
      </c>
      <c r="N190" s="17">
        <v>3.89</v>
      </c>
      <c r="O190" s="21" t="s">
        <v>120</v>
      </c>
      <c r="P190" s="17" t="s">
        <v>28</v>
      </c>
      <c r="Q190" s="17">
        <v>4.23</v>
      </c>
      <c r="R190" s="21" t="s">
        <v>280</v>
      </c>
      <c r="S190" s="17">
        <v>0.33</v>
      </c>
      <c r="T190" s="17">
        <v>4.34</v>
      </c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5.0</v>
      </c>
      <c r="C191" s="15">
        <v>0.5980092592592593</v>
      </c>
      <c r="D191" s="16" t="s">
        <v>77</v>
      </c>
      <c r="E191" s="17" t="s">
        <v>242</v>
      </c>
      <c r="F191" s="18">
        <v>19.61</v>
      </c>
      <c r="G191" s="19" t="s">
        <v>18</v>
      </c>
      <c r="H191" s="20">
        <v>17.5</v>
      </c>
      <c r="I191" s="21" t="s">
        <v>384</v>
      </c>
      <c r="J191" s="22">
        <v>-0.16</v>
      </c>
      <c r="K191" s="17">
        <v>4.32</v>
      </c>
      <c r="L191" s="21" t="s">
        <v>79</v>
      </c>
      <c r="M191" s="17">
        <v>0.3</v>
      </c>
      <c r="N191" s="17">
        <v>4.9</v>
      </c>
      <c r="O191" s="21" t="s">
        <v>80</v>
      </c>
      <c r="P191" s="17">
        <v>0.47</v>
      </c>
      <c r="Q191" s="17">
        <v>4.2</v>
      </c>
      <c r="R191" s="21" t="s">
        <v>81</v>
      </c>
      <c r="S191" s="17">
        <v>0.46</v>
      </c>
      <c r="T191" s="17">
        <v>5.12</v>
      </c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5.0</v>
      </c>
      <c r="C192" s="15">
        <v>0.5980092592592593</v>
      </c>
      <c r="D192" s="22" t="s">
        <v>242</v>
      </c>
      <c r="E192" s="17" t="s">
        <v>77</v>
      </c>
      <c r="F192" s="18">
        <v>18.77</v>
      </c>
      <c r="G192" s="19" t="s">
        <v>29</v>
      </c>
      <c r="H192" s="20">
        <v>27.5</v>
      </c>
      <c r="I192" s="21" t="s">
        <v>248</v>
      </c>
      <c r="J192" s="17">
        <v>0.14</v>
      </c>
      <c r="K192" s="17">
        <v>4.63</v>
      </c>
      <c r="L192" s="21" t="s">
        <v>249</v>
      </c>
      <c r="M192" s="17" t="s">
        <v>28</v>
      </c>
      <c r="N192" s="17">
        <v>4.71</v>
      </c>
      <c r="O192" s="21" t="s">
        <v>247</v>
      </c>
      <c r="P192" s="17" t="s">
        <v>23</v>
      </c>
      <c r="Q192" s="17">
        <v>4.79</v>
      </c>
      <c r="R192" s="21" t="s">
        <v>317</v>
      </c>
      <c r="S192" s="17" t="s">
        <v>23</v>
      </c>
      <c r="T192" s="17">
        <v>4.49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5.0</v>
      </c>
      <c r="C193" s="15">
        <v>0.5988657407407407</v>
      </c>
      <c r="D193" s="16" t="s">
        <v>77</v>
      </c>
      <c r="E193" s="17" t="s">
        <v>242</v>
      </c>
      <c r="F193" s="18">
        <v>19.62</v>
      </c>
      <c r="G193" s="19" t="s">
        <v>18</v>
      </c>
      <c r="H193" s="20">
        <v>17.5</v>
      </c>
      <c r="I193" s="21" t="s">
        <v>384</v>
      </c>
      <c r="J193" s="22">
        <v>-0.02</v>
      </c>
      <c r="K193" s="17">
        <v>4.21</v>
      </c>
      <c r="L193" s="21" t="s">
        <v>79</v>
      </c>
      <c r="M193" s="17">
        <v>0.31</v>
      </c>
      <c r="N193" s="17">
        <v>4.93</v>
      </c>
      <c r="O193" s="21" t="s">
        <v>80</v>
      </c>
      <c r="P193" s="17">
        <v>0.37</v>
      </c>
      <c r="Q193" s="17">
        <v>4.21</v>
      </c>
      <c r="R193" s="21" t="s">
        <v>81</v>
      </c>
      <c r="S193" s="17">
        <v>0.58</v>
      </c>
      <c r="T193" s="17">
        <v>5.02</v>
      </c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5.0</v>
      </c>
      <c r="C194" s="15">
        <v>0.5988657407407407</v>
      </c>
      <c r="D194" s="22" t="s">
        <v>242</v>
      </c>
      <c r="E194" s="17" t="s">
        <v>77</v>
      </c>
      <c r="F194" s="18">
        <v>19.95</v>
      </c>
      <c r="G194" s="19" t="s">
        <v>29</v>
      </c>
      <c r="H194" s="20">
        <v>27.5</v>
      </c>
      <c r="I194" s="21" t="s">
        <v>248</v>
      </c>
      <c r="J194" s="17">
        <v>0.23</v>
      </c>
      <c r="K194" s="17">
        <v>5.02</v>
      </c>
      <c r="L194" s="21" t="s">
        <v>249</v>
      </c>
      <c r="M194" s="17" t="s">
        <v>28</v>
      </c>
      <c r="N194" s="17">
        <v>4.81</v>
      </c>
      <c r="O194" s="21" t="s">
        <v>247</v>
      </c>
      <c r="P194" s="17">
        <v>0.27</v>
      </c>
      <c r="Q194" s="17">
        <v>4.71</v>
      </c>
      <c r="R194" s="21" t="s">
        <v>317</v>
      </c>
      <c r="S194" s="17" t="s">
        <v>28</v>
      </c>
      <c r="T194" s="17">
        <v>4.91</v>
      </c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5.0</v>
      </c>
      <c r="C195" s="15">
        <v>0.5997800925925926</v>
      </c>
      <c r="D195" s="16" t="s">
        <v>77</v>
      </c>
      <c r="E195" s="17" t="s">
        <v>242</v>
      </c>
      <c r="F195" s="18">
        <v>20.08</v>
      </c>
      <c r="G195" s="19" t="s">
        <v>18</v>
      </c>
      <c r="H195" s="20">
        <v>17.5</v>
      </c>
      <c r="I195" s="21" t="s">
        <v>384</v>
      </c>
      <c r="J195" s="22">
        <v>-0.003</v>
      </c>
      <c r="K195" s="17">
        <v>4.24</v>
      </c>
      <c r="L195" s="21" t="s">
        <v>79</v>
      </c>
      <c r="M195" s="17" t="s">
        <v>28</v>
      </c>
      <c r="N195" s="17">
        <v>4.89</v>
      </c>
      <c r="O195" s="21" t="s">
        <v>80</v>
      </c>
      <c r="P195" s="17">
        <v>1.07</v>
      </c>
      <c r="Q195" s="17">
        <v>4.21</v>
      </c>
      <c r="R195" s="21" t="s">
        <v>81</v>
      </c>
      <c r="S195" s="17">
        <v>0.65</v>
      </c>
      <c r="T195" s="17">
        <v>5.03</v>
      </c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5.0</v>
      </c>
      <c r="C196" s="15">
        <v>0.5997800925925926</v>
      </c>
      <c r="D196" s="22" t="s">
        <v>242</v>
      </c>
      <c r="E196" s="17" t="s">
        <v>77</v>
      </c>
      <c r="F196" s="18">
        <v>19.03</v>
      </c>
      <c r="G196" s="19" t="s">
        <v>18</v>
      </c>
      <c r="H196" s="20">
        <v>27.5</v>
      </c>
      <c r="I196" s="21" t="s">
        <v>248</v>
      </c>
      <c r="J196" s="17">
        <v>0.07</v>
      </c>
      <c r="K196" s="17">
        <v>4.75</v>
      </c>
      <c r="L196" s="21" t="s">
        <v>249</v>
      </c>
      <c r="M196" s="17" t="s">
        <v>28</v>
      </c>
      <c r="N196" s="17">
        <v>4.75</v>
      </c>
      <c r="O196" s="21" t="s">
        <v>247</v>
      </c>
      <c r="P196" s="17">
        <v>0.27</v>
      </c>
      <c r="Q196" s="17">
        <v>4.78</v>
      </c>
      <c r="R196" s="21" t="s">
        <v>317</v>
      </c>
      <c r="S196" s="17" t="s">
        <v>28</v>
      </c>
      <c r="T196" s="17">
        <v>4.41</v>
      </c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5.0</v>
      </c>
      <c r="C197" s="15">
        <v>0.6028125</v>
      </c>
      <c r="D197" s="16" t="s">
        <v>160</v>
      </c>
      <c r="E197" s="17" t="s">
        <v>83</v>
      </c>
      <c r="F197" s="18">
        <v>19.76</v>
      </c>
      <c r="G197" s="19" t="s">
        <v>18</v>
      </c>
      <c r="H197" s="20">
        <v>17.5</v>
      </c>
      <c r="I197" s="21" t="s">
        <v>162</v>
      </c>
      <c r="J197" s="17">
        <v>0.22</v>
      </c>
      <c r="K197" s="17">
        <v>4.42</v>
      </c>
      <c r="L197" s="21" t="s">
        <v>163</v>
      </c>
      <c r="M197" s="22" t="s">
        <v>30</v>
      </c>
      <c r="N197" s="17">
        <v>4.8</v>
      </c>
      <c r="O197" s="21" t="s">
        <v>190</v>
      </c>
      <c r="P197" s="17">
        <v>0.19</v>
      </c>
      <c r="Q197" s="17">
        <v>4.94</v>
      </c>
      <c r="R197" s="21" t="s">
        <v>362</v>
      </c>
      <c r="S197" s="17" t="s">
        <v>23</v>
      </c>
      <c r="T197" s="17">
        <v>5.19</v>
      </c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5.0</v>
      </c>
      <c r="C198" s="15">
        <v>0.6028125</v>
      </c>
      <c r="D198" s="22" t="s">
        <v>83</v>
      </c>
      <c r="E198" s="17" t="s">
        <v>160</v>
      </c>
      <c r="F198" s="18">
        <v>18.97</v>
      </c>
      <c r="G198" s="19" t="s">
        <v>29</v>
      </c>
      <c r="H198" s="20">
        <v>15.0</v>
      </c>
      <c r="I198" s="21" t="s">
        <v>85</v>
      </c>
      <c r="J198" s="17">
        <v>0.11</v>
      </c>
      <c r="K198" s="17">
        <v>4.05</v>
      </c>
      <c r="L198" s="21" t="s">
        <v>87</v>
      </c>
      <c r="M198" s="17">
        <v>0.24</v>
      </c>
      <c r="N198" s="17">
        <v>4.46</v>
      </c>
      <c r="O198" s="21" t="s">
        <v>88</v>
      </c>
      <c r="P198" s="17" t="s">
        <v>28</v>
      </c>
      <c r="Q198" s="17">
        <v>4.57</v>
      </c>
      <c r="R198" s="21" t="s">
        <v>89</v>
      </c>
      <c r="S198" s="17" t="s">
        <v>75</v>
      </c>
      <c r="T198" s="17">
        <v>5.54</v>
      </c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5.0</v>
      </c>
      <c r="C199" s="15">
        <v>0.603761574074074</v>
      </c>
      <c r="D199" s="16" t="s">
        <v>160</v>
      </c>
      <c r="E199" s="17" t="s">
        <v>83</v>
      </c>
      <c r="F199" s="18">
        <v>15.13</v>
      </c>
      <c r="G199" s="19"/>
      <c r="H199" s="20">
        <v>17.5</v>
      </c>
      <c r="I199" s="21" t="s">
        <v>162</v>
      </c>
      <c r="J199" s="17">
        <v>0.01</v>
      </c>
      <c r="K199" s="17">
        <v>4.33</v>
      </c>
      <c r="L199" s="21" t="s">
        <v>163</v>
      </c>
      <c r="M199" s="17">
        <v>0.19</v>
      </c>
      <c r="N199" s="17">
        <v>4.91</v>
      </c>
      <c r="O199" s="21" t="s">
        <v>190</v>
      </c>
      <c r="P199" s="17">
        <v>0.76</v>
      </c>
      <c r="Q199" s="17">
        <v>4.94</v>
      </c>
      <c r="R199" s="17"/>
      <c r="S199" s="17"/>
      <c r="T199" s="17"/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5.0</v>
      </c>
      <c r="C200" s="15">
        <v>0.603761574074074</v>
      </c>
      <c r="D200" s="22" t="s">
        <v>83</v>
      </c>
      <c r="E200" s="17" t="s">
        <v>160</v>
      </c>
      <c r="F200" s="18">
        <v>4.17</v>
      </c>
      <c r="G200" s="19"/>
      <c r="H200" s="20">
        <v>15.0</v>
      </c>
      <c r="I200" s="21" t="s">
        <v>85</v>
      </c>
      <c r="J200" s="17">
        <v>0.14</v>
      </c>
      <c r="K200" s="17">
        <v>4.03</v>
      </c>
      <c r="L200" s="17"/>
      <c r="M200" s="17"/>
      <c r="N200" s="17"/>
      <c r="O200" s="17"/>
      <c r="P200" s="17"/>
      <c r="Q200" s="17"/>
      <c r="R200" s="17"/>
      <c r="S200" s="17"/>
      <c r="T200" s="17"/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5.0</v>
      </c>
      <c r="C201" s="15">
        <v>0.6044907407407407</v>
      </c>
      <c r="D201" s="16" t="s">
        <v>160</v>
      </c>
      <c r="E201" s="17" t="s">
        <v>83</v>
      </c>
      <c r="F201" s="18">
        <v>19.21</v>
      </c>
      <c r="G201" s="19" t="s">
        <v>18</v>
      </c>
      <c r="H201" s="20">
        <v>17.5</v>
      </c>
      <c r="I201" s="21" t="s">
        <v>162</v>
      </c>
      <c r="J201" s="22">
        <v>-0.46</v>
      </c>
      <c r="K201" s="17">
        <v>4.4</v>
      </c>
      <c r="L201" s="21" t="s">
        <v>163</v>
      </c>
      <c r="M201" s="22" t="s">
        <v>30</v>
      </c>
      <c r="N201" s="17">
        <v>4.81</v>
      </c>
      <c r="O201" s="21" t="s">
        <v>190</v>
      </c>
      <c r="P201" s="17">
        <v>0.13</v>
      </c>
      <c r="Q201" s="17">
        <v>4.99</v>
      </c>
      <c r="R201" s="21" t="s">
        <v>362</v>
      </c>
      <c r="S201" s="17">
        <v>0.27</v>
      </c>
      <c r="T201" s="17">
        <v>5.06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5.0</v>
      </c>
      <c r="C202" s="15">
        <v>0.6052777777777778</v>
      </c>
      <c r="D202" s="16" t="s">
        <v>160</v>
      </c>
      <c r="E202" s="17" t="s">
        <v>83</v>
      </c>
      <c r="F202" s="18">
        <v>19.76</v>
      </c>
      <c r="G202" s="19" t="s">
        <v>18</v>
      </c>
      <c r="H202" s="20">
        <v>17.5</v>
      </c>
      <c r="I202" s="21" t="s">
        <v>162</v>
      </c>
      <c r="J202" s="17">
        <v>0.24</v>
      </c>
      <c r="K202" s="17">
        <v>4.39</v>
      </c>
      <c r="L202" s="21" t="s">
        <v>163</v>
      </c>
      <c r="M202" s="17" t="s">
        <v>28</v>
      </c>
      <c r="N202" s="17">
        <v>4.99</v>
      </c>
      <c r="O202" s="21" t="s">
        <v>190</v>
      </c>
      <c r="P202" s="17">
        <v>0.24</v>
      </c>
      <c r="Q202" s="17">
        <v>4.91</v>
      </c>
      <c r="R202" s="21" t="s">
        <v>362</v>
      </c>
      <c r="S202" s="22"/>
      <c r="T202" s="17">
        <v>5.0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5.0</v>
      </c>
      <c r="C203" s="15">
        <v>0.6052777777777778</v>
      </c>
      <c r="D203" s="22" t="s">
        <v>83</v>
      </c>
      <c r="E203" s="17" t="s">
        <v>160</v>
      </c>
      <c r="F203" s="18">
        <v>19.26</v>
      </c>
      <c r="G203" s="19" t="s">
        <v>29</v>
      </c>
      <c r="H203" s="20">
        <v>15.0</v>
      </c>
      <c r="I203" s="21" t="s">
        <v>85</v>
      </c>
      <c r="J203" s="17">
        <v>0.03</v>
      </c>
      <c r="K203" s="17">
        <v>4.02</v>
      </c>
      <c r="L203" s="21" t="s">
        <v>87</v>
      </c>
      <c r="M203" s="17">
        <v>0.17</v>
      </c>
      <c r="N203" s="17">
        <v>4.61</v>
      </c>
      <c r="O203" s="21" t="s">
        <v>88</v>
      </c>
      <c r="P203" s="17" t="s">
        <v>23</v>
      </c>
      <c r="Q203" s="17">
        <v>4.7</v>
      </c>
      <c r="R203" s="21" t="s">
        <v>89</v>
      </c>
      <c r="S203" s="17" t="s">
        <v>23</v>
      </c>
      <c r="T203" s="17">
        <v>5.74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4.0</v>
      </c>
      <c r="C204" s="15">
        <v>0.6087152777777778</v>
      </c>
      <c r="D204" s="16" t="s">
        <v>322</v>
      </c>
      <c r="E204" s="17" t="s">
        <v>32</v>
      </c>
      <c r="F204" s="18">
        <v>18.3</v>
      </c>
      <c r="G204" s="19" t="s">
        <v>29</v>
      </c>
      <c r="H204" s="20">
        <v>15.0</v>
      </c>
      <c r="I204" s="21" t="s">
        <v>324</v>
      </c>
      <c r="J204" s="17">
        <v>0.11</v>
      </c>
      <c r="K204" s="17">
        <v>3.89</v>
      </c>
      <c r="L204" s="21" t="s">
        <v>47</v>
      </c>
      <c r="M204" s="17" t="s">
        <v>28</v>
      </c>
      <c r="N204" s="17">
        <v>4.1</v>
      </c>
      <c r="O204" s="21" t="s">
        <v>325</v>
      </c>
      <c r="P204" s="17" t="s">
        <v>28</v>
      </c>
      <c r="Q204" s="17">
        <v>4.35</v>
      </c>
      <c r="R204" s="21" t="s">
        <v>348</v>
      </c>
      <c r="S204" s="17" t="s">
        <v>28</v>
      </c>
      <c r="T204" s="17">
        <v>5.85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4.0</v>
      </c>
      <c r="C205" s="15">
        <v>0.6087152777777778</v>
      </c>
      <c r="D205" s="22" t="s">
        <v>32</v>
      </c>
      <c r="E205" s="17" t="s">
        <v>322</v>
      </c>
      <c r="F205" s="18">
        <v>17.75</v>
      </c>
      <c r="G205" s="19" t="s">
        <v>18</v>
      </c>
      <c r="H205" s="20">
        <v>22.5</v>
      </c>
      <c r="I205" s="21" t="s">
        <v>43</v>
      </c>
      <c r="J205" s="17">
        <v>0.1</v>
      </c>
      <c r="K205" s="17">
        <v>4.12</v>
      </c>
      <c r="L205" s="21" t="s">
        <v>71</v>
      </c>
      <c r="M205" s="17">
        <v>0.19</v>
      </c>
      <c r="N205" s="17">
        <v>3.77</v>
      </c>
      <c r="O205" s="21" t="s">
        <v>37</v>
      </c>
      <c r="P205" s="22"/>
      <c r="Q205" s="17">
        <v>4.58</v>
      </c>
      <c r="R205" s="21" t="s">
        <v>40</v>
      </c>
      <c r="S205" s="17">
        <v>0.13</v>
      </c>
      <c r="T205" s="17">
        <v>4.85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4.0</v>
      </c>
      <c r="C206" s="15">
        <v>0.6095138888888889</v>
      </c>
      <c r="D206" s="16" t="s">
        <v>322</v>
      </c>
      <c r="E206" s="17" t="s">
        <v>32</v>
      </c>
      <c r="F206" s="18">
        <v>18.61</v>
      </c>
      <c r="G206" s="19" t="s">
        <v>18</v>
      </c>
      <c r="H206" s="20">
        <v>15.0</v>
      </c>
      <c r="I206" s="21" t="s">
        <v>324</v>
      </c>
      <c r="J206" s="17">
        <v>0.03</v>
      </c>
      <c r="K206" s="17">
        <v>3.88</v>
      </c>
      <c r="L206" s="21" t="s">
        <v>47</v>
      </c>
      <c r="M206" s="17">
        <v>0.14</v>
      </c>
      <c r="N206" s="17">
        <v>4.13</v>
      </c>
      <c r="O206" s="21" t="s">
        <v>325</v>
      </c>
      <c r="P206" s="17" t="s">
        <v>75</v>
      </c>
      <c r="Q206" s="17">
        <v>4.28</v>
      </c>
      <c r="R206" s="21" t="s">
        <v>348</v>
      </c>
      <c r="S206" s="17" t="s">
        <v>28</v>
      </c>
      <c r="T206" s="17">
        <v>6.15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4.0</v>
      </c>
      <c r="C207" s="15">
        <v>0.6095138888888889</v>
      </c>
      <c r="D207" s="22" t="s">
        <v>32</v>
      </c>
      <c r="E207" s="17" t="s">
        <v>322</v>
      </c>
      <c r="F207" s="18">
        <v>17.97</v>
      </c>
      <c r="G207" s="19" t="s">
        <v>29</v>
      </c>
      <c r="H207" s="20">
        <v>22.5</v>
      </c>
      <c r="I207" s="21" t="s">
        <v>43</v>
      </c>
      <c r="J207" s="17">
        <v>0.08</v>
      </c>
      <c r="K207" s="17">
        <v>4.16</v>
      </c>
      <c r="L207" s="21" t="s">
        <v>71</v>
      </c>
      <c r="M207" s="17">
        <v>0.14</v>
      </c>
      <c r="N207" s="17">
        <v>3.9</v>
      </c>
      <c r="O207" s="21" t="s">
        <v>37</v>
      </c>
      <c r="P207" s="17">
        <v>0.15</v>
      </c>
      <c r="Q207" s="17">
        <v>4.59</v>
      </c>
      <c r="R207" s="21" t="s">
        <v>40</v>
      </c>
      <c r="S207" s="17">
        <v>0.16</v>
      </c>
      <c r="T207" s="17">
        <v>4.8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4.0</v>
      </c>
      <c r="C208" s="15">
        <v>0.6103125</v>
      </c>
      <c r="D208" s="16" t="s">
        <v>322</v>
      </c>
      <c r="E208" s="17" t="s">
        <v>32</v>
      </c>
      <c r="F208" s="18">
        <v>18.51</v>
      </c>
      <c r="G208" s="19" t="s">
        <v>18</v>
      </c>
      <c r="H208" s="20">
        <v>15.0</v>
      </c>
      <c r="I208" s="21" t="s">
        <v>324</v>
      </c>
      <c r="J208" s="17">
        <v>0.15</v>
      </c>
      <c r="K208" s="17">
        <v>3.83</v>
      </c>
      <c r="L208" s="21" t="s">
        <v>47</v>
      </c>
      <c r="M208" s="17">
        <v>0.16</v>
      </c>
      <c r="N208" s="17">
        <v>4.34</v>
      </c>
      <c r="O208" s="21" t="s">
        <v>325</v>
      </c>
      <c r="P208" s="17" t="s">
        <v>28</v>
      </c>
      <c r="Q208" s="17">
        <v>4.32</v>
      </c>
      <c r="R208" s="21" t="s">
        <v>348</v>
      </c>
      <c r="S208" s="22" t="s">
        <v>30</v>
      </c>
      <c r="T208" s="17">
        <v>5.72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4.0</v>
      </c>
      <c r="C209" s="15">
        <v>0.6103125</v>
      </c>
      <c r="D209" s="22" t="s">
        <v>32</v>
      </c>
      <c r="E209" s="17" t="s">
        <v>322</v>
      </c>
      <c r="F209" s="18">
        <v>17.71</v>
      </c>
      <c r="G209" s="19" t="s">
        <v>18</v>
      </c>
      <c r="H209" s="20">
        <v>22.5</v>
      </c>
      <c r="I209" s="21" t="s">
        <v>43</v>
      </c>
      <c r="J209" s="17">
        <v>0.02</v>
      </c>
      <c r="K209" s="17">
        <v>4.19</v>
      </c>
      <c r="L209" s="21" t="s">
        <v>71</v>
      </c>
      <c r="M209" s="17" t="s">
        <v>75</v>
      </c>
      <c r="N209" s="17">
        <v>3.88</v>
      </c>
      <c r="O209" s="21" t="s">
        <v>37</v>
      </c>
      <c r="P209" s="22" t="s">
        <v>30</v>
      </c>
      <c r="Q209" s="17">
        <v>4.67</v>
      </c>
      <c r="R209" s="21" t="s">
        <v>40</v>
      </c>
      <c r="S209" s="17" t="s">
        <v>28</v>
      </c>
      <c r="T209" s="17">
        <v>4.94</v>
      </c>
      <c r="U209" s="23" t="str">
        <f t="array" ref="U209">GetFontColor(D209)</f>
        <v>#NAME?</v>
      </c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4.0</v>
      </c>
      <c r="C210" s="15">
        <v>0.6134837962962963</v>
      </c>
      <c r="D210" s="16" t="s">
        <v>363</v>
      </c>
      <c r="E210" s="17" t="s">
        <v>54</v>
      </c>
      <c r="F210" s="18">
        <v>19.23</v>
      </c>
      <c r="G210" s="19" t="s">
        <v>29</v>
      </c>
      <c r="H210" s="20">
        <v>25.0</v>
      </c>
      <c r="I210" s="21" t="s">
        <v>223</v>
      </c>
      <c r="J210" s="17">
        <v>0.1</v>
      </c>
      <c r="K210" s="17">
        <v>4.57</v>
      </c>
      <c r="L210" s="21" t="s">
        <v>205</v>
      </c>
      <c r="M210" s="17" t="s">
        <v>23</v>
      </c>
      <c r="N210" s="17">
        <v>4.93</v>
      </c>
      <c r="O210" s="21" t="s">
        <v>350</v>
      </c>
      <c r="P210" s="17" t="s">
        <v>28</v>
      </c>
      <c r="Q210" s="17">
        <v>4.72</v>
      </c>
      <c r="R210" s="21" t="s">
        <v>226</v>
      </c>
      <c r="S210" s="17">
        <v>0.23</v>
      </c>
      <c r="T210" s="17">
        <v>4.67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4.0</v>
      </c>
      <c r="C211" s="15">
        <v>0.6134837962962963</v>
      </c>
      <c r="D211" s="22" t="s">
        <v>54</v>
      </c>
      <c r="E211" s="17" t="s">
        <v>363</v>
      </c>
      <c r="F211" s="18">
        <v>35.6</v>
      </c>
      <c r="G211" s="19" t="s">
        <v>18</v>
      </c>
      <c r="H211" s="20">
        <v>22.5</v>
      </c>
      <c r="I211" s="21" t="s">
        <v>56</v>
      </c>
      <c r="J211" s="17">
        <v>0.04</v>
      </c>
      <c r="K211" s="17">
        <v>3.83</v>
      </c>
      <c r="L211" s="21" t="s">
        <v>58</v>
      </c>
      <c r="M211" s="22" t="s">
        <v>30</v>
      </c>
      <c r="N211" s="17">
        <v>4.59</v>
      </c>
      <c r="O211" s="21" t="s">
        <v>82</v>
      </c>
      <c r="P211" s="17" t="s">
        <v>23</v>
      </c>
      <c r="Q211" s="17">
        <v>5.11</v>
      </c>
      <c r="R211" s="21" t="s">
        <v>73</v>
      </c>
      <c r="S211" s="17">
        <v>3.43</v>
      </c>
      <c r="T211" s="22" t="s">
        <v>52</v>
      </c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4.0</v>
      </c>
      <c r="C212" s="15">
        <v>0.6142708333333333</v>
      </c>
      <c r="D212" s="16" t="s">
        <v>363</v>
      </c>
      <c r="E212" s="17" t="s">
        <v>54</v>
      </c>
      <c r="F212" s="18">
        <v>18.86</v>
      </c>
      <c r="G212" s="19" t="s">
        <v>18</v>
      </c>
      <c r="H212" s="20">
        <v>25.0</v>
      </c>
      <c r="I212" s="21" t="s">
        <v>223</v>
      </c>
      <c r="J212" s="17">
        <v>0.09</v>
      </c>
      <c r="K212" s="17">
        <v>4.53</v>
      </c>
      <c r="L212" s="21" t="s">
        <v>205</v>
      </c>
      <c r="M212" s="17" t="s">
        <v>23</v>
      </c>
      <c r="N212" s="17">
        <v>4.92</v>
      </c>
      <c r="O212" s="21" t="s">
        <v>350</v>
      </c>
      <c r="P212" s="22" t="s">
        <v>30</v>
      </c>
      <c r="Q212" s="17">
        <v>4.57</v>
      </c>
      <c r="R212" s="21" t="s">
        <v>226</v>
      </c>
      <c r="S212" s="17" t="s">
        <v>28</v>
      </c>
      <c r="T212" s="17">
        <v>4.74</v>
      </c>
      <c r="U212" s="23" t="str">
        <f t="array" ref="U212">GetFontColor(D212)</f>
        <v>#NAME?</v>
      </c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4.0</v>
      </c>
      <c r="C213" s="15">
        <v>0.6142708333333333</v>
      </c>
      <c r="D213" s="22" t="s">
        <v>54</v>
      </c>
      <c r="E213" s="17" t="s">
        <v>363</v>
      </c>
      <c r="F213" s="18">
        <v>20.61</v>
      </c>
      <c r="G213" s="19" t="s">
        <v>18</v>
      </c>
      <c r="H213" s="20">
        <v>22.5</v>
      </c>
      <c r="I213" s="21" t="s">
        <v>56</v>
      </c>
      <c r="J213" s="22">
        <v>-0.008</v>
      </c>
      <c r="K213" s="17">
        <v>3.95</v>
      </c>
      <c r="L213" s="21" t="s">
        <v>58</v>
      </c>
      <c r="M213" s="17">
        <v>0.16</v>
      </c>
      <c r="N213" s="17">
        <v>4.68</v>
      </c>
      <c r="O213" s="21" t="s">
        <v>82</v>
      </c>
      <c r="P213" s="17">
        <v>0.21</v>
      </c>
      <c r="Q213" s="17">
        <v>4.92</v>
      </c>
      <c r="R213" s="21" t="s">
        <v>73</v>
      </c>
      <c r="S213" s="17">
        <v>2.09</v>
      </c>
      <c r="T213" s="17">
        <v>4.61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4.0</v>
      </c>
      <c r="C214" s="15">
        <v>0.6153356481481481</v>
      </c>
      <c r="D214" s="16" t="s">
        <v>363</v>
      </c>
      <c r="E214" s="17" t="s">
        <v>54</v>
      </c>
      <c r="F214" s="18">
        <v>36.67</v>
      </c>
      <c r="G214" s="19" t="s">
        <v>29</v>
      </c>
      <c r="H214" s="20">
        <v>25.0</v>
      </c>
      <c r="I214" s="21" t="s">
        <v>223</v>
      </c>
      <c r="J214" s="17">
        <v>0.07</v>
      </c>
      <c r="K214" s="17">
        <v>4.5</v>
      </c>
      <c r="L214" s="21" t="s">
        <v>205</v>
      </c>
      <c r="M214" s="17" t="s">
        <v>28</v>
      </c>
      <c r="N214" s="17">
        <v>4.98</v>
      </c>
      <c r="O214" s="21" t="s">
        <v>350</v>
      </c>
      <c r="P214" s="17">
        <v>0.25</v>
      </c>
      <c r="Q214" s="17">
        <v>4.58</v>
      </c>
      <c r="R214" s="21" t="s">
        <v>226</v>
      </c>
      <c r="S214" s="17" t="s">
        <v>23</v>
      </c>
      <c r="T214" s="17">
        <v>4.71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4.0</v>
      </c>
      <c r="C215" s="15">
        <v>0.6153356481481481</v>
      </c>
      <c r="D215" s="22" t="s">
        <v>54</v>
      </c>
      <c r="E215" s="17" t="s">
        <v>363</v>
      </c>
      <c r="F215" s="18">
        <v>20.36</v>
      </c>
      <c r="G215" s="19" t="s">
        <v>18</v>
      </c>
      <c r="H215" s="20">
        <v>22.5</v>
      </c>
      <c r="I215" s="21" t="s">
        <v>56</v>
      </c>
      <c r="J215" s="22">
        <v>-0.03</v>
      </c>
      <c r="K215" s="17">
        <v>3.93</v>
      </c>
      <c r="L215" s="21" t="s">
        <v>58</v>
      </c>
      <c r="M215" s="17" t="s">
        <v>23</v>
      </c>
      <c r="N215" s="17">
        <v>4.92</v>
      </c>
      <c r="O215" s="21" t="s">
        <v>82</v>
      </c>
      <c r="P215" s="22">
        <v>-0.14</v>
      </c>
      <c r="Q215" s="17">
        <v>4.88</v>
      </c>
      <c r="R215" s="21" t="s">
        <v>73</v>
      </c>
      <c r="S215" s="17">
        <v>2.12</v>
      </c>
      <c r="T215" s="17">
        <v>4.68</v>
      </c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2.0</v>
      </c>
      <c r="C216" s="15">
        <v>0.6188425925925926</v>
      </c>
      <c r="D216" s="16" t="s">
        <v>267</v>
      </c>
      <c r="E216" s="17" t="s">
        <v>295</v>
      </c>
      <c r="F216" s="18">
        <v>18.1</v>
      </c>
      <c r="G216" s="19" t="s">
        <v>29</v>
      </c>
      <c r="H216" s="20">
        <v>17.5</v>
      </c>
      <c r="I216" s="21" t="s">
        <v>272</v>
      </c>
      <c r="J216" s="17">
        <v>0.23</v>
      </c>
      <c r="K216" s="17">
        <v>4.17</v>
      </c>
      <c r="L216" s="21" t="s">
        <v>273</v>
      </c>
      <c r="M216" s="17">
        <v>0.64</v>
      </c>
      <c r="N216" s="17">
        <v>3.89</v>
      </c>
      <c r="O216" s="21" t="s">
        <v>274</v>
      </c>
      <c r="P216" s="17">
        <v>0.23</v>
      </c>
      <c r="Q216" s="17">
        <v>4.34</v>
      </c>
      <c r="R216" s="21" t="s">
        <v>335</v>
      </c>
      <c r="S216" s="17">
        <v>0.5</v>
      </c>
      <c r="T216" s="17">
        <v>4.1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2.0</v>
      </c>
      <c r="C217" s="15">
        <v>0.6188425925925926</v>
      </c>
      <c r="D217" s="22" t="s">
        <v>295</v>
      </c>
      <c r="E217" s="17" t="s">
        <v>267</v>
      </c>
      <c r="F217" s="18">
        <v>17.38</v>
      </c>
      <c r="G217" s="19" t="s">
        <v>18</v>
      </c>
      <c r="H217" s="20">
        <v>25.0</v>
      </c>
      <c r="I217" s="21" t="s">
        <v>78</v>
      </c>
      <c r="J217" s="17">
        <v>0.08</v>
      </c>
      <c r="K217" s="17">
        <v>4.23</v>
      </c>
      <c r="L217" s="21" t="s">
        <v>338</v>
      </c>
      <c r="M217" s="17">
        <v>0.17</v>
      </c>
      <c r="N217" s="17">
        <v>4.35</v>
      </c>
      <c r="O217" s="21" t="s">
        <v>301</v>
      </c>
      <c r="P217" s="22"/>
      <c r="Q217" s="17">
        <v>4.08</v>
      </c>
      <c r="R217" s="21" t="s">
        <v>271</v>
      </c>
      <c r="S217" s="17">
        <v>0.52</v>
      </c>
      <c r="T217" s="17">
        <v>3.95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2.0</v>
      </c>
      <c r="C218" s="15">
        <v>0.6196990740740741</v>
      </c>
      <c r="D218" s="16" t="s">
        <v>267</v>
      </c>
      <c r="E218" s="17" t="s">
        <v>295</v>
      </c>
      <c r="F218" s="18">
        <v>17.15</v>
      </c>
      <c r="G218" s="19" t="s">
        <v>29</v>
      </c>
      <c r="H218" s="20">
        <v>17.5</v>
      </c>
      <c r="I218" s="21" t="s">
        <v>272</v>
      </c>
      <c r="J218" s="17">
        <v>0.28</v>
      </c>
      <c r="K218" s="17">
        <v>4.2</v>
      </c>
      <c r="L218" s="21" t="s">
        <v>273</v>
      </c>
      <c r="M218" s="17">
        <v>0.23</v>
      </c>
      <c r="N218" s="17">
        <v>4.03</v>
      </c>
      <c r="O218" s="21" t="s">
        <v>274</v>
      </c>
      <c r="P218" s="17" t="s">
        <v>28</v>
      </c>
      <c r="Q218" s="17">
        <v>4.2</v>
      </c>
      <c r="R218" s="21" t="s">
        <v>335</v>
      </c>
      <c r="S218" s="17">
        <v>0.13</v>
      </c>
      <c r="T218" s="17">
        <v>4.08</v>
      </c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2.0</v>
      </c>
      <c r="C219" s="15">
        <v>0.6196990740740741</v>
      </c>
      <c r="D219" s="22" t="s">
        <v>295</v>
      </c>
      <c r="E219" s="17" t="s">
        <v>267</v>
      </c>
      <c r="F219" s="18">
        <v>16.69</v>
      </c>
      <c r="G219" s="19" t="s">
        <v>18</v>
      </c>
      <c r="H219" s="20">
        <v>25.0</v>
      </c>
      <c r="I219" s="21" t="s">
        <v>78</v>
      </c>
      <c r="J219" s="22">
        <v>-0.03</v>
      </c>
      <c r="K219" s="17">
        <v>4.27</v>
      </c>
      <c r="L219" s="21" t="s">
        <v>338</v>
      </c>
      <c r="M219" s="17" t="s">
        <v>28</v>
      </c>
      <c r="N219" s="17">
        <v>4.35</v>
      </c>
      <c r="O219" s="21" t="s">
        <v>301</v>
      </c>
      <c r="P219" s="22" t="s">
        <v>30</v>
      </c>
      <c r="Q219" s="17">
        <v>4.0</v>
      </c>
      <c r="R219" s="21" t="s">
        <v>271</v>
      </c>
      <c r="S219" s="17">
        <v>0.17</v>
      </c>
      <c r="T219" s="17">
        <v>3.93</v>
      </c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2.0</v>
      </c>
      <c r="C220" s="15">
        <v>0.6206828703703704</v>
      </c>
      <c r="D220" s="16" t="s">
        <v>267</v>
      </c>
      <c r="E220" s="17" t="s">
        <v>295</v>
      </c>
      <c r="F220" s="18">
        <v>16.65</v>
      </c>
      <c r="G220" s="19" t="s">
        <v>18</v>
      </c>
      <c r="H220" s="20">
        <v>17.5</v>
      </c>
      <c r="I220" s="21" t="s">
        <v>272</v>
      </c>
      <c r="J220" s="17">
        <v>0.09</v>
      </c>
      <c r="K220" s="17">
        <v>4.11</v>
      </c>
      <c r="L220" s="21" t="s">
        <v>273</v>
      </c>
      <c r="M220" s="17">
        <v>0.13</v>
      </c>
      <c r="N220" s="17">
        <v>4.04</v>
      </c>
      <c r="O220" s="21" t="s">
        <v>274</v>
      </c>
      <c r="P220" s="22">
        <v>-0.11</v>
      </c>
      <c r="Q220" s="17">
        <v>4.32</v>
      </c>
      <c r="R220" s="21" t="s">
        <v>335</v>
      </c>
      <c r="S220" s="17" t="s">
        <v>75</v>
      </c>
      <c r="T220" s="17">
        <v>4.08</v>
      </c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2.0</v>
      </c>
      <c r="C221" s="15">
        <v>0.6206828703703704</v>
      </c>
      <c r="D221" s="22" t="s">
        <v>295</v>
      </c>
      <c r="E221" s="17" t="s">
        <v>267</v>
      </c>
      <c r="F221" s="18">
        <v>25.01</v>
      </c>
      <c r="G221" s="19" t="s">
        <v>29</v>
      </c>
      <c r="H221" s="20">
        <v>25.0</v>
      </c>
      <c r="I221" s="21" t="s">
        <v>78</v>
      </c>
      <c r="J221" s="17">
        <v>0.11</v>
      </c>
      <c r="K221" s="17">
        <v>4.4</v>
      </c>
      <c r="L221" s="21" t="s">
        <v>338</v>
      </c>
      <c r="M221" s="17" t="s">
        <v>28</v>
      </c>
      <c r="N221" s="17">
        <v>4.41</v>
      </c>
      <c r="O221" s="21" t="s">
        <v>301</v>
      </c>
      <c r="P221" s="17">
        <v>0.11</v>
      </c>
      <c r="Q221" s="17">
        <v>3.98</v>
      </c>
      <c r="R221" s="21" t="s">
        <v>271</v>
      </c>
      <c r="S221" s="17">
        <v>0.3</v>
      </c>
      <c r="T221" s="17">
        <v>4.01</v>
      </c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2.0</v>
      </c>
      <c r="C222" s="15">
        <v>0.6237847222222223</v>
      </c>
      <c r="D222" s="16" t="s">
        <v>17</v>
      </c>
      <c r="E222" s="17" t="s">
        <v>221</v>
      </c>
      <c r="F222" s="18">
        <v>20.42</v>
      </c>
      <c r="G222" s="19" t="s">
        <v>18</v>
      </c>
      <c r="H222" s="20">
        <v>25.0</v>
      </c>
      <c r="I222" s="21" t="s">
        <v>369</v>
      </c>
      <c r="J222" s="17">
        <v>0.15</v>
      </c>
      <c r="K222" s="17">
        <v>4.67</v>
      </c>
      <c r="L222" s="21" t="s">
        <v>70</v>
      </c>
      <c r="M222" s="17">
        <v>2.61</v>
      </c>
      <c r="N222" s="17">
        <v>4.08</v>
      </c>
      <c r="O222" s="21" t="s">
        <v>370</v>
      </c>
      <c r="P222" s="17">
        <v>0.18</v>
      </c>
      <c r="Q222" s="17">
        <v>4.45</v>
      </c>
      <c r="R222" s="21" t="s">
        <v>26</v>
      </c>
      <c r="S222" s="22">
        <v>-0.24</v>
      </c>
      <c r="T222" s="17">
        <v>4.52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2.0</v>
      </c>
      <c r="C223" s="15">
        <v>0.6237847222222223</v>
      </c>
      <c r="D223" s="22" t="s">
        <v>221</v>
      </c>
      <c r="E223" s="17" t="s">
        <v>17</v>
      </c>
      <c r="F223" s="18">
        <v>17.48</v>
      </c>
      <c r="G223" s="19" t="s">
        <v>29</v>
      </c>
      <c r="H223" s="20">
        <v>25.0</v>
      </c>
      <c r="I223" s="21" t="s">
        <v>281</v>
      </c>
      <c r="J223" s="17">
        <v>0.07</v>
      </c>
      <c r="K223" s="17">
        <v>3.87</v>
      </c>
      <c r="L223" s="21" t="s">
        <v>283</v>
      </c>
      <c r="M223" s="17" t="s">
        <v>28</v>
      </c>
      <c r="N223" s="17">
        <v>4.09</v>
      </c>
      <c r="O223" s="21" t="s">
        <v>332</v>
      </c>
      <c r="P223" s="17">
        <v>0.19</v>
      </c>
      <c r="Q223" s="17">
        <v>4.26</v>
      </c>
      <c r="R223" s="21" t="s">
        <v>109</v>
      </c>
      <c r="S223" s="17">
        <v>0.44</v>
      </c>
      <c r="T223" s="17">
        <v>4.56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2.0</v>
      </c>
      <c r="C224" s="15">
        <v>0.6246875</v>
      </c>
      <c r="D224" s="16" t="s">
        <v>17</v>
      </c>
      <c r="E224" s="17" t="s">
        <v>221</v>
      </c>
      <c r="F224" s="18">
        <v>17.29</v>
      </c>
      <c r="G224" s="19" t="s">
        <v>18</v>
      </c>
      <c r="H224" s="20">
        <v>25.0</v>
      </c>
      <c r="I224" s="21" t="s">
        <v>19</v>
      </c>
      <c r="J224" s="17">
        <v>0.07</v>
      </c>
      <c r="K224" s="17">
        <v>4.08</v>
      </c>
      <c r="L224" s="21" t="s">
        <v>70</v>
      </c>
      <c r="M224" s="22"/>
      <c r="N224" s="17">
        <v>4.12</v>
      </c>
      <c r="O224" s="21" t="s">
        <v>370</v>
      </c>
      <c r="P224" s="17" t="s">
        <v>28</v>
      </c>
      <c r="Q224" s="17">
        <v>4.58</v>
      </c>
      <c r="R224" s="21" t="s">
        <v>26</v>
      </c>
      <c r="S224" s="22">
        <v>-0.17</v>
      </c>
      <c r="T224" s="17">
        <v>4.62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2.0</v>
      </c>
      <c r="C225" s="15">
        <v>0.6246875</v>
      </c>
      <c r="D225" s="22" t="s">
        <v>221</v>
      </c>
      <c r="E225" s="17" t="s">
        <v>17</v>
      </c>
      <c r="F225" s="18">
        <v>31.65</v>
      </c>
      <c r="G225" s="19" t="s">
        <v>29</v>
      </c>
      <c r="H225" s="20">
        <v>25.0</v>
      </c>
      <c r="I225" s="21" t="s">
        <v>281</v>
      </c>
      <c r="J225" s="17">
        <v>0.13</v>
      </c>
      <c r="K225" s="17">
        <v>3.86</v>
      </c>
      <c r="L225" s="21" t="s">
        <v>283</v>
      </c>
      <c r="M225" s="17" t="s">
        <v>28</v>
      </c>
      <c r="N225" s="17">
        <v>4.1</v>
      </c>
      <c r="O225" s="21" t="s">
        <v>332</v>
      </c>
      <c r="P225" s="17" t="s">
        <v>28</v>
      </c>
      <c r="Q225" s="17">
        <v>4.33</v>
      </c>
      <c r="R225" s="21" t="s">
        <v>109</v>
      </c>
      <c r="S225" s="22"/>
      <c r="T225" s="22" t="s">
        <v>53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2.0</v>
      </c>
      <c r="C226" s="15">
        <v>0.6256018518518519</v>
      </c>
      <c r="D226" s="16" t="s">
        <v>17</v>
      </c>
      <c r="E226" s="17" t="s">
        <v>221</v>
      </c>
      <c r="F226" s="18">
        <v>30.76</v>
      </c>
      <c r="G226" s="19" t="s">
        <v>18</v>
      </c>
      <c r="H226" s="20">
        <v>25.0</v>
      </c>
      <c r="I226" s="21" t="s">
        <v>19</v>
      </c>
      <c r="J226" s="17">
        <v>0.05</v>
      </c>
      <c r="K226" s="17">
        <v>4.11</v>
      </c>
      <c r="L226" s="21" t="s">
        <v>70</v>
      </c>
      <c r="M226" s="17">
        <v>0.13</v>
      </c>
      <c r="N226" s="17">
        <v>4.1</v>
      </c>
      <c r="O226" s="21" t="s">
        <v>370</v>
      </c>
      <c r="P226" s="17">
        <v>0.15</v>
      </c>
      <c r="Q226" s="17">
        <v>4.56</v>
      </c>
      <c r="R226" s="21" t="s">
        <v>26</v>
      </c>
      <c r="S226" s="17" t="s">
        <v>28</v>
      </c>
      <c r="T226" s="17">
        <v>4.63</v>
      </c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2.0</v>
      </c>
      <c r="C227" s="15">
        <v>0.6256018518518519</v>
      </c>
      <c r="D227" s="22" t="s">
        <v>221</v>
      </c>
      <c r="E227" s="17" t="s">
        <v>17</v>
      </c>
      <c r="F227" s="18">
        <v>18.21</v>
      </c>
      <c r="G227" s="19" t="s">
        <v>29</v>
      </c>
      <c r="H227" s="20">
        <v>25.0</v>
      </c>
      <c r="I227" s="21" t="s">
        <v>281</v>
      </c>
      <c r="J227" s="17">
        <v>0.05</v>
      </c>
      <c r="K227" s="17">
        <v>3.83</v>
      </c>
      <c r="L227" s="21" t="s">
        <v>283</v>
      </c>
      <c r="M227" s="17" t="s">
        <v>28</v>
      </c>
      <c r="N227" s="17">
        <v>4.17</v>
      </c>
      <c r="O227" s="21" t="s">
        <v>332</v>
      </c>
      <c r="P227" s="17" t="s">
        <v>28</v>
      </c>
      <c r="Q227" s="17">
        <v>4.49</v>
      </c>
      <c r="R227" s="21" t="s">
        <v>109</v>
      </c>
      <c r="S227" s="17">
        <v>0.66</v>
      </c>
      <c r="T227" s="17">
        <v>5.02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3.0</v>
      </c>
      <c r="C228" s="15">
        <v>0.6287268518518518</v>
      </c>
      <c r="D228" s="16" t="s">
        <v>241</v>
      </c>
      <c r="E228" s="17" t="s">
        <v>371</v>
      </c>
      <c r="F228" s="18">
        <v>18.08</v>
      </c>
      <c r="G228" s="19" t="s">
        <v>18</v>
      </c>
      <c r="H228" s="20">
        <v>15.0</v>
      </c>
      <c r="I228" s="21" t="s">
        <v>243</v>
      </c>
      <c r="J228" s="17">
        <v>0.17</v>
      </c>
      <c r="K228" s="17">
        <v>3.99</v>
      </c>
      <c r="L228" s="21" t="s">
        <v>245</v>
      </c>
      <c r="M228" s="17" t="s">
        <v>23</v>
      </c>
      <c r="N228" s="17">
        <v>4.37</v>
      </c>
      <c r="O228" s="21" t="s">
        <v>246</v>
      </c>
      <c r="P228" s="17">
        <v>0.23</v>
      </c>
      <c r="Q228" s="17">
        <v>4.77</v>
      </c>
      <c r="R228" s="21" t="s">
        <v>321</v>
      </c>
      <c r="S228" s="22">
        <v>-0.33</v>
      </c>
      <c r="T228" s="17">
        <v>4.87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3.0</v>
      </c>
      <c r="C229" s="15">
        <v>0.6287268518518518</v>
      </c>
      <c r="D229" s="22" t="s">
        <v>371</v>
      </c>
      <c r="E229" s="17" t="s">
        <v>241</v>
      </c>
      <c r="F229" s="18">
        <v>29.36</v>
      </c>
      <c r="G229" s="19" t="s">
        <v>18</v>
      </c>
      <c r="H229" s="20">
        <v>25.0</v>
      </c>
      <c r="I229" s="21" t="s">
        <v>373</v>
      </c>
      <c r="J229" s="17">
        <v>0.19</v>
      </c>
      <c r="K229" s="17">
        <v>4.32</v>
      </c>
      <c r="L229" s="21" t="s">
        <v>196</v>
      </c>
      <c r="M229" s="17" t="s">
        <v>28</v>
      </c>
      <c r="N229" s="17">
        <v>4.99</v>
      </c>
      <c r="O229" s="21" t="s">
        <v>392</v>
      </c>
      <c r="P229" s="22" t="s">
        <v>30</v>
      </c>
      <c r="Q229" s="17">
        <v>4.78</v>
      </c>
      <c r="R229" s="21" t="s">
        <v>374</v>
      </c>
      <c r="S229" s="17">
        <v>9.27</v>
      </c>
      <c r="T229" s="17">
        <v>5.81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3.0</v>
      </c>
      <c r="C230" s="15">
        <v>0.6298148148148148</v>
      </c>
      <c r="D230" s="16" t="s">
        <v>241</v>
      </c>
      <c r="E230" s="17" t="s">
        <v>371</v>
      </c>
      <c r="F230" s="18">
        <v>27.62</v>
      </c>
      <c r="G230" s="19" t="s">
        <v>18</v>
      </c>
      <c r="H230" s="20">
        <v>15.0</v>
      </c>
      <c r="I230" s="21" t="s">
        <v>243</v>
      </c>
      <c r="J230" s="17">
        <v>0.02</v>
      </c>
      <c r="K230" s="17">
        <v>4.01</v>
      </c>
      <c r="L230" s="21" t="s">
        <v>245</v>
      </c>
      <c r="M230" s="17">
        <v>0.15</v>
      </c>
      <c r="N230" s="17">
        <v>4.28</v>
      </c>
      <c r="O230" s="21" t="s">
        <v>246</v>
      </c>
      <c r="P230" s="17" t="s">
        <v>28</v>
      </c>
      <c r="Q230" s="17">
        <v>4.51</v>
      </c>
      <c r="R230" s="21" t="s">
        <v>321</v>
      </c>
      <c r="S230" s="22" t="s">
        <v>30</v>
      </c>
      <c r="T230" s="17">
        <v>5.03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3.0</v>
      </c>
      <c r="C231" s="15">
        <v>0.6298148148148148</v>
      </c>
      <c r="D231" s="22" t="s">
        <v>371</v>
      </c>
      <c r="E231" s="17" t="s">
        <v>241</v>
      </c>
      <c r="F231" s="18">
        <v>23.96</v>
      </c>
      <c r="G231" s="19" t="s">
        <v>18</v>
      </c>
      <c r="H231" s="20">
        <v>25.0</v>
      </c>
      <c r="I231" s="21" t="s">
        <v>373</v>
      </c>
      <c r="J231" s="17">
        <v>1.85</v>
      </c>
      <c r="K231" s="17">
        <v>4.36</v>
      </c>
      <c r="L231" s="21" t="s">
        <v>196</v>
      </c>
      <c r="M231" s="17">
        <v>0.14</v>
      </c>
      <c r="N231" s="17">
        <v>4.94</v>
      </c>
      <c r="O231" s="21" t="s">
        <v>392</v>
      </c>
      <c r="P231" s="17" t="s">
        <v>28</v>
      </c>
      <c r="Q231" s="17">
        <v>4.74</v>
      </c>
      <c r="R231" s="21" t="s">
        <v>374</v>
      </c>
      <c r="S231" s="22"/>
      <c r="T231" s="22" t="s">
        <v>53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3.0</v>
      </c>
      <c r="C232" s="15">
        <v>0.6309953703703703</v>
      </c>
      <c r="D232" s="16" t="s">
        <v>241</v>
      </c>
      <c r="E232" s="17" t="s">
        <v>371</v>
      </c>
      <c r="F232" s="18">
        <v>26.37</v>
      </c>
      <c r="G232" s="19" t="s">
        <v>29</v>
      </c>
      <c r="H232" s="20">
        <v>15.0</v>
      </c>
      <c r="I232" s="21" t="s">
        <v>351</v>
      </c>
      <c r="J232" s="17">
        <v>0.08</v>
      </c>
      <c r="K232" s="17">
        <v>4.14</v>
      </c>
      <c r="L232" s="21" t="s">
        <v>245</v>
      </c>
      <c r="M232" s="17" t="s">
        <v>23</v>
      </c>
      <c r="N232" s="17">
        <v>4.29</v>
      </c>
      <c r="O232" s="21" t="s">
        <v>246</v>
      </c>
      <c r="P232" s="17">
        <v>0.19</v>
      </c>
      <c r="Q232" s="17">
        <v>4.75</v>
      </c>
      <c r="R232" s="21" t="s">
        <v>321</v>
      </c>
      <c r="S232" s="17">
        <v>0.19</v>
      </c>
      <c r="T232" s="17">
        <v>5.02</v>
      </c>
      <c r="U232" s="23" t="str">
        <f t="array" ref="U232">GetFontColor(D232)</f>
        <v>#NAME?</v>
      </c>
      <c r="V232" s="22"/>
      <c r="W232" s="17"/>
      <c r="X232" s="17"/>
      <c r="Y232" s="17"/>
      <c r="Z232" s="17"/>
    </row>
    <row r="233" ht="15.75" customHeight="1">
      <c r="A233" s="14">
        <v>231.0</v>
      </c>
      <c r="B233" s="14">
        <v>3.0</v>
      </c>
      <c r="C233" s="15">
        <v>0.6309953703703703</v>
      </c>
      <c r="D233" s="22" t="s">
        <v>371</v>
      </c>
      <c r="E233" s="17" t="s">
        <v>241</v>
      </c>
      <c r="F233" s="18">
        <v>25.41</v>
      </c>
      <c r="G233" s="19" t="s">
        <v>18</v>
      </c>
      <c r="H233" s="20">
        <v>25.0</v>
      </c>
      <c r="I233" s="21" t="s">
        <v>373</v>
      </c>
      <c r="J233" s="17">
        <v>2.03</v>
      </c>
      <c r="K233" s="17">
        <v>4.32</v>
      </c>
      <c r="L233" s="21" t="s">
        <v>196</v>
      </c>
      <c r="M233" s="17" t="s">
        <v>23</v>
      </c>
      <c r="N233" s="17">
        <v>5.01</v>
      </c>
      <c r="O233" s="21" t="s">
        <v>392</v>
      </c>
      <c r="P233" s="22" t="s">
        <v>30</v>
      </c>
      <c r="Q233" s="17">
        <v>4.71</v>
      </c>
      <c r="R233" s="21" t="s">
        <v>374</v>
      </c>
      <c r="S233" s="17">
        <v>4.35</v>
      </c>
      <c r="T233" s="17">
        <v>4.99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3.0</v>
      </c>
      <c r="C234" s="15">
        <v>0.6318981481481482</v>
      </c>
      <c r="D234" s="16" t="s">
        <v>241</v>
      </c>
      <c r="E234" s="17" t="s">
        <v>371</v>
      </c>
      <c r="F234" s="18">
        <v>29.56</v>
      </c>
      <c r="G234" s="19" t="s">
        <v>18</v>
      </c>
      <c r="H234" s="20">
        <v>15.0</v>
      </c>
      <c r="I234" s="21" t="s">
        <v>351</v>
      </c>
      <c r="J234" s="22">
        <v>-0.04</v>
      </c>
      <c r="K234" s="17">
        <v>4.21</v>
      </c>
      <c r="L234" s="21" t="s">
        <v>245</v>
      </c>
      <c r="M234" s="17">
        <v>0.3</v>
      </c>
      <c r="N234" s="17">
        <v>4.23</v>
      </c>
      <c r="O234" s="21" t="s">
        <v>246</v>
      </c>
      <c r="P234" s="17">
        <v>0.17</v>
      </c>
      <c r="Q234" s="17">
        <v>4.75</v>
      </c>
      <c r="R234" s="21" t="s">
        <v>321</v>
      </c>
      <c r="S234" s="22">
        <v>-0.13</v>
      </c>
      <c r="T234" s="17">
        <v>4.95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3.0</v>
      </c>
      <c r="C235" s="15">
        <v>0.6318981481481482</v>
      </c>
      <c r="D235" s="22" t="s">
        <v>371</v>
      </c>
      <c r="E235" s="17" t="s">
        <v>241</v>
      </c>
      <c r="F235" s="18">
        <v>22.79</v>
      </c>
      <c r="G235" s="19" t="s">
        <v>18</v>
      </c>
      <c r="H235" s="20">
        <v>25.0</v>
      </c>
      <c r="I235" s="21" t="s">
        <v>373</v>
      </c>
      <c r="J235" s="17">
        <v>1.12</v>
      </c>
      <c r="K235" s="17">
        <v>4.28</v>
      </c>
      <c r="L235" s="21" t="s">
        <v>196</v>
      </c>
      <c r="M235" s="17" t="s">
        <v>23</v>
      </c>
      <c r="N235" s="17">
        <v>5.15</v>
      </c>
      <c r="O235" s="21" t="s">
        <v>392</v>
      </c>
      <c r="P235" s="22">
        <v>-0.17</v>
      </c>
      <c r="Q235" s="17">
        <v>4.7</v>
      </c>
      <c r="R235" s="21" t="s">
        <v>374</v>
      </c>
      <c r="S235" s="17">
        <v>2.99</v>
      </c>
      <c r="T235" s="17">
        <v>4.73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3.0</v>
      </c>
      <c r="C236" s="15">
        <v>0.6351273148148148</v>
      </c>
      <c r="D236" s="16" t="s">
        <v>286</v>
      </c>
      <c r="E236" s="17" t="s">
        <v>372</v>
      </c>
      <c r="F236" s="18">
        <v>18.95</v>
      </c>
      <c r="G236" s="19" t="s">
        <v>29</v>
      </c>
      <c r="H236" s="20">
        <v>25.0</v>
      </c>
      <c r="I236" s="21" t="s">
        <v>289</v>
      </c>
      <c r="J236" s="17">
        <v>0.005</v>
      </c>
      <c r="K236" s="17">
        <v>4.64</v>
      </c>
      <c r="L236" s="21" t="s">
        <v>290</v>
      </c>
      <c r="M236" s="17">
        <v>0.26</v>
      </c>
      <c r="N236" s="17">
        <v>4.23</v>
      </c>
      <c r="O236" s="21" t="s">
        <v>291</v>
      </c>
      <c r="P236" s="17">
        <v>0.27</v>
      </c>
      <c r="Q236" s="17">
        <v>4.24</v>
      </c>
      <c r="R236" s="21" t="s">
        <v>339</v>
      </c>
      <c r="S236" s="17">
        <v>0.23</v>
      </c>
      <c r="T236" s="17">
        <v>5.09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3.0</v>
      </c>
      <c r="C237" s="15">
        <v>0.6351273148148148</v>
      </c>
      <c r="D237" s="22" t="s">
        <v>372</v>
      </c>
      <c r="E237" s="17" t="s">
        <v>286</v>
      </c>
      <c r="F237" s="18">
        <v>17.46</v>
      </c>
      <c r="G237" s="19" t="s">
        <v>18</v>
      </c>
      <c r="H237" s="20">
        <v>27.5</v>
      </c>
      <c r="I237" s="21" t="s">
        <v>375</v>
      </c>
      <c r="J237" s="17">
        <v>0.41</v>
      </c>
      <c r="K237" s="17">
        <v>4.3</v>
      </c>
      <c r="L237" s="21" t="s">
        <v>376</v>
      </c>
      <c r="M237" s="17">
        <v>3.73</v>
      </c>
      <c r="N237" s="17">
        <v>4.65</v>
      </c>
      <c r="O237" s="21" t="s">
        <v>377</v>
      </c>
      <c r="P237" s="17" t="s">
        <v>28</v>
      </c>
      <c r="Q237" s="17">
        <v>4.36</v>
      </c>
      <c r="R237" s="21" t="s">
        <v>390</v>
      </c>
      <c r="S237" s="17">
        <v>1.91</v>
      </c>
      <c r="T237" s="22" t="s">
        <v>52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3.0</v>
      </c>
      <c r="C238" s="15">
        <v>0.636099537037037</v>
      </c>
      <c r="D238" s="16" t="s">
        <v>286</v>
      </c>
      <c r="E238" s="17" t="s">
        <v>372</v>
      </c>
      <c r="F238" s="18">
        <v>17.74</v>
      </c>
      <c r="G238" s="19" t="s">
        <v>29</v>
      </c>
      <c r="H238" s="20">
        <v>25.0</v>
      </c>
      <c r="I238" s="21" t="s">
        <v>289</v>
      </c>
      <c r="J238" s="17">
        <v>0.04</v>
      </c>
      <c r="K238" s="17">
        <v>4.64</v>
      </c>
      <c r="L238" s="21" t="s">
        <v>290</v>
      </c>
      <c r="M238" s="17">
        <v>0.2</v>
      </c>
      <c r="N238" s="17">
        <v>4.21</v>
      </c>
      <c r="O238" s="21" t="s">
        <v>291</v>
      </c>
      <c r="P238" s="17" t="s">
        <v>23</v>
      </c>
      <c r="Q238" s="17">
        <v>4.33</v>
      </c>
      <c r="R238" s="21" t="s">
        <v>339</v>
      </c>
      <c r="S238" s="17">
        <v>0.15</v>
      </c>
      <c r="T238" s="17">
        <v>4.17</v>
      </c>
      <c r="U238" s="23" t="str">
        <f t="array" ref="U238">GetFontColor(D238)</f>
        <v>#NAME?</v>
      </c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3.0</v>
      </c>
      <c r="C239" s="15">
        <v>0.636099537037037</v>
      </c>
      <c r="D239" s="22" t="s">
        <v>372</v>
      </c>
      <c r="E239" s="17" t="s">
        <v>286</v>
      </c>
      <c r="F239" s="18">
        <v>31.77</v>
      </c>
      <c r="G239" s="19" t="s">
        <v>18</v>
      </c>
      <c r="H239" s="20">
        <v>27.5</v>
      </c>
      <c r="I239" s="21" t="s">
        <v>375</v>
      </c>
      <c r="J239" s="22">
        <v>-0.02</v>
      </c>
      <c r="K239" s="17">
        <v>4.4</v>
      </c>
      <c r="L239" s="21" t="s">
        <v>376</v>
      </c>
      <c r="M239" s="17" t="s">
        <v>28</v>
      </c>
      <c r="N239" s="17">
        <v>4.71</v>
      </c>
      <c r="O239" s="21" t="s">
        <v>377</v>
      </c>
      <c r="P239" s="17" t="s">
        <v>28</v>
      </c>
      <c r="Q239" s="17">
        <v>4.33</v>
      </c>
      <c r="R239" s="21" t="s">
        <v>390</v>
      </c>
      <c r="S239" s="17">
        <v>1.58</v>
      </c>
      <c r="T239" s="17">
        <v>4.32</v>
      </c>
      <c r="U239" s="23" t="str">
        <f t="array" ref="U239">GetFontColor(D239)</f>
        <v>#NAME?</v>
      </c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3.0</v>
      </c>
      <c r="C240" s="15">
        <v>0.6368634259259259</v>
      </c>
      <c r="D240" s="16" t="s">
        <v>286</v>
      </c>
      <c r="E240" s="17" t="s">
        <v>372</v>
      </c>
      <c r="F240" s="18">
        <v>18.19</v>
      </c>
      <c r="G240" s="19" t="s">
        <v>29</v>
      </c>
      <c r="H240" s="20">
        <v>25.0</v>
      </c>
      <c r="I240" s="21" t="s">
        <v>289</v>
      </c>
      <c r="J240" s="17">
        <v>0.18</v>
      </c>
      <c r="K240" s="17">
        <v>4.78</v>
      </c>
      <c r="L240" s="21" t="s">
        <v>290</v>
      </c>
      <c r="M240" s="17" t="s">
        <v>23</v>
      </c>
      <c r="N240" s="17">
        <v>4.3</v>
      </c>
      <c r="O240" s="21" t="s">
        <v>291</v>
      </c>
      <c r="P240" s="17">
        <v>0.26</v>
      </c>
      <c r="Q240" s="17">
        <v>4.36</v>
      </c>
      <c r="R240" s="21" t="s">
        <v>339</v>
      </c>
      <c r="S240" s="17" t="s">
        <v>75</v>
      </c>
      <c r="T240" s="17">
        <v>4.32</v>
      </c>
      <c r="U240" s="23" t="str">
        <f t="array" ref="U240">GetFontColor(D240)</f>
        <v>#NAME?</v>
      </c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3.0</v>
      </c>
      <c r="C241" s="15">
        <v>0.6368634259259259</v>
      </c>
      <c r="D241" s="22" t="s">
        <v>372</v>
      </c>
      <c r="E241" s="17" t="s">
        <v>286</v>
      </c>
      <c r="F241" s="18">
        <v>19.58</v>
      </c>
      <c r="G241" s="19" t="s">
        <v>18</v>
      </c>
      <c r="H241" s="20">
        <v>27.5</v>
      </c>
      <c r="I241" s="21" t="s">
        <v>375</v>
      </c>
      <c r="J241" s="17">
        <v>0.21</v>
      </c>
      <c r="K241" s="17">
        <v>4.41</v>
      </c>
      <c r="L241" s="21" t="s">
        <v>376</v>
      </c>
      <c r="M241" s="17" t="s">
        <v>28</v>
      </c>
      <c r="N241" s="17">
        <v>4.67</v>
      </c>
      <c r="O241" s="21" t="s">
        <v>377</v>
      </c>
      <c r="P241" s="17">
        <v>0.26</v>
      </c>
      <c r="Q241" s="17">
        <v>4.37</v>
      </c>
      <c r="R241" s="21" t="s">
        <v>390</v>
      </c>
      <c r="S241" s="17">
        <v>1.34</v>
      </c>
      <c r="T241" s="17">
        <v>4.32</v>
      </c>
      <c r="U241" s="23" t="str">
        <f t="array" ref="U241">GetFontColor(D241)</f>
        <v>#NAME?</v>
      </c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3.0</v>
      </c>
      <c r="C242" s="15">
        <v>0.6378472222222222</v>
      </c>
      <c r="D242" s="16" t="s">
        <v>286</v>
      </c>
      <c r="E242" s="17" t="s">
        <v>372</v>
      </c>
      <c r="F242" s="18">
        <v>17.99</v>
      </c>
      <c r="G242" s="19" t="s">
        <v>18</v>
      </c>
      <c r="H242" s="20">
        <v>25.0</v>
      </c>
      <c r="I242" s="21" t="s">
        <v>289</v>
      </c>
      <c r="J242" s="17">
        <v>0.11</v>
      </c>
      <c r="K242" s="17">
        <v>4.67</v>
      </c>
      <c r="L242" s="21" t="s">
        <v>290</v>
      </c>
      <c r="M242" s="22" t="s">
        <v>30</v>
      </c>
      <c r="N242" s="22" t="s">
        <v>52</v>
      </c>
      <c r="O242" s="21" t="s">
        <v>291</v>
      </c>
      <c r="P242" s="22"/>
      <c r="Q242" s="17">
        <v>4.33</v>
      </c>
      <c r="R242" s="21" t="s">
        <v>339</v>
      </c>
      <c r="S242" s="17">
        <v>0.43</v>
      </c>
      <c r="T242" s="17">
        <v>4.26</v>
      </c>
      <c r="U242" s="23" t="str">
        <f t="array" ref="U242">GetFontColor(D242)</f>
        <v>#NAME?</v>
      </c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3.0</v>
      </c>
      <c r="C243" s="15">
        <v>0.6378472222222222</v>
      </c>
      <c r="D243" s="22" t="s">
        <v>372</v>
      </c>
      <c r="E243" s="17" t="s">
        <v>286</v>
      </c>
      <c r="F243" s="18">
        <v>13.77</v>
      </c>
      <c r="G243" s="19" t="s">
        <v>18</v>
      </c>
      <c r="H243" s="20">
        <v>27.5</v>
      </c>
      <c r="I243" s="21" t="s">
        <v>375</v>
      </c>
      <c r="J243" s="17">
        <v>0.03</v>
      </c>
      <c r="K243" s="17">
        <v>4.33</v>
      </c>
      <c r="L243" s="21" t="s">
        <v>376</v>
      </c>
      <c r="M243" s="17">
        <v>0.17</v>
      </c>
      <c r="N243" s="17">
        <v>4.64</v>
      </c>
      <c r="O243" s="21" t="s">
        <v>377</v>
      </c>
      <c r="P243" s="17">
        <v>0.25</v>
      </c>
      <c r="Q243" s="17">
        <v>4.35</v>
      </c>
      <c r="R243" s="21" t="s">
        <v>390</v>
      </c>
      <c r="S243" s="17">
        <v>1.57</v>
      </c>
      <c r="T243" s="22" t="s">
        <v>52</v>
      </c>
      <c r="U243" s="23" t="str">
        <f t="array" ref="U243">GetFontColor(D243)</f>
        <v>#NAME?</v>
      </c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3.0</v>
      </c>
      <c r="C244" s="15">
        <v>0.6410069444444445</v>
      </c>
      <c r="D244" s="16" t="s">
        <v>95</v>
      </c>
      <c r="E244" s="17" t="s">
        <v>210</v>
      </c>
      <c r="F244" s="18">
        <v>17.56</v>
      </c>
      <c r="G244" s="19" t="s">
        <v>18</v>
      </c>
      <c r="H244" s="20">
        <v>20.0</v>
      </c>
      <c r="I244" s="21" t="s">
        <v>181</v>
      </c>
      <c r="J244" s="17">
        <v>0.04</v>
      </c>
      <c r="K244" s="17">
        <v>3.93</v>
      </c>
      <c r="L244" s="21" t="s">
        <v>98</v>
      </c>
      <c r="M244" s="22" t="s">
        <v>30</v>
      </c>
      <c r="N244" s="17">
        <v>4.14</v>
      </c>
      <c r="O244" s="21" t="s">
        <v>170</v>
      </c>
      <c r="P244" s="17">
        <v>0.19</v>
      </c>
      <c r="Q244" s="17">
        <v>4.25</v>
      </c>
      <c r="R244" s="21" t="s">
        <v>100</v>
      </c>
      <c r="S244" s="17" t="s">
        <v>28</v>
      </c>
      <c r="T244" s="17">
        <v>5.01</v>
      </c>
      <c r="U244" s="23" t="str">
        <f t="array" ref="U244">GetFontColor(D244)</f>
        <v>#NAME?</v>
      </c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3.0</v>
      </c>
      <c r="C245" s="15">
        <v>0.6410069444444445</v>
      </c>
      <c r="D245" s="22" t="s">
        <v>210</v>
      </c>
      <c r="E245" s="17" t="s">
        <v>95</v>
      </c>
      <c r="F245" s="18">
        <v>33.53</v>
      </c>
      <c r="G245" s="19" t="s">
        <v>18</v>
      </c>
      <c r="H245" s="20">
        <v>25.0</v>
      </c>
      <c r="I245" s="21" t="s">
        <v>310</v>
      </c>
      <c r="J245" s="17">
        <v>0.07</v>
      </c>
      <c r="K245" s="17">
        <v>4.37</v>
      </c>
      <c r="L245" s="21" t="s">
        <v>212</v>
      </c>
      <c r="M245" s="17">
        <v>0.14</v>
      </c>
      <c r="N245" s="17">
        <v>4.47</v>
      </c>
      <c r="O245" s="21" t="s">
        <v>328</v>
      </c>
      <c r="P245" s="17" t="s">
        <v>28</v>
      </c>
      <c r="Q245" s="17">
        <v>4.91</v>
      </c>
      <c r="R245" s="21" t="s">
        <v>334</v>
      </c>
      <c r="S245" s="17">
        <v>6.36</v>
      </c>
      <c r="T245" s="17">
        <v>4.12</v>
      </c>
      <c r="U245" s="23" t="str">
        <f t="array" ref="U245">GetFontColor(D245)</f>
        <v>#NAME?</v>
      </c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3.0</v>
      </c>
      <c r="C246" s="15">
        <v>0.6419212962962962</v>
      </c>
      <c r="D246" s="16" t="s">
        <v>95</v>
      </c>
      <c r="E246" s="17" t="s">
        <v>210</v>
      </c>
      <c r="F246" s="18">
        <v>17.65</v>
      </c>
      <c r="G246" s="19" t="s">
        <v>18</v>
      </c>
      <c r="H246" s="20">
        <v>20.0</v>
      </c>
      <c r="I246" s="21" t="s">
        <v>181</v>
      </c>
      <c r="J246" s="17">
        <v>0.06</v>
      </c>
      <c r="K246" s="17">
        <v>4.08</v>
      </c>
      <c r="L246" s="21" t="s">
        <v>98</v>
      </c>
      <c r="M246" s="17" t="s">
        <v>28</v>
      </c>
      <c r="N246" s="17">
        <v>4.28</v>
      </c>
      <c r="O246" s="21" t="s">
        <v>170</v>
      </c>
      <c r="P246" s="17" t="s">
        <v>28</v>
      </c>
      <c r="Q246" s="17">
        <v>4.31</v>
      </c>
      <c r="R246" s="21" t="s">
        <v>100</v>
      </c>
      <c r="S246" s="22">
        <v>-0.11</v>
      </c>
      <c r="T246" s="17">
        <v>5.03</v>
      </c>
      <c r="U246" s="23" t="str">
        <f t="array" ref="U246">GetFontColor(D246)</f>
        <v>#NAME?</v>
      </c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3.0</v>
      </c>
      <c r="C247" s="15">
        <v>0.6419212962962962</v>
      </c>
      <c r="D247" s="22" t="s">
        <v>210</v>
      </c>
      <c r="E247" s="17" t="s">
        <v>95</v>
      </c>
      <c r="F247" s="18">
        <v>19.33</v>
      </c>
      <c r="G247" s="19" t="s">
        <v>18</v>
      </c>
      <c r="H247" s="20">
        <v>25.0</v>
      </c>
      <c r="I247" s="21" t="s">
        <v>310</v>
      </c>
      <c r="J247" s="17">
        <v>0.05</v>
      </c>
      <c r="K247" s="17">
        <v>4.52</v>
      </c>
      <c r="L247" s="21" t="s">
        <v>212</v>
      </c>
      <c r="M247" s="17">
        <v>0.2</v>
      </c>
      <c r="N247" s="17">
        <v>4.82</v>
      </c>
      <c r="O247" s="21" t="s">
        <v>213</v>
      </c>
      <c r="P247" s="17">
        <v>0.4</v>
      </c>
      <c r="Q247" s="17">
        <v>4.38</v>
      </c>
      <c r="R247" s="21" t="s">
        <v>328</v>
      </c>
      <c r="S247" s="17" t="s">
        <v>28</v>
      </c>
      <c r="T247" s="17">
        <v>4.96</v>
      </c>
      <c r="U247" s="23" t="str">
        <f t="array" ref="U247">GetFontColor(D247)</f>
        <v>#NAME?</v>
      </c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3.0</v>
      </c>
      <c r="C248" s="15">
        <v>0.6440856481481482</v>
      </c>
      <c r="D248" s="16" t="s">
        <v>95</v>
      </c>
      <c r="E248" s="17" t="s">
        <v>210</v>
      </c>
      <c r="F248" s="18">
        <v>18.24</v>
      </c>
      <c r="G248" s="19" t="s">
        <v>18</v>
      </c>
      <c r="H248" s="20">
        <v>20.0</v>
      </c>
      <c r="I248" s="21" t="s">
        <v>181</v>
      </c>
      <c r="J248" s="17">
        <v>0.01</v>
      </c>
      <c r="K248" s="17">
        <v>4.1</v>
      </c>
      <c r="L248" s="21" t="s">
        <v>98</v>
      </c>
      <c r="M248" s="17">
        <v>0.32</v>
      </c>
      <c r="N248" s="17">
        <v>4.23</v>
      </c>
      <c r="O248" s="21" t="s">
        <v>170</v>
      </c>
      <c r="P248" s="22" t="s">
        <v>30</v>
      </c>
      <c r="Q248" s="17">
        <v>4.27</v>
      </c>
      <c r="R248" s="21" t="s">
        <v>100</v>
      </c>
      <c r="S248" s="17">
        <v>0.3</v>
      </c>
      <c r="T248" s="17">
        <v>5.02</v>
      </c>
      <c r="U248" s="23" t="str">
        <f t="array" ref="U248">GetFontColor(D248)</f>
        <v>#NAME?</v>
      </c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3.0</v>
      </c>
      <c r="C249" s="15">
        <v>0.6440856481481482</v>
      </c>
      <c r="D249" s="22" t="s">
        <v>210</v>
      </c>
      <c r="E249" s="17" t="s">
        <v>95</v>
      </c>
      <c r="F249" s="18">
        <v>18.29</v>
      </c>
      <c r="G249" s="19" t="s">
        <v>29</v>
      </c>
      <c r="H249" s="20">
        <v>20.0</v>
      </c>
      <c r="I249" s="21" t="s">
        <v>310</v>
      </c>
      <c r="J249" s="17">
        <v>0.16</v>
      </c>
      <c r="K249" s="17">
        <v>4.39</v>
      </c>
      <c r="L249" s="21" t="s">
        <v>212</v>
      </c>
      <c r="M249" s="17" t="s">
        <v>28</v>
      </c>
      <c r="N249" s="17">
        <v>4.62</v>
      </c>
      <c r="O249" s="21" t="s">
        <v>213</v>
      </c>
      <c r="P249" s="17">
        <v>0.17</v>
      </c>
      <c r="Q249" s="17">
        <v>4.34</v>
      </c>
      <c r="R249" s="21" t="s">
        <v>214</v>
      </c>
      <c r="S249" s="17" t="s">
        <v>23</v>
      </c>
      <c r="T249" s="17">
        <v>4.61</v>
      </c>
      <c r="U249" s="23" t="str">
        <f t="array" ref="U249">GetFontColor(D249)</f>
        <v>#NAME?</v>
      </c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3.0</v>
      </c>
      <c r="C250" s="15">
        <v>0.6450810185185185</v>
      </c>
      <c r="D250" s="16" t="s">
        <v>95</v>
      </c>
      <c r="E250" s="17" t="s">
        <v>210</v>
      </c>
      <c r="F250" s="18">
        <v>18.26</v>
      </c>
      <c r="G250" s="19" t="s">
        <v>29</v>
      </c>
      <c r="H250" s="20">
        <v>20.0</v>
      </c>
      <c r="I250" s="21" t="s">
        <v>181</v>
      </c>
      <c r="J250" s="17">
        <v>0.09</v>
      </c>
      <c r="K250" s="17">
        <v>4.15</v>
      </c>
      <c r="L250" s="21" t="s">
        <v>98</v>
      </c>
      <c r="M250" s="17">
        <v>0.28</v>
      </c>
      <c r="N250" s="17">
        <v>4.25</v>
      </c>
      <c r="O250" s="21" t="s">
        <v>170</v>
      </c>
      <c r="P250" s="17" t="s">
        <v>28</v>
      </c>
      <c r="Q250" s="17">
        <v>4.35</v>
      </c>
      <c r="R250" s="21" t="s">
        <v>100</v>
      </c>
      <c r="S250" s="17" t="s">
        <v>28</v>
      </c>
      <c r="T250" s="17">
        <v>5.14</v>
      </c>
      <c r="U250" s="23" t="str">
        <f t="array" ref="U250">GetFontColor(D250)</f>
        <v>#NAME?</v>
      </c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3.0</v>
      </c>
      <c r="C251" s="15">
        <v>0.6450810185185185</v>
      </c>
      <c r="D251" s="22" t="s">
        <v>210</v>
      </c>
      <c r="E251" s="17" t="s">
        <v>95</v>
      </c>
      <c r="F251" s="18">
        <v>26.27</v>
      </c>
      <c r="G251" s="19" t="s">
        <v>18</v>
      </c>
      <c r="H251" s="20">
        <v>20.0</v>
      </c>
      <c r="I251" s="21" t="s">
        <v>310</v>
      </c>
      <c r="J251" s="17">
        <v>0.09</v>
      </c>
      <c r="K251" s="17">
        <v>4.42</v>
      </c>
      <c r="L251" s="21" t="s">
        <v>212</v>
      </c>
      <c r="M251" s="17">
        <v>0.23</v>
      </c>
      <c r="N251" s="17">
        <v>4.53</v>
      </c>
      <c r="O251" s="21" t="s">
        <v>213</v>
      </c>
      <c r="P251" s="22" t="s">
        <v>30</v>
      </c>
      <c r="Q251" s="17">
        <v>4.62</v>
      </c>
      <c r="R251" s="21" t="s">
        <v>214</v>
      </c>
      <c r="S251" s="17">
        <v>0.83</v>
      </c>
      <c r="T251" s="17">
        <v>4.45</v>
      </c>
      <c r="U251" s="23" t="str">
        <f t="array" ref="U251">GetFontColor(D251)</f>
        <v>#NAME?</v>
      </c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5.0</v>
      </c>
      <c r="C252" s="15">
        <v>0.6482291666666666</v>
      </c>
      <c r="D252" s="16" t="s">
        <v>77</v>
      </c>
      <c r="E252" s="17" t="s">
        <v>357</v>
      </c>
      <c r="F252" s="18">
        <v>19.33</v>
      </c>
      <c r="G252" s="19" t="s">
        <v>18</v>
      </c>
      <c r="H252" s="20">
        <v>17.5</v>
      </c>
      <c r="I252" s="21" t="s">
        <v>300</v>
      </c>
      <c r="J252" s="22">
        <v>-0.14</v>
      </c>
      <c r="K252" s="17">
        <v>4.66</v>
      </c>
      <c r="L252" s="21" t="s">
        <v>384</v>
      </c>
      <c r="M252" s="17">
        <v>0.41</v>
      </c>
      <c r="N252" s="17">
        <v>4.37</v>
      </c>
      <c r="O252" s="21" t="s">
        <v>80</v>
      </c>
      <c r="P252" s="17">
        <v>0.24</v>
      </c>
      <c r="Q252" s="17">
        <v>4.14</v>
      </c>
      <c r="R252" s="21" t="s">
        <v>81</v>
      </c>
      <c r="S252" s="17">
        <v>0.6</v>
      </c>
      <c r="T252" s="17">
        <v>5.06</v>
      </c>
      <c r="U252" s="23" t="str">
        <f t="array" ref="U252">GetFontColor(D252)</f>
        <v>#NAME?</v>
      </c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5.0</v>
      </c>
      <c r="C253" s="15">
        <v>0.6482291666666666</v>
      </c>
      <c r="D253" s="22" t="s">
        <v>357</v>
      </c>
      <c r="E253" s="17" t="s">
        <v>77</v>
      </c>
      <c r="F253" s="18">
        <v>28.05</v>
      </c>
      <c r="G253" s="19" t="s">
        <v>18</v>
      </c>
      <c r="H253" s="20">
        <v>20.0</v>
      </c>
      <c r="I253" s="21" t="s">
        <v>385</v>
      </c>
      <c r="J253" s="22">
        <v>-0.42</v>
      </c>
      <c r="K253" s="17">
        <v>4.08</v>
      </c>
      <c r="L253" s="21" t="s">
        <v>360</v>
      </c>
      <c r="M253" s="17" t="s">
        <v>28</v>
      </c>
      <c r="N253" s="17">
        <v>4.66</v>
      </c>
      <c r="O253" s="21" t="s">
        <v>358</v>
      </c>
      <c r="P253" s="17">
        <v>0.3</v>
      </c>
      <c r="Q253" s="17">
        <v>4.46</v>
      </c>
      <c r="R253" s="21" t="s">
        <v>361</v>
      </c>
      <c r="S253" s="17">
        <v>9.65</v>
      </c>
      <c r="T253" s="17">
        <v>5.33</v>
      </c>
      <c r="U253" s="23" t="str">
        <f t="array" ref="U253">GetFontColor(D253)</f>
        <v>#NAME?</v>
      </c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5.0</v>
      </c>
      <c r="C254" s="15">
        <v>0.6491203703703704</v>
      </c>
      <c r="D254" s="16" t="s">
        <v>77</v>
      </c>
      <c r="E254" s="17" t="s">
        <v>357</v>
      </c>
      <c r="F254" s="18">
        <v>18.69</v>
      </c>
      <c r="G254" s="19" t="s">
        <v>18</v>
      </c>
      <c r="H254" s="20">
        <v>17.5</v>
      </c>
      <c r="I254" s="21" t="s">
        <v>300</v>
      </c>
      <c r="J254" s="22">
        <v>-0.13</v>
      </c>
      <c r="K254" s="17">
        <v>4.76</v>
      </c>
      <c r="L254" s="21" t="s">
        <v>384</v>
      </c>
      <c r="M254" s="17" t="s">
        <v>28</v>
      </c>
      <c r="N254" s="17">
        <v>4.33</v>
      </c>
      <c r="O254" s="21" t="s">
        <v>80</v>
      </c>
      <c r="P254" s="17" t="s">
        <v>23</v>
      </c>
      <c r="Q254" s="17">
        <v>4.27</v>
      </c>
      <c r="R254" s="21" t="s">
        <v>81</v>
      </c>
      <c r="S254" s="17">
        <v>0.49</v>
      </c>
      <c r="T254" s="17">
        <v>4.99</v>
      </c>
      <c r="U254" s="23" t="str">
        <f t="array" ref="U254">GetFontColor(D254)</f>
        <v>#NAME?</v>
      </c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5.0</v>
      </c>
      <c r="C255" s="15">
        <v>0.6491203703703704</v>
      </c>
      <c r="D255" s="22" t="s">
        <v>357</v>
      </c>
      <c r="E255" s="17" t="s">
        <v>77</v>
      </c>
      <c r="F255" s="18">
        <v>25.66</v>
      </c>
      <c r="G255" s="19" t="s">
        <v>18</v>
      </c>
      <c r="H255" s="20">
        <v>20.0</v>
      </c>
      <c r="I255" s="21" t="s">
        <v>385</v>
      </c>
      <c r="J255" s="22">
        <v>-0.08</v>
      </c>
      <c r="K255" s="17">
        <v>4.13</v>
      </c>
      <c r="L255" s="21" t="s">
        <v>360</v>
      </c>
      <c r="M255" s="17" t="s">
        <v>28</v>
      </c>
      <c r="N255" s="17">
        <v>4.64</v>
      </c>
      <c r="O255" s="21" t="s">
        <v>358</v>
      </c>
      <c r="P255" s="17">
        <v>0.24</v>
      </c>
      <c r="Q255" s="17">
        <v>4.47</v>
      </c>
      <c r="R255" s="21" t="s">
        <v>361</v>
      </c>
      <c r="S255" s="17">
        <v>7.01</v>
      </c>
      <c r="T255" s="17">
        <v>5.24</v>
      </c>
      <c r="U255" s="23" t="str">
        <f t="array" ref="U255">GetFontColor(D255)</f>
        <v>#NAME?</v>
      </c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5.0</v>
      </c>
      <c r="C256" s="15">
        <v>0.6503587962962963</v>
      </c>
      <c r="D256" s="16" t="s">
        <v>77</v>
      </c>
      <c r="E256" s="17" t="s">
        <v>357</v>
      </c>
      <c r="F256" s="18">
        <v>19.61</v>
      </c>
      <c r="G256" s="19" t="s">
        <v>29</v>
      </c>
      <c r="H256" s="20">
        <v>17.5</v>
      </c>
      <c r="I256" s="21" t="s">
        <v>300</v>
      </c>
      <c r="J256" s="17">
        <v>0.33</v>
      </c>
      <c r="K256" s="17">
        <v>4.82</v>
      </c>
      <c r="L256" s="21" t="s">
        <v>384</v>
      </c>
      <c r="M256" s="17">
        <v>0.14</v>
      </c>
      <c r="N256" s="17">
        <v>4.29</v>
      </c>
      <c r="O256" s="21" t="s">
        <v>80</v>
      </c>
      <c r="P256" s="17" t="s">
        <v>28</v>
      </c>
      <c r="Q256" s="17">
        <v>4.28</v>
      </c>
      <c r="R256" s="21" t="s">
        <v>81</v>
      </c>
      <c r="S256" s="17">
        <v>0.59</v>
      </c>
      <c r="T256" s="17">
        <v>5.17</v>
      </c>
      <c r="U256" s="23" t="str">
        <f t="array" ref="U256">GetFontColor(D256)</f>
        <v>#NAME?</v>
      </c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5.0</v>
      </c>
      <c r="C257" s="15">
        <v>0.6503587962962963</v>
      </c>
      <c r="D257" s="22" t="s">
        <v>357</v>
      </c>
      <c r="E257" s="17" t="s">
        <v>77</v>
      </c>
      <c r="F257" s="18">
        <v>30.33</v>
      </c>
      <c r="G257" s="19" t="s">
        <v>18</v>
      </c>
      <c r="H257" s="20">
        <v>20.0</v>
      </c>
      <c r="I257" s="21" t="s">
        <v>385</v>
      </c>
      <c r="J257" s="22">
        <v>-0.15</v>
      </c>
      <c r="K257" s="17">
        <v>4.27</v>
      </c>
      <c r="L257" s="21" t="s">
        <v>360</v>
      </c>
      <c r="M257" s="17" t="s">
        <v>28</v>
      </c>
      <c r="N257" s="17">
        <v>4.63</v>
      </c>
      <c r="O257" s="21" t="s">
        <v>358</v>
      </c>
      <c r="P257" s="22" t="s">
        <v>30</v>
      </c>
      <c r="Q257" s="17">
        <v>4.49</v>
      </c>
      <c r="R257" s="21" t="s">
        <v>361</v>
      </c>
      <c r="S257" s="17" t="s">
        <v>75</v>
      </c>
      <c r="T257" s="17">
        <v>3.27</v>
      </c>
      <c r="U257" s="23" t="str">
        <f t="array" ref="U257">GetFontColor(D257)</f>
        <v>#NAME?</v>
      </c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5.0</v>
      </c>
      <c r="C258" s="15">
        <v>0.6533564814814815</v>
      </c>
      <c r="D258" s="16" t="s">
        <v>242</v>
      </c>
      <c r="E258" s="17" t="s">
        <v>160</v>
      </c>
      <c r="F258" s="18">
        <v>18.83</v>
      </c>
      <c r="G258" s="19" t="s">
        <v>18</v>
      </c>
      <c r="H258" s="20">
        <v>27.5</v>
      </c>
      <c r="I258" s="21" t="s">
        <v>248</v>
      </c>
      <c r="J258" s="17">
        <v>0.11</v>
      </c>
      <c r="K258" s="17">
        <v>4.71</v>
      </c>
      <c r="L258" s="21" t="s">
        <v>249</v>
      </c>
      <c r="M258" s="17">
        <v>0.17</v>
      </c>
      <c r="N258" s="17">
        <v>4.68</v>
      </c>
      <c r="O258" s="21" t="s">
        <v>247</v>
      </c>
      <c r="P258" s="17" t="s">
        <v>28</v>
      </c>
      <c r="Q258" s="17">
        <v>4.93</v>
      </c>
      <c r="R258" s="21" t="s">
        <v>317</v>
      </c>
      <c r="S258" s="22">
        <v>-0.14</v>
      </c>
      <c r="T258" s="17">
        <v>4.38</v>
      </c>
      <c r="U258" s="23" t="str">
        <f t="array" ref="U258">GetFontColor(D258)</f>
        <v>#NAME?</v>
      </c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5.0</v>
      </c>
      <c r="C259" s="15">
        <v>0.6533564814814815</v>
      </c>
      <c r="D259" s="22" t="s">
        <v>160</v>
      </c>
      <c r="E259" s="17" t="s">
        <v>242</v>
      </c>
      <c r="F259" s="18">
        <v>21.89</v>
      </c>
      <c r="G259" s="19" t="s">
        <v>29</v>
      </c>
      <c r="H259" s="20">
        <v>17.5</v>
      </c>
      <c r="I259" s="21" t="s">
        <v>189</v>
      </c>
      <c r="J259" s="17">
        <v>0.79</v>
      </c>
      <c r="K259" s="17">
        <v>5.29</v>
      </c>
      <c r="L259" s="21" t="s">
        <v>190</v>
      </c>
      <c r="M259" s="17" t="s">
        <v>28</v>
      </c>
      <c r="N259" s="17">
        <v>4.86</v>
      </c>
      <c r="O259" s="21" t="s">
        <v>362</v>
      </c>
      <c r="P259" s="17">
        <v>0.35</v>
      </c>
      <c r="Q259" s="17">
        <v>4.95</v>
      </c>
      <c r="R259" s="21" t="s">
        <v>164</v>
      </c>
      <c r="S259" s="17" t="s">
        <v>28</v>
      </c>
      <c r="T259" s="17">
        <v>5.66</v>
      </c>
      <c r="U259" s="23" t="str">
        <f t="array" ref="U259">GetFontColor(D259)</f>
        <v>#NAME?</v>
      </c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5.0</v>
      </c>
      <c r="C260" s="15">
        <v>0.654050925925926</v>
      </c>
      <c r="D260" s="16" t="s">
        <v>242</v>
      </c>
      <c r="E260" s="17" t="s">
        <v>160</v>
      </c>
      <c r="F260" s="18">
        <v>15.39</v>
      </c>
      <c r="G260" s="19"/>
      <c r="H260" s="20">
        <v>27.5</v>
      </c>
      <c r="I260" s="21" t="s">
        <v>248</v>
      </c>
      <c r="J260" s="17">
        <v>0.14</v>
      </c>
      <c r="K260" s="17">
        <v>4.74</v>
      </c>
      <c r="L260" s="21" t="s">
        <v>249</v>
      </c>
      <c r="M260" s="17" t="s">
        <v>28</v>
      </c>
      <c r="N260" s="17">
        <v>4.78</v>
      </c>
      <c r="O260" s="21" t="s">
        <v>247</v>
      </c>
      <c r="P260" s="17">
        <v>0.35</v>
      </c>
      <c r="Q260" s="17">
        <v>5.38</v>
      </c>
      <c r="R260" s="17"/>
      <c r="S260" s="17"/>
      <c r="T260" s="17"/>
      <c r="U260" s="23" t="str">
        <f t="array" ref="U260">GetFontColor(D260)</f>
        <v>#NAME?</v>
      </c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5.0</v>
      </c>
      <c r="C261" s="15">
        <v>0.654050925925926</v>
      </c>
      <c r="D261" s="22" t="s">
        <v>160</v>
      </c>
      <c r="E261" s="17" t="s">
        <v>242</v>
      </c>
      <c r="F261" s="18">
        <v>10.05</v>
      </c>
      <c r="G261" s="19"/>
      <c r="H261" s="20">
        <v>17.5</v>
      </c>
      <c r="I261" s="21" t="s">
        <v>189</v>
      </c>
      <c r="J261" s="17">
        <v>0.12</v>
      </c>
      <c r="K261" s="17">
        <v>5.18</v>
      </c>
      <c r="L261" s="21" t="s">
        <v>190</v>
      </c>
      <c r="M261" s="22">
        <v>-0.15</v>
      </c>
      <c r="N261" s="17">
        <v>4.9</v>
      </c>
      <c r="O261" s="21" t="s">
        <v>362</v>
      </c>
      <c r="P261" s="17"/>
      <c r="Q261" s="17"/>
      <c r="R261" s="17"/>
      <c r="S261" s="17"/>
      <c r="T261" s="17"/>
      <c r="U261" s="23" t="str">
        <f t="array" ref="U261">GetFontColor(D261)</f>
        <v>#NAME?</v>
      </c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5.0</v>
      </c>
      <c r="C262" s="15">
        <v>0.6546643518518519</v>
      </c>
      <c r="D262" s="16" t="s">
        <v>242</v>
      </c>
      <c r="E262" s="17" t="s">
        <v>160</v>
      </c>
      <c r="F262" s="18">
        <v>18.85</v>
      </c>
      <c r="G262" s="19" t="s">
        <v>18</v>
      </c>
      <c r="H262" s="20">
        <v>27.5</v>
      </c>
      <c r="I262" s="21" t="s">
        <v>248</v>
      </c>
      <c r="J262" s="17">
        <v>0.08</v>
      </c>
      <c r="K262" s="17">
        <v>4.84</v>
      </c>
      <c r="L262" s="21" t="s">
        <v>249</v>
      </c>
      <c r="M262" s="17" t="s">
        <v>28</v>
      </c>
      <c r="N262" s="17">
        <v>4.59</v>
      </c>
      <c r="O262" s="21" t="s">
        <v>247</v>
      </c>
      <c r="P262" s="22" t="s">
        <v>30</v>
      </c>
      <c r="Q262" s="17">
        <v>4.9</v>
      </c>
      <c r="R262" s="21" t="s">
        <v>317</v>
      </c>
      <c r="S262" s="17" t="s">
        <v>23</v>
      </c>
      <c r="T262" s="17">
        <v>4.45</v>
      </c>
      <c r="U262" s="23" t="str">
        <f t="array" ref="U262">GetFontColor(D262)</f>
        <v>#NAME?</v>
      </c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5.0</v>
      </c>
      <c r="C263" s="15">
        <v>0.6554745370370371</v>
      </c>
      <c r="D263" s="16" t="s">
        <v>242</v>
      </c>
      <c r="E263" s="17" t="s">
        <v>160</v>
      </c>
      <c r="F263" s="18">
        <v>19.09</v>
      </c>
      <c r="G263" s="19" t="s">
        <v>18</v>
      </c>
      <c r="H263" s="20">
        <v>27.5</v>
      </c>
      <c r="I263" s="21" t="s">
        <v>248</v>
      </c>
      <c r="J263" s="17">
        <v>0.21</v>
      </c>
      <c r="K263" s="17">
        <v>5.03</v>
      </c>
      <c r="L263" s="21" t="s">
        <v>249</v>
      </c>
      <c r="M263" s="22">
        <v>-0.15</v>
      </c>
      <c r="N263" s="17">
        <v>4.71</v>
      </c>
      <c r="O263" s="21" t="s">
        <v>247</v>
      </c>
      <c r="P263" s="17" t="s">
        <v>28</v>
      </c>
      <c r="Q263" s="17">
        <v>4.86</v>
      </c>
      <c r="R263" s="21" t="s">
        <v>317</v>
      </c>
      <c r="S263" s="22" t="s">
        <v>30</v>
      </c>
      <c r="T263" s="17">
        <v>4.44</v>
      </c>
      <c r="U263" s="23" t="str">
        <f t="array" ref="U263">GetFontColor(D263)</f>
        <v>#NAME?</v>
      </c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5.0</v>
      </c>
      <c r="C264" s="15">
        <v>0.6554745370370371</v>
      </c>
      <c r="D264" s="22" t="s">
        <v>160</v>
      </c>
      <c r="E264" s="17" t="s">
        <v>242</v>
      </c>
      <c r="F264" s="18">
        <v>22.42</v>
      </c>
      <c r="G264" s="19" t="s">
        <v>29</v>
      </c>
      <c r="H264" s="20">
        <v>17.5</v>
      </c>
      <c r="I264" s="21" t="s">
        <v>189</v>
      </c>
      <c r="J264" s="17">
        <v>0.05</v>
      </c>
      <c r="K264" s="17">
        <v>5.35</v>
      </c>
      <c r="L264" s="21" t="s">
        <v>190</v>
      </c>
      <c r="M264" s="17" t="s">
        <v>28</v>
      </c>
      <c r="N264" s="17">
        <v>4.92</v>
      </c>
      <c r="O264" s="21" t="s">
        <v>362</v>
      </c>
      <c r="P264" s="17">
        <v>0.16</v>
      </c>
      <c r="Q264" s="17">
        <v>6.08</v>
      </c>
      <c r="R264" s="21" t="s">
        <v>164</v>
      </c>
      <c r="S264" s="17">
        <v>0.18</v>
      </c>
      <c r="T264" s="17">
        <v>5.68</v>
      </c>
      <c r="U264" s="23" t="str">
        <f t="array" ref="U264">GetFontColor(D264)</f>
        <v>#NAME?</v>
      </c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4.0</v>
      </c>
      <c r="C265" s="15">
        <v>0.6581712962962963</v>
      </c>
      <c r="D265" s="16" t="s">
        <v>322</v>
      </c>
      <c r="E265" s="17" t="s">
        <v>251</v>
      </c>
      <c r="F265" s="18">
        <v>19.83</v>
      </c>
      <c r="G265" s="19" t="s">
        <v>18</v>
      </c>
      <c r="H265" s="20">
        <v>15.0</v>
      </c>
      <c r="I265" s="21" t="s">
        <v>324</v>
      </c>
      <c r="J265" s="17">
        <v>0.05</v>
      </c>
      <c r="K265" s="17">
        <v>3.86</v>
      </c>
      <c r="L265" s="21" t="s">
        <v>50</v>
      </c>
      <c r="M265" s="17" t="s">
        <v>28</v>
      </c>
      <c r="N265" s="17">
        <v>4.55</v>
      </c>
      <c r="O265" s="21" t="s">
        <v>325</v>
      </c>
      <c r="P265" s="17">
        <v>0.3</v>
      </c>
      <c r="Q265" s="17">
        <v>4.97</v>
      </c>
      <c r="R265" s="21" t="s">
        <v>326</v>
      </c>
      <c r="S265" s="17">
        <v>0.42</v>
      </c>
      <c r="T265" s="17">
        <v>5.68</v>
      </c>
      <c r="U265" s="23" t="str">
        <f t="array" ref="U265">GetFontColor(D265)</f>
        <v>#NAME?</v>
      </c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4.0</v>
      </c>
      <c r="C266" s="15">
        <v>0.6581712962962963</v>
      </c>
      <c r="D266" s="22" t="s">
        <v>251</v>
      </c>
      <c r="E266" s="17" t="s">
        <v>322</v>
      </c>
      <c r="F266" s="18">
        <v>19.11</v>
      </c>
      <c r="G266" s="19" t="s">
        <v>18</v>
      </c>
      <c r="H266" s="20">
        <v>15.0</v>
      </c>
      <c r="I266" s="21" t="s">
        <v>252</v>
      </c>
      <c r="J266" s="17">
        <v>0.2</v>
      </c>
      <c r="K266" s="17">
        <v>4.39</v>
      </c>
      <c r="L266" s="21" t="s">
        <v>254</v>
      </c>
      <c r="M266" s="22"/>
      <c r="N266" s="17">
        <v>4.72</v>
      </c>
      <c r="O266" s="21" t="s">
        <v>253</v>
      </c>
      <c r="P266" s="17">
        <v>0.16</v>
      </c>
      <c r="Q266" s="17">
        <v>4.41</v>
      </c>
      <c r="R266" s="21" t="s">
        <v>255</v>
      </c>
      <c r="S266" s="17">
        <v>0.09</v>
      </c>
      <c r="T266" s="17">
        <v>5.15</v>
      </c>
      <c r="U266" s="23" t="str">
        <f t="array" ref="U266">GetFontColor(D266)</f>
        <v>#NAME?</v>
      </c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4.0</v>
      </c>
      <c r="C267" s="15">
        <v>0.6589930555555555</v>
      </c>
      <c r="D267" s="16" t="s">
        <v>322</v>
      </c>
      <c r="E267" s="17" t="s">
        <v>251</v>
      </c>
      <c r="F267" s="18">
        <v>18.57</v>
      </c>
      <c r="G267" s="19" t="s">
        <v>18</v>
      </c>
      <c r="H267" s="20">
        <v>15.0</v>
      </c>
      <c r="I267" s="21" t="s">
        <v>324</v>
      </c>
      <c r="J267" s="17">
        <v>0.09</v>
      </c>
      <c r="K267" s="17">
        <v>3.93</v>
      </c>
      <c r="L267" s="21" t="s">
        <v>50</v>
      </c>
      <c r="M267" s="17" t="s">
        <v>75</v>
      </c>
      <c r="N267" s="17">
        <v>4.56</v>
      </c>
      <c r="O267" s="21" t="s">
        <v>325</v>
      </c>
      <c r="P267" s="17" t="s">
        <v>28</v>
      </c>
      <c r="Q267" s="17">
        <v>4.37</v>
      </c>
      <c r="R267" s="21" t="s">
        <v>326</v>
      </c>
      <c r="S267" s="17" t="s">
        <v>28</v>
      </c>
      <c r="T267" s="17">
        <v>5.64</v>
      </c>
      <c r="U267" s="23" t="str">
        <f t="array" ref="U267">GetFontColor(D267)</f>
        <v>#NAME?</v>
      </c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4.0</v>
      </c>
      <c r="C268" s="15">
        <v>0.6589930555555555</v>
      </c>
      <c r="D268" s="22" t="s">
        <v>251</v>
      </c>
      <c r="E268" s="17" t="s">
        <v>322</v>
      </c>
      <c r="F268" s="18">
        <v>18.65</v>
      </c>
      <c r="G268" s="19" t="s">
        <v>18</v>
      </c>
      <c r="H268" s="20">
        <v>15.0</v>
      </c>
      <c r="I268" s="21" t="s">
        <v>252</v>
      </c>
      <c r="J268" s="17">
        <v>0.09</v>
      </c>
      <c r="K268" s="17">
        <v>4.42</v>
      </c>
      <c r="L268" s="21" t="s">
        <v>254</v>
      </c>
      <c r="M268" s="22" t="s">
        <v>30</v>
      </c>
      <c r="N268" s="17">
        <v>4.59</v>
      </c>
      <c r="O268" s="21" t="s">
        <v>253</v>
      </c>
      <c r="P268" s="17" t="s">
        <v>28</v>
      </c>
      <c r="Q268" s="17">
        <v>4.42</v>
      </c>
      <c r="R268" s="21" t="s">
        <v>255</v>
      </c>
      <c r="S268" s="17" t="s">
        <v>23</v>
      </c>
      <c r="T268" s="17">
        <v>5.14</v>
      </c>
      <c r="U268" s="23" t="str">
        <f t="array" ref="U268">GetFontColor(D268)</f>
        <v>#NAME?</v>
      </c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4.0</v>
      </c>
      <c r="C269" s="15">
        <v>0.6599537037037037</v>
      </c>
      <c r="D269" s="16" t="s">
        <v>322</v>
      </c>
      <c r="E269" s="17" t="s">
        <v>251</v>
      </c>
      <c r="F269" s="18">
        <v>18.83</v>
      </c>
      <c r="G269" s="19" t="s">
        <v>18</v>
      </c>
      <c r="H269" s="20">
        <v>15.0</v>
      </c>
      <c r="I269" s="21" t="s">
        <v>324</v>
      </c>
      <c r="J269" s="22">
        <v>-0.11</v>
      </c>
      <c r="K269" s="17">
        <v>3.89</v>
      </c>
      <c r="L269" s="21" t="s">
        <v>50</v>
      </c>
      <c r="M269" s="17" t="s">
        <v>28</v>
      </c>
      <c r="N269" s="17">
        <v>4.73</v>
      </c>
      <c r="O269" s="21" t="s">
        <v>325</v>
      </c>
      <c r="P269" s="17" t="s">
        <v>28</v>
      </c>
      <c r="Q269" s="17">
        <v>4.35</v>
      </c>
      <c r="R269" s="21" t="s">
        <v>326</v>
      </c>
      <c r="S269" s="17">
        <v>0.17</v>
      </c>
      <c r="T269" s="17">
        <v>5.79</v>
      </c>
      <c r="U269" s="23" t="str">
        <f t="array" ref="U269">GetFontColor(D269)</f>
        <v>#NAME?</v>
      </c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4.0</v>
      </c>
      <c r="C270" s="15">
        <v>0.6599537037037037</v>
      </c>
      <c r="D270" s="22" t="s">
        <v>251</v>
      </c>
      <c r="E270" s="17" t="s">
        <v>322</v>
      </c>
      <c r="F270" s="18">
        <v>18.78</v>
      </c>
      <c r="G270" s="19" t="s">
        <v>18</v>
      </c>
      <c r="H270" s="20">
        <v>15.0</v>
      </c>
      <c r="I270" s="21" t="s">
        <v>252</v>
      </c>
      <c r="J270" s="17">
        <v>0.04</v>
      </c>
      <c r="K270" s="17">
        <v>4.44</v>
      </c>
      <c r="L270" s="21" t="s">
        <v>254</v>
      </c>
      <c r="M270" s="17">
        <v>0.17</v>
      </c>
      <c r="N270" s="17">
        <v>4.61</v>
      </c>
      <c r="O270" s="21" t="s">
        <v>253</v>
      </c>
      <c r="P270" s="22">
        <v>-0.13</v>
      </c>
      <c r="Q270" s="17">
        <v>4.35</v>
      </c>
      <c r="R270" s="21" t="s">
        <v>255</v>
      </c>
      <c r="S270" s="17">
        <v>0.17</v>
      </c>
      <c r="T270" s="17">
        <v>5.14</v>
      </c>
      <c r="U270" s="23" t="str">
        <f t="array" ref="U270">GetFontColor(D270)</f>
        <v>#NAME?</v>
      </c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4.0</v>
      </c>
      <c r="C271" s="15">
        <v>0.6628009259259259</v>
      </c>
      <c r="D271" s="16" t="s">
        <v>32</v>
      </c>
      <c r="E271" s="17" t="s">
        <v>363</v>
      </c>
      <c r="F271" s="18">
        <v>17.84</v>
      </c>
      <c r="G271" s="19" t="s">
        <v>18</v>
      </c>
      <c r="H271" s="20">
        <v>22.5</v>
      </c>
      <c r="I271" s="21" t="s">
        <v>43</v>
      </c>
      <c r="J271" s="22">
        <v>-0.25</v>
      </c>
      <c r="K271" s="17">
        <v>4.12</v>
      </c>
      <c r="L271" s="21" t="s">
        <v>71</v>
      </c>
      <c r="M271" s="17" t="s">
        <v>23</v>
      </c>
      <c r="N271" s="17">
        <v>3.96</v>
      </c>
      <c r="O271" s="21" t="s">
        <v>37</v>
      </c>
      <c r="P271" s="22" t="s">
        <v>30</v>
      </c>
      <c r="Q271" s="17">
        <v>4.71</v>
      </c>
      <c r="R271" s="21" t="s">
        <v>40</v>
      </c>
      <c r="S271" s="17">
        <v>0.34</v>
      </c>
      <c r="T271" s="17">
        <v>4.96</v>
      </c>
      <c r="U271" s="23" t="str">
        <f t="array" ref="U271">GetFontColor(D271)</f>
        <v>#NAME?</v>
      </c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4.0</v>
      </c>
      <c r="C272" s="15">
        <v>0.6628009259259259</v>
      </c>
      <c r="D272" s="22" t="s">
        <v>363</v>
      </c>
      <c r="E272" s="17" t="s">
        <v>32</v>
      </c>
      <c r="F272" s="18">
        <v>21.75</v>
      </c>
      <c r="G272" s="19" t="s">
        <v>18</v>
      </c>
      <c r="H272" s="20">
        <v>25.0</v>
      </c>
      <c r="I272" s="21" t="s">
        <v>223</v>
      </c>
      <c r="J272" s="17">
        <v>0.08</v>
      </c>
      <c r="K272" s="17">
        <v>4.43</v>
      </c>
      <c r="L272" s="21" t="s">
        <v>350</v>
      </c>
      <c r="M272" s="22" t="s">
        <v>30</v>
      </c>
      <c r="N272" s="17">
        <v>4.71</v>
      </c>
      <c r="O272" s="21" t="s">
        <v>226</v>
      </c>
      <c r="P272" s="22" t="s">
        <v>30</v>
      </c>
      <c r="Q272" s="17">
        <v>4.59</v>
      </c>
      <c r="R272" s="21" t="s">
        <v>393</v>
      </c>
      <c r="S272" s="17">
        <v>3.67</v>
      </c>
      <c r="T272" s="17">
        <v>4.27</v>
      </c>
      <c r="U272" s="23" t="str">
        <f t="array" ref="U272">GetFontColor(D272)</f>
        <v>#NAME?</v>
      </c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4.0</v>
      </c>
      <c r="C273" s="15">
        <v>0.6636921296296296</v>
      </c>
      <c r="D273" s="16" t="s">
        <v>32</v>
      </c>
      <c r="E273" s="17" t="s">
        <v>363</v>
      </c>
      <c r="F273" s="18">
        <v>18.72</v>
      </c>
      <c r="G273" s="19" t="s">
        <v>29</v>
      </c>
      <c r="H273" s="20">
        <v>22.5</v>
      </c>
      <c r="I273" s="21" t="s">
        <v>43</v>
      </c>
      <c r="J273" s="17">
        <v>0.18</v>
      </c>
      <c r="K273" s="17">
        <v>4.19</v>
      </c>
      <c r="L273" s="21" t="s">
        <v>71</v>
      </c>
      <c r="M273" s="17" t="s">
        <v>23</v>
      </c>
      <c r="N273" s="17">
        <v>4.05</v>
      </c>
      <c r="O273" s="21" t="s">
        <v>37</v>
      </c>
      <c r="P273" s="17">
        <v>0.34</v>
      </c>
      <c r="Q273" s="17">
        <v>4.75</v>
      </c>
      <c r="R273" s="21" t="s">
        <v>40</v>
      </c>
      <c r="S273" s="17">
        <v>0.29</v>
      </c>
      <c r="T273" s="17">
        <v>4.92</v>
      </c>
      <c r="U273" s="23" t="str">
        <f t="array" ref="U273">GetFontColor(D273)</f>
        <v>#NAME?</v>
      </c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4.0</v>
      </c>
      <c r="C274" s="15">
        <v>0.6636921296296296</v>
      </c>
      <c r="D274" s="22" t="s">
        <v>363</v>
      </c>
      <c r="E274" s="17" t="s">
        <v>32</v>
      </c>
      <c r="F274" s="18">
        <v>20.99</v>
      </c>
      <c r="G274" s="19" t="s">
        <v>18</v>
      </c>
      <c r="H274" s="20">
        <v>25.0</v>
      </c>
      <c r="I274" s="21" t="s">
        <v>223</v>
      </c>
      <c r="J274" s="17">
        <v>0.06</v>
      </c>
      <c r="K274" s="17">
        <v>4.58</v>
      </c>
      <c r="L274" s="21" t="s">
        <v>350</v>
      </c>
      <c r="M274" s="17" t="s">
        <v>28</v>
      </c>
      <c r="N274" s="17">
        <v>4.66</v>
      </c>
      <c r="O274" s="21" t="s">
        <v>226</v>
      </c>
      <c r="P274" s="17">
        <v>0.15</v>
      </c>
      <c r="Q274" s="17">
        <v>4.57</v>
      </c>
      <c r="R274" s="21" t="s">
        <v>393</v>
      </c>
      <c r="S274" s="17">
        <v>2.71</v>
      </c>
      <c r="T274" s="17">
        <v>4.27</v>
      </c>
      <c r="U274" s="23" t="str">
        <f t="array" ref="U274">GetFontColor(D274)</f>
        <v>#NAME?</v>
      </c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4.0</v>
      </c>
      <c r="C275" s="15">
        <v>0.6644791666666666</v>
      </c>
      <c r="D275" s="16" t="s">
        <v>32</v>
      </c>
      <c r="E275" s="17" t="s">
        <v>363</v>
      </c>
      <c r="F275" s="18">
        <v>18.57</v>
      </c>
      <c r="G275" s="19" t="s">
        <v>29</v>
      </c>
      <c r="H275" s="20">
        <v>22.5</v>
      </c>
      <c r="I275" s="21" t="s">
        <v>43</v>
      </c>
      <c r="J275" s="17">
        <v>0.11</v>
      </c>
      <c r="K275" s="17">
        <v>4.25</v>
      </c>
      <c r="L275" s="21" t="s">
        <v>71</v>
      </c>
      <c r="M275" s="17" t="s">
        <v>28</v>
      </c>
      <c r="N275" s="17">
        <v>4.01</v>
      </c>
      <c r="O275" s="21" t="s">
        <v>37</v>
      </c>
      <c r="P275" s="17">
        <v>0.16</v>
      </c>
      <c r="Q275" s="17">
        <v>4.66</v>
      </c>
      <c r="R275" s="21" t="s">
        <v>40</v>
      </c>
      <c r="S275" s="17">
        <v>0.39</v>
      </c>
      <c r="T275" s="17">
        <v>4.99</v>
      </c>
      <c r="U275" s="23" t="str">
        <f t="array" ref="U275">GetFontColor(D275)</f>
        <v>#NAME?</v>
      </c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4.0</v>
      </c>
      <c r="C276" s="15">
        <v>0.6644791666666666</v>
      </c>
      <c r="D276" s="22" t="s">
        <v>363</v>
      </c>
      <c r="E276" s="17" t="s">
        <v>32</v>
      </c>
      <c r="F276" s="18">
        <v>19.96</v>
      </c>
      <c r="G276" s="19" t="s">
        <v>18</v>
      </c>
      <c r="H276" s="20">
        <v>25.0</v>
      </c>
      <c r="I276" s="21" t="s">
        <v>223</v>
      </c>
      <c r="J276" s="17">
        <v>0.09</v>
      </c>
      <c r="K276" s="17">
        <v>4.52</v>
      </c>
      <c r="L276" s="21" t="s">
        <v>350</v>
      </c>
      <c r="M276" s="22"/>
      <c r="N276" s="17">
        <v>4.53</v>
      </c>
      <c r="O276" s="21" t="s">
        <v>226</v>
      </c>
      <c r="P276" s="22" t="s">
        <v>30</v>
      </c>
      <c r="Q276" s="17">
        <v>4.53</v>
      </c>
      <c r="R276" s="21" t="s">
        <v>393</v>
      </c>
      <c r="S276" s="17">
        <v>2.17</v>
      </c>
      <c r="T276" s="17">
        <v>4.12</v>
      </c>
      <c r="U276" s="23" t="str">
        <f t="array" ref="U276">GetFontColor(D276)</f>
        <v>#NAME?</v>
      </c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2.0</v>
      </c>
      <c r="C277" s="15">
        <v>0.6682638888888889</v>
      </c>
      <c r="D277" s="16" t="s">
        <v>267</v>
      </c>
      <c r="E277" s="17" t="s">
        <v>364</v>
      </c>
      <c r="F277" s="18">
        <v>17.78</v>
      </c>
      <c r="G277" s="19" t="s">
        <v>29</v>
      </c>
      <c r="H277" s="20">
        <v>17.5</v>
      </c>
      <c r="I277" s="21" t="s">
        <v>273</v>
      </c>
      <c r="J277" s="17">
        <v>0.18</v>
      </c>
      <c r="K277" s="17">
        <v>3.97</v>
      </c>
      <c r="L277" s="21" t="s">
        <v>274</v>
      </c>
      <c r="M277" s="17" t="s">
        <v>23</v>
      </c>
      <c r="N277" s="17">
        <v>4.32</v>
      </c>
      <c r="O277" s="21" t="s">
        <v>275</v>
      </c>
      <c r="P277" s="17">
        <v>0.23</v>
      </c>
      <c r="Q277" s="17">
        <v>4.32</v>
      </c>
      <c r="R277" s="21" t="s">
        <v>335</v>
      </c>
      <c r="S277" s="17">
        <v>0.34</v>
      </c>
      <c r="T277" s="17">
        <v>4.43</v>
      </c>
      <c r="U277" s="23" t="str">
        <f t="array" ref="U277">GetFontColor(D277)</f>
        <v>#NAME?</v>
      </c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2.0</v>
      </c>
      <c r="C278" s="15">
        <v>0.6682638888888889</v>
      </c>
      <c r="D278" s="22" t="s">
        <v>364</v>
      </c>
      <c r="E278" s="17" t="s">
        <v>267</v>
      </c>
      <c r="F278" s="18">
        <v>18.93</v>
      </c>
      <c r="G278" s="19" t="s">
        <v>18</v>
      </c>
      <c r="H278" s="20">
        <v>17.5</v>
      </c>
      <c r="I278" s="21" t="s">
        <v>365</v>
      </c>
      <c r="J278" s="17">
        <v>0.07</v>
      </c>
      <c r="K278" s="17">
        <v>4.71</v>
      </c>
      <c r="L278" s="21" t="s">
        <v>366</v>
      </c>
      <c r="M278" s="17">
        <v>0.62</v>
      </c>
      <c r="N278" s="17">
        <v>4.39</v>
      </c>
      <c r="O278" s="21" t="s">
        <v>367</v>
      </c>
      <c r="P278" s="17">
        <v>0.17</v>
      </c>
      <c r="Q278" s="17">
        <v>4.53</v>
      </c>
      <c r="R278" s="21" t="s">
        <v>368</v>
      </c>
      <c r="S278" s="17">
        <v>0.09</v>
      </c>
      <c r="T278" s="17">
        <v>4.36</v>
      </c>
      <c r="U278" s="23" t="str">
        <f t="array" ref="U278">GetFontColor(D278)</f>
        <v>#NAME?</v>
      </c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2.0</v>
      </c>
      <c r="C279" s="15">
        <v>0.6691435185185185</v>
      </c>
      <c r="D279" s="16" t="s">
        <v>267</v>
      </c>
      <c r="E279" s="17" t="s">
        <v>364</v>
      </c>
      <c r="F279" s="18">
        <v>24.98</v>
      </c>
      <c r="G279" s="19" t="s">
        <v>29</v>
      </c>
      <c r="H279" s="20">
        <v>17.5</v>
      </c>
      <c r="I279" s="21" t="s">
        <v>273</v>
      </c>
      <c r="J279" s="17">
        <v>0.1</v>
      </c>
      <c r="K279" s="17">
        <v>3.94</v>
      </c>
      <c r="L279" s="21" t="s">
        <v>274</v>
      </c>
      <c r="M279" s="17" t="s">
        <v>23</v>
      </c>
      <c r="N279" s="17">
        <v>4.45</v>
      </c>
      <c r="O279" s="21" t="s">
        <v>275</v>
      </c>
      <c r="P279" s="22"/>
      <c r="Q279" s="22" t="s">
        <v>53</v>
      </c>
      <c r="R279" s="21" t="s">
        <v>335</v>
      </c>
      <c r="S279" s="17">
        <v>0.46</v>
      </c>
      <c r="T279" s="17">
        <v>4.31</v>
      </c>
      <c r="U279" s="23" t="str">
        <f t="array" ref="U279">GetFontColor(D279)</f>
        <v>#NAME?</v>
      </c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2.0</v>
      </c>
      <c r="C280" s="15">
        <v>0.6691435185185185</v>
      </c>
      <c r="D280" s="22" t="s">
        <v>364</v>
      </c>
      <c r="E280" s="17" t="s">
        <v>267</v>
      </c>
      <c r="F280" s="18">
        <v>18.44</v>
      </c>
      <c r="G280" s="19" t="s">
        <v>18</v>
      </c>
      <c r="H280" s="20">
        <v>17.5</v>
      </c>
      <c r="I280" s="21" t="s">
        <v>365</v>
      </c>
      <c r="J280" s="17">
        <v>0.11</v>
      </c>
      <c r="K280" s="17">
        <v>3.95</v>
      </c>
      <c r="L280" s="21" t="s">
        <v>366</v>
      </c>
      <c r="M280" s="17">
        <v>0.19</v>
      </c>
      <c r="N280" s="17">
        <v>4.97</v>
      </c>
      <c r="O280" s="21" t="s">
        <v>367</v>
      </c>
      <c r="P280" s="17">
        <v>0.19</v>
      </c>
      <c r="Q280" s="17">
        <v>4.6</v>
      </c>
      <c r="R280" s="21" t="s">
        <v>368</v>
      </c>
      <c r="S280" s="22"/>
      <c r="T280" s="17">
        <v>4.43</v>
      </c>
      <c r="U280" s="23" t="str">
        <f t="array" ref="U280">GetFontColor(D280)</f>
        <v>#NAME?</v>
      </c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2.0</v>
      </c>
      <c r="C281" s="15">
        <v>0.6698148148148149</v>
      </c>
      <c r="D281" s="16" t="s">
        <v>267</v>
      </c>
      <c r="E281" s="17" t="s">
        <v>364</v>
      </c>
      <c r="F281" s="18">
        <v>17.31</v>
      </c>
      <c r="G281" s="19" t="s">
        <v>29</v>
      </c>
      <c r="H281" s="20">
        <v>17.5</v>
      </c>
      <c r="I281" s="21" t="s">
        <v>273</v>
      </c>
      <c r="J281" s="17">
        <v>0.29</v>
      </c>
      <c r="K281" s="17">
        <v>4.02</v>
      </c>
      <c r="L281" s="21" t="s">
        <v>274</v>
      </c>
      <c r="M281" s="17" t="s">
        <v>23</v>
      </c>
      <c r="N281" s="17">
        <v>4.31</v>
      </c>
      <c r="O281" s="21" t="s">
        <v>275</v>
      </c>
      <c r="P281" s="17" t="s">
        <v>23</v>
      </c>
      <c r="Q281" s="17">
        <v>4.32</v>
      </c>
      <c r="R281" s="21" t="s">
        <v>335</v>
      </c>
      <c r="S281" s="17">
        <v>0.16</v>
      </c>
      <c r="T281" s="17">
        <v>4.22</v>
      </c>
      <c r="U281" s="23" t="str">
        <f t="array" ref="U281">GetFontColor(D281)</f>
        <v>#NAME?</v>
      </c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2.0</v>
      </c>
      <c r="C282" s="15">
        <v>0.6698148148148149</v>
      </c>
      <c r="D282" s="22" t="s">
        <v>364</v>
      </c>
      <c r="E282" s="17" t="s">
        <v>267</v>
      </c>
      <c r="F282" s="18">
        <v>17.86</v>
      </c>
      <c r="G282" s="19" t="s">
        <v>18</v>
      </c>
      <c r="H282" s="20">
        <v>17.5</v>
      </c>
      <c r="I282" s="21" t="s">
        <v>365</v>
      </c>
      <c r="J282" s="17">
        <v>0.09</v>
      </c>
      <c r="K282" s="17">
        <v>3.96</v>
      </c>
      <c r="L282" s="21" t="s">
        <v>366</v>
      </c>
      <c r="M282" s="17" t="s">
        <v>23</v>
      </c>
      <c r="N282" s="17">
        <v>4.41</v>
      </c>
      <c r="O282" s="21" t="s">
        <v>367</v>
      </c>
      <c r="P282" s="17">
        <v>0.3</v>
      </c>
      <c r="Q282" s="17">
        <v>4.66</v>
      </c>
      <c r="R282" s="21" t="s">
        <v>368</v>
      </c>
      <c r="S282" s="17">
        <v>0.09</v>
      </c>
      <c r="T282" s="17">
        <v>4.35</v>
      </c>
      <c r="U282" s="23" t="str">
        <f t="array" ref="U282">GetFontColor(D282)</f>
        <v>#NAME?</v>
      </c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2.0</v>
      </c>
      <c r="C283" s="15">
        <v>0.6731250000000001</v>
      </c>
      <c r="D283" s="16" t="s">
        <v>295</v>
      </c>
      <c r="E283" s="17" t="s">
        <v>17</v>
      </c>
      <c r="F283" s="18">
        <v>17.58</v>
      </c>
      <c r="G283" s="19" t="s">
        <v>29</v>
      </c>
      <c r="H283" s="20">
        <v>25.0</v>
      </c>
      <c r="I283" s="21" t="s">
        <v>338</v>
      </c>
      <c r="J283" s="17">
        <v>0.03</v>
      </c>
      <c r="K283" s="17">
        <v>4.46</v>
      </c>
      <c r="L283" s="21" t="s">
        <v>301</v>
      </c>
      <c r="M283" s="17" t="s">
        <v>28</v>
      </c>
      <c r="N283" s="17">
        <v>4.0</v>
      </c>
      <c r="O283" s="21" t="s">
        <v>271</v>
      </c>
      <c r="P283" s="17" t="s">
        <v>28</v>
      </c>
      <c r="Q283" s="17">
        <v>3.91</v>
      </c>
      <c r="R283" s="21" t="s">
        <v>337</v>
      </c>
      <c r="S283" s="17">
        <v>0.76</v>
      </c>
      <c r="T283" s="17">
        <v>4.41</v>
      </c>
      <c r="U283" s="23" t="str">
        <f t="array" ref="U283">GetFontColor(D283)</f>
        <v>#NAME?</v>
      </c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2.0</v>
      </c>
      <c r="C284" s="15">
        <v>0.6731250000000001</v>
      </c>
      <c r="D284" s="22" t="s">
        <v>17</v>
      </c>
      <c r="E284" s="17" t="s">
        <v>295</v>
      </c>
      <c r="F284" s="18">
        <v>16.52</v>
      </c>
      <c r="G284" s="19" t="s">
        <v>18</v>
      </c>
      <c r="H284" s="20">
        <v>25.0</v>
      </c>
      <c r="I284" s="21" t="s">
        <v>369</v>
      </c>
      <c r="J284" s="17">
        <v>0.1</v>
      </c>
      <c r="K284" s="17">
        <v>4.92</v>
      </c>
      <c r="L284" s="21" t="s">
        <v>27</v>
      </c>
      <c r="M284" s="17">
        <v>2.94</v>
      </c>
      <c r="N284" s="17">
        <v>4.19</v>
      </c>
      <c r="O284" s="21" t="s">
        <v>370</v>
      </c>
      <c r="P284" s="17" t="s">
        <v>28</v>
      </c>
      <c r="Q284" s="17">
        <v>4.37</v>
      </c>
      <c r="R284" s="21" t="s">
        <v>26</v>
      </c>
      <c r="S284" s="22" t="s">
        <v>30</v>
      </c>
      <c r="T284" s="22" t="s">
        <v>52</v>
      </c>
      <c r="U284" s="23" t="str">
        <f t="array" ref="U284">GetFontColor(D284)</f>
        <v>#NAME?</v>
      </c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2.0</v>
      </c>
      <c r="C285" s="15">
        <v>0.6738078703703704</v>
      </c>
      <c r="D285" s="16" t="s">
        <v>295</v>
      </c>
      <c r="E285" s="17" t="s">
        <v>17</v>
      </c>
      <c r="F285" s="18">
        <v>17.04</v>
      </c>
      <c r="G285" s="19" t="s">
        <v>29</v>
      </c>
      <c r="H285" s="20">
        <v>25.0</v>
      </c>
      <c r="I285" s="21" t="s">
        <v>338</v>
      </c>
      <c r="J285" s="17">
        <v>0.03</v>
      </c>
      <c r="K285" s="17">
        <v>4.34</v>
      </c>
      <c r="L285" s="21" t="s">
        <v>301</v>
      </c>
      <c r="M285" s="17" t="s">
        <v>28</v>
      </c>
      <c r="N285" s="17">
        <v>4.02</v>
      </c>
      <c r="O285" s="21" t="s">
        <v>271</v>
      </c>
      <c r="P285" s="17">
        <v>0.25</v>
      </c>
      <c r="Q285" s="17">
        <v>3.95</v>
      </c>
      <c r="R285" s="21" t="s">
        <v>337</v>
      </c>
      <c r="S285" s="17">
        <v>0.12</v>
      </c>
      <c r="T285" s="17">
        <v>4.33</v>
      </c>
      <c r="U285" s="23" t="str">
        <f t="array" ref="U285">GetFontColor(D285)</f>
        <v>#NAME?</v>
      </c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2.0</v>
      </c>
      <c r="C286" s="15">
        <v>0.6738078703703704</v>
      </c>
      <c r="D286" s="22" t="s">
        <v>17</v>
      </c>
      <c r="E286" s="17" t="s">
        <v>295</v>
      </c>
      <c r="F286" s="18">
        <v>17.62</v>
      </c>
      <c r="G286" s="19" t="s">
        <v>18</v>
      </c>
      <c r="H286" s="20">
        <v>25.0</v>
      </c>
      <c r="I286" s="21" t="s">
        <v>19</v>
      </c>
      <c r="J286" s="17">
        <v>0.07</v>
      </c>
      <c r="K286" s="17">
        <v>4.06</v>
      </c>
      <c r="L286" s="21" t="s">
        <v>27</v>
      </c>
      <c r="M286" s="17">
        <v>0.2</v>
      </c>
      <c r="N286" s="17">
        <v>4.21</v>
      </c>
      <c r="O286" s="21" t="s">
        <v>370</v>
      </c>
      <c r="P286" s="17">
        <v>0.13</v>
      </c>
      <c r="Q286" s="17">
        <v>4.48</v>
      </c>
      <c r="R286" s="21" t="s">
        <v>26</v>
      </c>
      <c r="S286" s="17" t="s">
        <v>28</v>
      </c>
      <c r="T286" s="17">
        <v>4.48</v>
      </c>
      <c r="U286" s="23" t="str">
        <f t="array" ref="U286">GetFontColor(D286)</f>
        <v>#NAME?</v>
      </c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2.0</v>
      </c>
      <c r="C287" s="15">
        <v>0.6745486111111111</v>
      </c>
      <c r="D287" s="16" t="s">
        <v>295</v>
      </c>
      <c r="E287" s="17" t="s">
        <v>17</v>
      </c>
      <c r="F287" s="18">
        <v>17.09</v>
      </c>
      <c r="G287" s="19" t="s">
        <v>29</v>
      </c>
      <c r="H287" s="20">
        <v>25.0</v>
      </c>
      <c r="I287" s="21" t="s">
        <v>338</v>
      </c>
      <c r="J287" s="17">
        <v>0.02</v>
      </c>
      <c r="K287" s="17">
        <v>4.47</v>
      </c>
      <c r="L287" s="21" t="s">
        <v>301</v>
      </c>
      <c r="M287" s="17" t="s">
        <v>28</v>
      </c>
      <c r="N287" s="17">
        <v>3.98</v>
      </c>
      <c r="O287" s="21" t="s">
        <v>271</v>
      </c>
      <c r="P287" s="17" t="s">
        <v>28</v>
      </c>
      <c r="Q287" s="17">
        <v>4.03</v>
      </c>
      <c r="R287" s="21" t="s">
        <v>337</v>
      </c>
      <c r="S287" s="17">
        <v>0.15</v>
      </c>
      <c r="T287" s="17">
        <v>4.45</v>
      </c>
      <c r="U287" s="23" t="str">
        <f t="array" ref="U287">GetFontColor(D287)</f>
        <v>#NAME?</v>
      </c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2.0</v>
      </c>
      <c r="C288" s="15">
        <v>0.6745486111111111</v>
      </c>
      <c r="D288" s="22" t="s">
        <v>17</v>
      </c>
      <c r="E288" s="17" t="s">
        <v>295</v>
      </c>
      <c r="F288" s="18">
        <v>17.58</v>
      </c>
      <c r="G288" s="19" t="s">
        <v>18</v>
      </c>
      <c r="H288" s="20">
        <v>25.0</v>
      </c>
      <c r="I288" s="21" t="s">
        <v>19</v>
      </c>
      <c r="J288" s="22">
        <v>-0.001</v>
      </c>
      <c r="K288" s="17">
        <v>4.09</v>
      </c>
      <c r="L288" s="21" t="s">
        <v>27</v>
      </c>
      <c r="M288" s="17">
        <v>0.14</v>
      </c>
      <c r="N288" s="17">
        <v>4.19</v>
      </c>
      <c r="O288" s="21" t="s">
        <v>370</v>
      </c>
      <c r="P288" s="17">
        <v>0.13</v>
      </c>
      <c r="Q288" s="17">
        <v>4.48</v>
      </c>
      <c r="R288" s="21" t="s">
        <v>26</v>
      </c>
      <c r="S288" s="17">
        <v>0.14</v>
      </c>
      <c r="T288" s="17">
        <v>4.42</v>
      </c>
      <c r="U288" s="23" t="str">
        <f t="array" ref="U288">GetFontColor(D288)</f>
        <v>#NAME?</v>
      </c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1.0</v>
      </c>
      <c r="C289" s="15">
        <v>0.6780324074074073</v>
      </c>
      <c r="D289" s="16" t="s">
        <v>151</v>
      </c>
      <c r="E289" s="17" t="s">
        <v>31</v>
      </c>
      <c r="F289" s="18">
        <v>15.9</v>
      </c>
      <c r="G289" s="19" t="s">
        <v>29</v>
      </c>
      <c r="H289" s="20">
        <v>27.5</v>
      </c>
      <c r="I289" s="21" t="s">
        <v>156</v>
      </c>
      <c r="J289" s="17">
        <v>0.17</v>
      </c>
      <c r="K289" s="17">
        <v>3.99</v>
      </c>
      <c r="L289" s="21" t="s">
        <v>157</v>
      </c>
      <c r="M289" s="17">
        <v>0.17</v>
      </c>
      <c r="N289" s="17">
        <v>3.73</v>
      </c>
      <c r="O289" s="21" t="s">
        <v>158</v>
      </c>
      <c r="P289" s="17" t="s">
        <v>28</v>
      </c>
      <c r="Q289" s="17">
        <v>4.03</v>
      </c>
      <c r="R289" s="21" t="s">
        <v>187</v>
      </c>
      <c r="S289" s="17" t="s">
        <v>28</v>
      </c>
      <c r="T289" s="17">
        <v>3.82</v>
      </c>
      <c r="U289" s="23" t="str">
        <f t="array" ref="U289">GetFontColor(D289)</f>
        <v>#NAME?</v>
      </c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1.0</v>
      </c>
      <c r="C290" s="15">
        <v>0.6780324074074073</v>
      </c>
      <c r="D290" s="22" t="s">
        <v>31</v>
      </c>
      <c r="E290" s="17" t="s">
        <v>151</v>
      </c>
      <c r="F290" s="18">
        <v>16.66</v>
      </c>
      <c r="G290" s="19" t="s">
        <v>18</v>
      </c>
      <c r="H290" s="20">
        <v>27.5</v>
      </c>
      <c r="I290" s="21" t="s">
        <v>33</v>
      </c>
      <c r="J290" s="17">
        <v>0.76</v>
      </c>
      <c r="K290" s="17">
        <v>3.89</v>
      </c>
      <c r="L290" s="21" t="s">
        <v>72</v>
      </c>
      <c r="M290" s="17" t="s">
        <v>28</v>
      </c>
      <c r="N290" s="17">
        <v>3.89</v>
      </c>
      <c r="O290" s="21" t="s">
        <v>34</v>
      </c>
      <c r="P290" s="17" t="s">
        <v>28</v>
      </c>
      <c r="Q290" s="17">
        <v>4.12</v>
      </c>
      <c r="R290" s="21" t="s">
        <v>35</v>
      </c>
      <c r="S290" s="17" t="s">
        <v>28</v>
      </c>
      <c r="T290" s="17">
        <v>4.02</v>
      </c>
      <c r="U290" s="23" t="str">
        <f t="array" ref="U290">GetFontColor(D290)</f>
        <v>#NAME?</v>
      </c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1.0</v>
      </c>
      <c r="C291" s="15">
        <v>0.6788773148148147</v>
      </c>
      <c r="D291" s="16" t="s">
        <v>151</v>
      </c>
      <c r="E291" s="17" t="s">
        <v>31</v>
      </c>
      <c r="F291" s="18">
        <v>16.53</v>
      </c>
      <c r="G291" s="19" t="s">
        <v>18</v>
      </c>
      <c r="H291" s="20">
        <v>27.5</v>
      </c>
      <c r="I291" s="21" t="s">
        <v>156</v>
      </c>
      <c r="J291" s="17">
        <v>0.09</v>
      </c>
      <c r="K291" s="17">
        <v>4.02</v>
      </c>
      <c r="L291" s="21" t="s">
        <v>157</v>
      </c>
      <c r="M291" s="17">
        <v>0.13</v>
      </c>
      <c r="N291" s="17">
        <v>3.73</v>
      </c>
      <c r="O291" s="21" t="s">
        <v>158</v>
      </c>
      <c r="P291" s="17">
        <v>0.19</v>
      </c>
      <c r="Q291" s="17">
        <v>4.0</v>
      </c>
      <c r="R291" s="21" t="s">
        <v>187</v>
      </c>
      <c r="S291" s="17">
        <v>0.68</v>
      </c>
      <c r="T291" s="17">
        <v>3.69</v>
      </c>
      <c r="U291" s="23" t="str">
        <f t="array" ref="U291">GetFontColor(D291)</f>
        <v>#NAME?</v>
      </c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1.0</v>
      </c>
      <c r="C292" s="15">
        <v>0.6788773148148147</v>
      </c>
      <c r="D292" s="22" t="s">
        <v>31</v>
      </c>
      <c r="E292" s="17" t="s">
        <v>151</v>
      </c>
      <c r="F292" s="18">
        <v>16.22</v>
      </c>
      <c r="G292" s="19" t="s">
        <v>29</v>
      </c>
      <c r="H292" s="20">
        <v>27.5</v>
      </c>
      <c r="I292" s="21" t="s">
        <v>33</v>
      </c>
      <c r="J292" s="17">
        <v>0.06</v>
      </c>
      <c r="K292" s="17">
        <v>3.87</v>
      </c>
      <c r="L292" s="21" t="s">
        <v>72</v>
      </c>
      <c r="M292" s="17">
        <v>0.24</v>
      </c>
      <c r="N292" s="17">
        <v>3.88</v>
      </c>
      <c r="O292" s="21" t="s">
        <v>34</v>
      </c>
      <c r="P292" s="17" t="s">
        <v>28</v>
      </c>
      <c r="Q292" s="17">
        <v>4.06</v>
      </c>
      <c r="R292" s="21" t="s">
        <v>35</v>
      </c>
      <c r="S292" s="17">
        <v>0.15</v>
      </c>
      <c r="T292" s="17">
        <v>3.96</v>
      </c>
      <c r="U292" s="23" t="str">
        <f t="array" ref="U292">GetFontColor(D292)</f>
        <v>#NAME?</v>
      </c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1.0</v>
      </c>
      <c r="C293" s="15">
        <v>0.6797916666666667</v>
      </c>
      <c r="D293" s="16" t="s">
        <v>151</v>
      </c>
      <c r="E293" s="17" t="s">
        <v>31</v>
      </c>
      <c r="F293" s="18">
        <v>15.84</v>
      </c>
      <c r="G293" s="19" t="s">
        <v>29</v>
      </c>
      <c r="H293" s="20">
        <v>27.5</v>
      </c>
      <c r="I293" s="21" t="s">
        <v>156</v>
      </c>
      <c r="J293" s="17">
        <v>0.07</v>
      </c>
      <c r="K293" s="17">
        <v>4.01</v>
      </c>
      <c r="L293" s="21" t="s">
        <v>157</v>
      </c>
      <c r="M293" s="17" t="s">
        <v>28</v>
      </c>
      <c r="N293" s="17">
        <v>3.8</v>
      </c>
      <c r="O293" s="21" t="s">
        <v>158</v>
      </c>
      <c r="P293" s="17" t="s">
        <v>28</v>
      </c>
      <c r="Q293" s="17">
        <v>4.05</v>
      </c>
      <c r="R293" s="21" t="s">
        <v>187</v>
      </c>
      <c r="S293" s="17">
        <v>0.12</v>
      </c>
      <c r="T293" s="17">
        <v>3.79</v>
      </c>
      <c r="U293" s="23" t="str">
        <f t="array" ref="U293">GetFontColor(D293)</f>
        <v>#NAME?</v>
      </c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1.0</v>
      </c>
      <c r="C294" s="15">
        <v>0.6797916666666667</v>
      </c>
      <c r="D294" s="22" t="s">
        <v>31</v>
      </c>
      <c r="E294" s="17" t="s">
        <v>151</v>
      </c>
      <c r="F294" s="18">
        <v>16.11</v>
      </c>
      <c r="G294" s="19" t="s">
        <v>18</v>
      </c>
      <c r="H294" s="20">
        <v>27.5</v>
      </c>
      <c r="I294" s="21" t="s">
        <v>33</v>
      </c>
      <c r="J294" s="17">
        <v>0.06</v>
      </c>
      <c r="K294" s="17">
        <v>3.8</v>
      </c>
      <c r="L294" s="21" t="s">
        <v>72</v>
      </c>
      <c r="M294" s="22" t="s">
        <v>30</v>
      </c>
      <c r="N294" s="17">
        <v>3.92</v>
      </c>
      <c r="O294" s="21" t="s">
        <v>34</v>
      </c>
      <c r="P294" s="17" t="s">
        <v>28</v>
      </c>
      <c r="Q294" s="17">
        <v>4.51</v>
      </c>
      <c r="R294" s="21" t="s">
        <v>35</v>
      </c>
      <c r="S294" s="22">
        <v>-0.15</v>
      </c>
      <c r="T294" s="17">
        <v>3.97</v>
      </c>
      <c r="U294" s="23" t="str">
        <f t="array" ref="U294">GetFontColor(D294)</f>
        <v>#NAME?</v>
      </c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1.0</v>
      </c>
      <c r="C295" s="15">
        <v>0.6806944444444444</v>
      </c>
      <c r="D295" s="16" t="s">
        <v>151</v>
      </c>
      <c r="E295" s="17" t="s">
        <v>31</v>
      </c>
      <c r="F295" s="18">
        <v>35.16</v>
      </c>
      <c r="G295" s="19" t="s">
        <v>29</v>
      </c>
      <c r="H295" s="20">
        <v>27.5</v>
      </c>
      <c r="I295" s="21" t="s">
        <v>156</v>
      </c>
      <c r="J295" s="17">
        <v>0.08</v>
      </c>
      <c r="K295" s="17">
        <v>4.03</v>
      </c>
      <c r="L295" s="21" t="s">
        <v>157</v>
      </c>
      <c r="M295" s="17">
        <v>0.17</v>
      </c>
      <c r="N295" s="17">
        <v>3.68</v>
      </c>
      <c r="O295" s="21" t="s">
        <v>158</v>
      </c>
      <c r="P295" s="17" t="s">
        <v>28</v>
      </c>
      <c r="Q295" s="17">
        <v>4.08</v>
      </c>
      <c r="R295" s="21" t="s">
        <v>187</v>
      </c>
      <c r="S295" s="17">
        <v>0.17</v>
      </c>
      <c r="T295" s="17">
        <v>3.78</v>
      </c>
      <c r="U295" s="23" t="str">
        <f t="array" ref="U295">GetFontColor(D295)</f>
        <v>#NAME?</v>
      </c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1.0</v>
      </c>
      <c r="C296" s="15">
        <v>0.6806944444444444</v>
      </c>
      <c r="D296" s="22" t="s">
        <v>31</v>
      </c>
      <c r="E296" s="17" t="s">
        <v>151</v>
      </c>
      <c r="F296" s="18">
        <v>16.31</v>
      </c>
      <c r="G296" s="19" t="s">
        <v>18</v>
      </c>
      <c r="H296" s="20">
        <v>27.5</v>
      </c>
      <c r="I296" s="21" t="s">
        <v>33</v>
      </c>
      <c r="J296" s="17">
        <v>0.1</v>
      </c>
      <c r="K296" s="17">
        <v>3.89</v>
      </c>
      <c r="L296" s="21" t="s">
        <v>72</v>
      </c>
      <c r="M296" s="17">
        <v>0.14</v>
      </c>
      <c r="N296" s="17">
        <v>3.84</v>
      </c>
      <c r="O296" s="21" t="s">
        <v>34</v>
      </c>
      <c r="P296" s="22" t="s">
        <v>30</v>
      </c>
      <c r="Q296" s="17">
        <v>4.2</v>
      </c>
      <c r="R296" s="21" t="s">
        <v>35</v>
      </c>
      <c r="S296" s="17">
        <v>0.18</v>
      </c>
      <c r="T296" s="17">
        <v>3.97</v>
      </c>
      <c r="U296" s="23" t="str">
        <f t="array" ref="U296">GetFontColor(D296)</f>
        <v>#NAME?</v>
      </c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1.0</v>
      </c>
      <c r="C297" s="15">
        <v>0.6864120370370371</v>
      </c>
      <c r="D297" s="16" t="s">
        <v>126</v>
      </c>
      <c r="E297" s="17" t="s">
        <v>378</v>
      </c>
      <c r="F297" s="18">
        <v>15.06</v>
      </c>
      <c r="G297" s="19" t="s">
        <v>29</v>
      </c>
      <c r="H297" s="20">
        <v>22.5</v>
      </c>
      <c r="I297" s="21" t="s">
        <v>183</v>
      </c>
      <c r="J297" s="17">
        <v>0.03</v>
      </c>
      <c r="K297" s="17">
        <v>3.68</v>
      </c>
      <c r="L297" s="21" t="s">
        <v>131</v>
      </c>
      <c r="M297" s="17">
        <v>0.19</v>
      </c>
      <c r="N297" s="17">
        <v>3.67</v>
      </c>
      <c r="O297" s="21" t="s">
        <v>130</v>
      </c>
      <c r="P297" s="17">
        <v>0.19</v>
      </c>
      <c r="Q297" s="17">
        <v>3.75</v>
      </c>
      <c r="R297" s="21" t="s">
        <v>129</v>
      </c>
      <c r="S297" s="17">
        <v>0.11</v>
      </c>
      <c r="T297" s="17">
        <v>3.44</v>
      </c>
      <c r="U297" s="23" t="str">
        <f t="array" ref="U297">GetFontColor(D297)</f>
        <v>#NAME?</v>
      </c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1.0</v>
      </c>
      <c r="C298" s="15">
        <v>0.6864120370370371</v>
      </c>
      <c r="D298" s="22" t="s">
        <v>378</v>
      </c>
      <c r="E298" s="17" t="s">
        <v>126</v>
      </c>
      <c r="F298" s="18">
        <v>15.59</v>
      </c>
      <c r="G298" s="19" t="s">
        <v>18</v>
      </c>
      <c r="H298" s="20">
        <v>20.0</v>
      </c>
      <c r="I298" s="21" t="s">
        <v>391</v>
      </c>
      <c r="J298" s="17">
        <v>0.12</v>
      </c>
      <c r="K298" s="17">
        <v>4.04</v>
      </c>
      <c r="L298" s="21" t="s">
        <v>381</v>
      </c>
      <c r="M298" s="17" t="s">
        <v>28</v>
      </c>
      <c r="N298" s="17">
        <v>4.03</v>
      </c>
      <c r="O298" s="21" t="s">
        <v>380</v>
      </c>
      <c r="P298" s="17" t="s">
        <v>23</v>
      </c>
      <c r="Q298" s="17">
        <v>3.82</v>
      </c>
      <c r="R298" s="17"/>
      <c r="S298" s="17"/>
      <c r="T298" s="17"/>
      <c r="U298" s="23" t="str">
        <f t="array" ref="U298">GetFontColor(D298)</f>
        <v>#NAME?</v>
      </c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1.0</v>
      </c>
      <c r="C299" s="15">
        <v>0.6872685185185184</v>
      </c>
      <c r="D299" s="16" t="s">
        <v>126</v>
      </c>
      <c r="E299" s="17" t="s">
        <v>378</v>
      </c>
      <c r="F299" s="18">
        <v>14.59</v>
      </c>
      <c r="G299" s="19" t="s">
        <v>29</v>
      </c>
      <c r="H299" s="20">
        <v>22.5</v>
      </c>
      <c r="I299" s="21" t="s">
        <v>183</v>
      </c>
      <c r="J299" s="17">
        <v>0.04</v>
      </c>
      <c r="K299" s="17">
        <v>3.64</v>
      </c>
      <c r="L299" s="21" t="s">
        <v>131</v>
      </c>
      <c r="M299" s="17" t="s">
        <v>75</v>
      </c>
      <c r="N299" s="17">
        <v>3.64</v>
      </c>
      <c r="O299" s="21" t="s">
        <v>130</v>
      </c>
      <c r="P299" s="22" t="s">
        <v>30</v>
      </c>
      <c r="Q299" s="17">
        <v>3.73</v>
      </c>
      <c r="R299" s="21" t="s">
        <v>129</v>
      </c>
      <c r="S299" s="17" t="s">
        <v>28</v>
      </c>
      <c r="T299" s="17">
        <v>3.55</v>
      </c>
      <c r="U299" s="23" t="str">
        <f t="array" ref="U299">GetFontColor(D299)</f>
        <v>#NAME?</v>
      </c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1.0</v>
      </c>
      <c r="C300" s="15">
        <v>0.6872685185185184</v>
      </c>
      <c r="D300" s="22" t="s">
        <v>378</v>
      </c>
      <c r="E300" s="17" t="s">
        <v>126</v>
      </c>
      <c r="F300" s="18">
        <v>15.69</v>
      </c>
      <c r="G300" s="19" t="s">
        <v>18</v>
      </c>
      <c r="H300" s="20">
        <v>20.0</v>
      </c>
      <c r="I300" s="21" t="s">
        <v>391</v>
      </c>
      <c r="J300" s="17">
        <v>0.18</v>
      </c>
      <c r="K300" s="17">
        <v>3.94</v>
      </c>
      <c r="L300" s="21" t="s">
        <v>381</v>
      </c>
      <c r="M300" s="17" t="s">
        <v>75</v>
      </c>
      <c r="N300" s="17">
        <v>4.01</v>
      </c>
      <c r="O300" s="21" t="s">
        <v>380</v>
      </c>
      <c r="P300" s="17" t="s">
        <v>28</v>
      </c>
      <c r="Q300" s="17">
        <v>3.68</v>
      </c>
      <c r="R300" s="21" t="s">
        <v>382</v>
      </c>
      <c r="S300" s="17" t="s">
        <v>28</v>
      </c>
      <c r="T300" s="17">
        <v>3.88</v>
      </c>
      <c r="U300" s="23" t="str">
        <f t="array" ref="U300">GetFontColor(D300)</f>
        <v>#NAME?</v>
      </c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1.0</v>
      </c>
      <c r="C301" s="15">
        <v>0.6881597222222222</v>
      </c>
      <c r="D301" s="16" t="s">
        <v>126</v>
      </c>
      <c r="E301" s="17" t="s">
        <v>378</v>
      </c>
      <c r="F301" s="18">
        <v>15.08</v>
      </c>
      <c r="G301" s="19" t="s">
        <v>18</v>
      </c>
      <c r="H301" s="20">
        <v>22.5</v>
      </c>
      <c r="I301" s="21" t="s">
        <v>183</v>
      </c>
      <c r="J301" s="17">
        <v>0.05</v>
      </c>
      <c r="K301" s="17">
        <v>3.75</v>
      </c>
      <c r="L301" s="21" t="s">
        <v>131</v>
      </c>
      <c r="M301" s="17" t="s">
        <v>75</v>
      </c>
      <c r="N301" s="17">
        <v>3.65</v>
      </c>
      <c r="O301" s="21" t="s">
        <v>130</v>
      </c>
      <c r="P301" s="17">
        <v>0.22</v>
      </c>
      <c r="Q301" s="17">
        <v>3.81</v>
      </c>
      <c r="R301" s="21" t="s">
        <v>129</v>
      </c>
      <c r="S301" s="17">
        <v>0.11</v>
      </c>
      <c r="T301" s="17">
        <v>3.49</v>
      </c>
      <c r="U301" s="23" t="str">
        <f t="array" ref="U301">GetFontColor(D301)</f>
        <v>#NAME?</v>
      </c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1.0</v>
      </c>
      <c r="C302" s="15">
        <v>0.6881597222222222</v>
      </c>
      <c r="D302" s="22" t="s">
        <v>378</v>
      </c>
      <c r="E302" s="17" t="s">
        <v>126</v>
      </c>
      <c r="F302" s="18">
        <v>15.74</v>
      </c>
      <c r="G302" s="19" t="s">
        <v>29</v>
      </c>
      <c r="H302" s="20">
        <v>20.0</v>
      </c>
      <c r="I302" s="21" t="s">
        <v>391</v>
      </c>
      <c r="J302" s="17">
        <v>0.23</v>
      </c>
      <c r="K302" s="17">
        <v>3.95</v>
      </c>
      <c r="L302" s="21" t="s">
        <v>381</v>
      </c>
      <c r="M302" s="17">
        <v>0.11</v>
      </c>
      <c r="N302" s="17">
        <v>3.98</v>
      </c>
      <c r="O302" s="21" t="s">
        <v>380</v>
      </c>
      <c r="P302" s="17" t="s">
        <v>28</v>
      </c>
      <c r="Q302" s="17">
        <v>3.79</v>
      </c>
      <c r="R302" s="17"/>
      <c r="S302" s="17"/>
      <c r="T302" s="17"/>
      <c r="U302" s="23" t="str">
        <f t="array" ref="U302">GetFontColor(D302)</f>
        <v>#NAME?</v>
      </c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1.0</v>
      </c>
      <c r="C303" s="15">
        <v>0.6889583333333333</v>
      </c>
      <c r="D303" s="16" t="s">
        <v>126</v>
      </c>
      <c r="E303" s="17" t="s">
        <v>378</v>
      </c>
      <c r="F303" s="18">
        <v>15.02</v>
      </c>
      <c r="G303" s="19" t="s">
        <v>18</v>
      </c>
      <c r="H303" s="20">
        <v>22.5</v>
      </c>
      <c r="I303" s="21" t="s">
        <v>183</v>
      </c>
      <c r="J303" s="17">
        <v>0.18</v>
      </c>
      <c r="K303" s="17">
        <v>3.82</v>
      </c>
      <c r="L303" s="21" t="s">
        <v>131</v>
      </c>
      <c r="M303" s="17" t="s">
        <v>28</v>
      </c>
      <c r="N303" s="17">
        <v>3.69</v>
      </c>
      <c r="O303" s="21" t="s">
        <v>130</v>
      </c>
      <c r="P303" s="22">
        <v>-0.08</v>
      </c>
      <c r="Q303" s="17">
        <v>3.77</v>
      </c>
      <c r="R303" s="21" t="s">
        <v>129</v>
      </c>
      <c r="S303" s="17" t="s">
        <v>23</v>
      </c>
      <c r="T303" s="17">
        <v>3.63</v>
      </c>
      <c r="U303" s="23" t="str">
        <f t="array" ref="U303">GetFontColor(D303)</f>
        <v>#NAME?</v>
      </c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1.0</v>
      </c>
      <c r="C304" s="15">
        <v>0.6889583333333333</v>
      </c>
      <c r="D304" s="22" t="s">
        <v>378</v>
      </c>
      <c r="E304" s="17" t="s">
        <v>126</v>
      </c>
      <c r="F304" s="18">
        <v>15.52</v>
      </c>
      <c r="G304" s="19" t="s">
        <v>18</v>
      </c>
      <c r="H304" s="20">
        <v>20.0</v>
      </c>
      <c r="I304" s="21" t="s">
        <v>391</v>
      </c>
      <c r="J304" s="17">
        <v>0.03</v>
      </c>
      <c r="K304" s="17">
        <v>4.07</v>
      </c>
      <c r="L304" s="21" t="s">
        <v>381</v>
      </c>
      <c r="M304" s="22">
        <v>-0.16</v>
      </c>
      <c r="N304" s="17">
        <v>4.05</v>
      </c>
      <c r="O304" s="21" t="s">
        <v>380</v>
      </c>
      <c r="P304" s="17">
        <v>0.23</v>
      </c>
      <c r="Q304" s="17">
        <v>3.53</v>
      </c>
      <c r="R304" s="21" t="s">
        <v>382</v>
      </c>
      <c r="S304" s="22" t="s">
        <v>30</v>
      </c>
      <c r="T304" s="17">
        <v>3.77</v>
      </c>
      <c r="U304" s="23" t="str">
        <f t="array" ref="U304">GetFontColor(D304)</f>
        <v>#NAME?</v>
      </c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1.0</v>
      </c>
      <c r="C305" s="15">
        <v>0.6931481481481482</v>
      </c>
      <c r="D305" s="16" t="s">
        <v>117</v>
      </c>
      <c r="E305" s="17" t="s">
        <v>177</v>
      </c>
      <c r="F305" s="18">
        <v>17.13</v>
      </c>
      <c r="G305" s="19" t="s">
        <v>18</v>
      </c>
      <c r="H305" s="20">
        <v>20.0</v>
      </c>
      <c r="I305" s="21" t="s">
        <v>198</v>
      </c>
      <c r="J305" s="17">
        <v>0.28</v>
      </c>
      <c r="K305" s="17">
        <v>4.58</v>
      </c>
      <c r="L305" s="21" t="s">
        <v>124</v>
      </c>
      <c r="M305" s="17">
        <v>0.22</v>
      </c>
      <c r="N305" s="17">
        <v>3.95</v>
      </c>
      <c r="O305" s="21" t="s">
        <v>125</v>
      </c>
      <c r="P305" s="17" t="s">
        <v>28</v>
      </c>
      <c r="Q305" s="17">
        <v>4.03</v>
      </c>
      <c r="R305" s="21" t="s">
        <v>25</v>
      </c>
      <c r="S305" s="22" t="s">
        <v>30</v>
      </c>
      <c r="T305" s="17">
        <v>4.08</v>
      </c>
      <c r="U305" s="23" t="str">
        <f t="array" ref="U305">GetFontColor(D305)</f>
        <v>#NAME?</v>
      </c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1.0</v>
      </c>
      <c r="C306" s="15">
        <v>0.6931481481481482</v>
      </c>
      <c r="D306" s="22" t="s">
        <v>177</v>
      </c>
      <c r="E306" s="17" t="s">
        <v>117</v>
      </c>
      <c r="F306" s="18">
        <v>16.34</v>
      </c>
      <c r="G306" s="19" t="s">
        <v>18</v>
      </c>
      <c r="H306" s="20">
        <v>27.5</v>
      </c>
      <c r="I306" s="21" t="s">
        <v>195</v>
      </c>
      <c r="J306" s="17">
        <v>0.05</v>
      </c>
      <c r="K306" s="17">
        <v>4.09</v>
      </c>
      <c r="L306" s="21" t="s">
        <v>179</v>
      </c>
      <c r="M306" s="17" t="s">
        <v>28</v>
      </c>
      <c r="N306" s="17">
        <v>4.12</v>
      </c>
      <c r="O306" s="21" t="s">
        <v>180</v>
      </c>
      <c r="P306" s="17" t="s">
        <v>28</v>
      </c>
      <c r="Q306" s="17">
        <v>3.96</v>
      </c>
      <c r="R306" s="21" t="s">
        <v>178</v>
      </c>
      <c r="S306" s="22" t="s">
        <v>30</v>
      </c>
      <c r="T306" s="17">
        <v>4.12</v>
      </c>
      <c r="U306" s="23" t="str">
        <f t="array" ref="U306">GetFontColor(D306)</f>
        <v>#NAME?</v>
      </c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1.0</v>
      </c>
      <c r="C307" s="15">
        <v>0.6940162037037036</v>
      </c>
      <c r="D307" s="16" t="s">
        <v>117</v>
      </c>
      <c r="E307" s="17" t="s">
        <v>177</v>
      </c>
      <c r="F307" s="18">
        <v>16.77</v>
      </c>
      <c r="G307" s="19" t="s">
        <v>18</v>
      </c>
      <c r="H307" s="20">
        <v>20.0</v>
      </c>
      <c r="I307" s="21" t="s">
        <v>198</v>
      </c>
      <c r="J307" s="22">
        <v>-0.15</v>
      </c>
      <c r="K307" s="17">
        <v>4.68</v>
      </c>
      <c r="L307" s="21" t="s">
        <v>124</v>
      </c>
      <c r="M307" s="17" t="s">
        <v>28</v>
      </c>
      <c r="N307" s="17">
        <v>3.95</v>
      </c>
      <c r="O307" s="21" t="s">
        <v>125</v>
      </c>
      <c r="P307" s="17" t="s">
        <v>28</v>
      </c>
      <c r="Q307" s="17">
        <v>4.1</v>
      </c>
      <c r="R307" s="21" t="s">
        <v>25</v>
      </c>
      <c r="S307" s="17" t="s">
        <v>23</v>
      </c>
      <c r="T307" s="17">
        <v>4.19</v>
      </c>
      <c r="U307" s="23" t="str">
        <f t="array" ref="U307">GetFontColor(D307)</f>
        <v>#NAME?</v>
      </c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1.0</v>
      </c>
      <c r="C308" s="15">
        <v>0.6940162037037036</v>
      </c>
      <c r="D308" s="22" t="s">
        <v>177</v>
      </c>
      <c r="E308" s="17" t="s">
        <v>117</v>
      </c>
      <c r="F308" s="18">
        <v>16.3</v>
      </c>
      <c r="G308" s="19" t="s">
        <v>18</v>
      </c>
      <c r="H308" s="20">
        <v>27.5</v>
      </c>
      <c r="I308" s="21" t="s">
        <v>195</v>
      </c>
      <c r="J308" s="17">
        <v>0.05</v>
      </c>
      <c r="K308" s="17">
        <v>4.16</v>
      </c>
      <c r="L308" s="21" t="s">
        <v>179</v>
      </c>
      <c r="M308" s="17" t="s">
        <v>75</v>
      </c>
      <c r="N308" s="17">
        <v>4.02</v>
      </c>
      <c r="O308" s="21" t="s">
        <v>180</v>
      </c>
      <c r="P308" s="22" t="s">
        <v>30</v>
      </c>
      <c r="Q308" s="17">
        <v>3.99</v>
      </c>
      <c r="R308" s="21" t="s">
        <v>178</v>
      </c>
      <c r="S308" s="17" t="s">
        <v>28</v>
      </c>
      <c r="T308" s="17">
        <v>4.08</v>
      </c>
      <c r="U308" s="23" t="str">
        <f t="array" ref="U308">GetFontColor(D308)</f>
        <v>#NAME?</v>
      </c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1.0</v>
      </c>
      <c r="C309" s="15">
        <v>0.6948842592592593</v>
      </c>
      <c r="D309" s="16" t="s">
        <v>117</v>
      </c>
      <c r="E309" s="17" t="s">
        <v>177</v>
      </c>
      <c r="F309" s="18">
        <v>17.06</v>
      </c>
      <c r="G309" s="19" t="s">
        <v>18</v>
      </c>
      <c r="H309" s="20">
        <v>20.0</v>
      </c>
      <c r="I309" s="21" t="s">
        <v>198</v>
      </c>
      <c r="J309" s="17">
        <v>0.15</v>
      </c>
      <c r="K309" s="17">
        <v>4.65</v>
      </c>
      <c r="L309" s="21" t="s">
        <v>124</v>
      </c>
      <c r="M309" s="22" t="s">
        <v>30</v>
      </c>
      <c r="N309" s="17">
        <v>3.92</v>
      </c>
      <c r="O309" s="21" t="s">
        <v>125</v>
      </c>
      <c r="P309" s="17" t="s">
        <v>23</v>
      </c>
      <c r="Q309" s="17">
        <v>4.1</v>
      </c>
      <c r="R309" s="21" t="s">
        <v>25</v>
      </c>
      <c r="S309" s="17">
        <v>0.17</v>
      </c>
      <c r="T309" s="17">
        <v>4.06</v>
      </c>
      <c r="U309" s="23" t="str">
        <f t="array" ref="U309">GetFontColor(D309)</f>
        <v>#NAME?</v>
      </c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1.0</v>
      </c>
      <c r="C310" s="15">
        <v>0.6948842592592593</v>
      </c>
      <c r="D310" s="22" t="s">
        <v>177</v>
      </c>
      <c r="E310" s="17" t="s">
        <v>117</v>
      </c>
      <c r="F310" s="18">
        <v>16.42</v>
      </c>
      <c r="G310" s="19" t="s">
        <v>29</v>
      </c>
      <c r="H310" s="20">
        <v>27.5</v>
      </c>
      <c r="I310" s="21" t="s">
        <v>195</v>
      </c>
      <c r="J310" s="17">
        <v>0.1</v>
      </c>
      <c r="K310" s="17">
        <v>4.11</v>
      </c>
      <c r="L310" s="21" t="s">
        <v>179</v>
      </c>
      <c r="M310" s="17" t="s">
        <v>28</v>
      </c>
      <c r="N310" s="17">
        <v>4.03</v>
      </c>
      <c r="O310" s="21" t="s">
        <v>180</v>
      </c>
      <c r="P310" s="17" t="s">
        <v>23</v>
      </c>
      <c r="Q310" s="17">
        <v>4.13</v>
      </c>
      <c r="R310" s="21" t="s">
        <v>178</v>
      </c>
      <c r="S310" s="17" t="s">
        <v>28</v>
      </c>
      <c r="T310" s="17">
        <v>4.05</v>
      </c>
      <c r="U310" s="23" t="str">
        <f t="array" ref="U310">GetFontColor(D310)</f>
        <v>#NAME?</v>
      </c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1.0</v>
      </c>
      <c r="C311" s="15">
        <v>0.6958449074074075</v>
      </c>
      <c r="D311" s="16" t="s">
        <v>117</v>
      </c>
      <c r="E311" s="17" t="s">
        <v>177</v>
      </c>
      <c r="F311" s="18">
        <v>17.39</v>
      </c>
      <c r="G311" s="19" t="s">
        <v>18</v>
      </c>
      <c r="H311" s="20">
        <v>20.0</v>
      </c>
      <c r="I311" s="21" t="s">
        <v>198</v>
      </c>
      <c r="J311" s="17">
        <v>0.33</v>
      </c>
      <c r="K311" s="17">
        <v>4.81</v>
      </c>
      <c r="L311" s="21" t="s">
        <v>124</v>
      </c>
      <c r="M311" s="17" t="s">
        <v>28</v>
      </c>
      <c r="N311" s="17">
        <v>3.95</v>
      </c>
      <c r="O311" s="21" t="s">
        <v>125</v>
      </c>
      <c r="P311" s="17" t="s">
        <v>28</v>
      </c>
      <c r="Q311" s="17">
        <v>4.12</v>
      </c>
      <c r="R311" s="21" t="s">
        <v>25</v>
      </c>
      <c r="S311" s="17" t="s">
        <v>28</v>
      </c>
      <c r="T311" s="17">
        <v>4.18</v>
      </c>
      <c r="U311" s="23" t="str">
        <f t="array" ref="U311">GetFontColor(D311)</f>
        <v>#NAME?</v>
      </c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1.0</v>
      </c>
      <c r="C312" s="15">
        <v>0.6958449074074075</v>
      </c>
      <c r="D312" s="22" t="s">
        <v>177</v>
      </c>
      <c r="E312" s="17" t="s">
        <v>117</v>
      </c>
      <c r="F312" s="18">
        <v>16.56</v>
      </c>
      <c r="G312" s="19" t="s">
        <v>29</v>
      </c>
      <c r="H312" s="20">
        <v>27.5</v>
      </c>
      <c r="I312" s="21" t="s">
        <v>195</v>
      </c>
      <c r="J312" s="17">
        <v>0.12</v>
      </c>
      <c r="K312" s="17">
        <v>4.1</v>
      </c>
      <c r="L312" s="21" t="s">
        <v>179</v>
      </c>
      <c r="M312" s="17" t="s">
        <v>23</v>
      </c>
      <c r="N312" s="17">
        <v>4.09</v>
      </c>
      <c r="O312" s="21" t="s">
        <v>180</v>
      </c>
      <c r="P312" s="17" t="s">
        <v>23</v>
      </c>
      <c r="Q312" s="17">
        <v>4.13</v>
      </c>
      <c r="R312" s="21" t="s">
        <v>178</v>
      </c>
      <c r="S312" s="17" t="s">
        <v>28</v>
      </c>
      <c r="T312" s="17">
        <v>4.14</v>
      </c>
      <c r="U312" s="23" t="str">
        <f t="array" ref="U312">GetFontColor(D312)</f>
        <v>#NAME?</v>
      </c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1.0</v>
      </c>
      <c r="C313" s="15">
        <v>0.69875</v>
      </c>
      <c r="D313" s="16" t="s">
        <v>116</v>
      </c>
      <c r="E313" s="17" t="s">
        <v>276</v>
      </c>
      <c r="F313" s="18">
        <v>16.13</v>
      </c>
      <c r="G313" s="19" t="s">
        <v>29</v>
      </c>
      <c r="H313" s="20">
        <v>25.0</v>
      </c>
      <c r="I313" s="21" t="s">
        <v>118</v>
      </c>
      <c r="J313" s="17">
        <v>0.1</v>
      </c>
      <c r="K313" s="17">
        <v>3.91</v>
      </c>
      <c r="L313" s="21" t="s">
        <v>120</v>
      </c>
      <c r="M313" s="17" t="s">
        <v>23</v>
      </c>
      <c r="N313" s="17">
        <v>3.95</v>
      </c>
      <c r="O313" s="21" t="s">
        <v>121</v>
      </c>
      <c r="P313" s="17">
        <v>0.22</v>
      </c>
      <c r="Q313" s="17">
        <v>3.85</v>
      </c>
      <c r="R313" s="21" t="s">
        <v>197</v>
      </c>
      <c r="S313" s="17">
        <v>0.13</v>
      </c>
      <c r="T313" s="17">
        <v>3.97</v>
      </c>
      <c r="U313" s="23" t="str">
        <f t="array" ref="U313">GetFontColor(D313)</f>
        <v>#NAME?</v>
      </c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1.0</v>
      </c>
      <c r="C314" s="15">
        <v>0.69875</v>
      </c>
      <c r="D314" s="22" t="s">
        <v>276</v>
      </c>
      <c r="E314" s="17" t="s">
        <v>116</v>
      </c>
      <c r="F314" s="18">
        <v>18.9</v>
      </c>
      <c r="G314" s="19" t="s">
        <v>18</v>
      </c>
      <c r="H314" s="20">
        <v>25.0</v>
      </c>
      <c r="I314" s="21" t="s">
        <v>278</v>
      </c>
      <c r="J314" s="17">
        <v>0.11</v>
      </c>
      <c r="K314" s="17">
        <v>3.91</v>
      </c>
      <c r="L314" s="21" t="s">
        <v>280</v>
      </c>
      <c r="M314" s="22">
        <v>-0.14</v>
      </c>
      <c r="N314" s="17">
        <v>4.1</v>
      </c>
      <c r="O314" s="21" t="s">
        <v>336</v>
      </c>
      <c r="P314" s="17">
        <v>0.15</v>
      </c>
      <c r="Q314" s="17">
        <v>4.76</v>
      </c>
      <c r="R314" s="21" t="s">
        <v>230</v>
      </c>
      <c r="S314" s="17">
        <v>2.03</v>
      </c>
      <c r="T314" s="17">
        <v>3.99</v>
      </c>
      <c r="U314" s="23" t="str">
        <f t="array" ref="U314">GetFontColor(D314)</f>
        <v>#NAME?</v>
      </c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1.0</v>
      </c>
      <c r="C315" s="15">
        <v>0.6995601851851853</v>
      </c>
      <c r="D315" s="16" t="s">
        <v>116</v>
      </c>
      <c r="E315" s="17" t="s">
        <v>276</v>
      </c>
      <c r="F315" s="18">
        <v>16.2</v>
      </c>
      <c r="G315" s="19" t="s">
        <v>29</v>
      </c>
      <c r="H315" s="20">
        <v>25.0</v>
      </c>
      <c r="I315" s="21" t="s">
        <v>118</v>
      </c>
      <c r="J315" s="17">
        <v>0.08</v>
      </c>
      <c r="K315" s="17">
        <v>4.07</v>
      </c>
      <c r="L315" s="21" t="s">
        <v>120</v>
      </c>
      <c r="M315" s="17">
        <v>0.14</v>
      </c>
      <c r="N315" s="17">
        <v>3.97</v>
      </c>
      <c r="O315" s="21" t="s">
        <v>121</v>
      </c>
      <c r="P315" s="17" t="s">
        <v>28</v>
      </c>
      <c r="Q315" s="17">
        <v>3.96</v>
      </c>
      <c r="R315" s="21" t="s">
        <v>197</v>
      </c>
      <c r="S315" s="17" t="s">
        <v>28</v>
      </c>
      <c r="T315" s="17">
        <v>3.98</v>
      </c>
      <c r="U315" s="23" t="str">
        <f t="array" ref="U315">GetFontColor(D315)</f>
        <v>#NAME?</v>
      </c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1.0</v>
      </c>
      <c r="C316" s="15">
        <v>0.6995601851851853</v>
      </c>
      <c r="D316" s="22" t="s">
        <v>276</v>
      </c>
      <c r="E316" s="17" t="s">
        <v>116</v>
      </c>
      <c r="F316" s="18">
        <v>18.06</v>
      </c>
      <c r="G316" s="19" t="s">
        <v>18</v>
      </c>
      <c r="H316" s="20">
        <v>25.0</v>
      </c>
      <c r="I316" s="21" t="s">
        <v>278</v>
      </c>
      <c r="J316" s="17">
        <v>0.03</v>
      </c>
      <c r="K316" s="17">
        <v>3.85</v>
      </c>
      <c r="L316" s="21" t="s">
        <v>280</v>
      </c>
      <c r="M316" s="22" t="s">
        <v>30</v>
      </c>
      <c r="N316" s="17">
        <v>4.06</v>
      </c>
      <c r="O316" s="21" t="s">
        <v>336</v>
      </c>
      <c r="P316" s="22" t="s">
        <v>30</v>
      </c>
      <c r="Q316" s="17">
        <v>4.32</v>
      </c>
      <c r="R316" s="21" t="s">
        <v>230</v>
      </c>
      <c r="S316" s="17">
        <v>1.78</v>
      </c>
      <c r="T316" s="17">
        <v>4.03</v>
      </c>
      <c r="U316" s="23" t="str">
        <f t="array" ref="U316">GetFontColor(D316)</f>
        <v>#NAME?</v>
      </c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1.0</v>
      </c>
      <c r="C317" s="15">
        <v>0.7003125</v>
      </c>
      <c r="D317" s="16" t="s">
        <v>116</v>
      </c>
      <c r="E317" s="17" t="s">
        <v>276</v>
      </c>
      <c r="F317" s="18">
        <v>16.21</v>
      </c>
      <c r="G317" s="19" t="s">
        <v>18</v>
      </c>
      <c r="H317" s="20">
        <v>25.0</v>
      </c>
      <c r="I317" s="21" t="s">
        <v>118</v>
      </c>
      <c r="J317" s="17">
        <v>0.14</v>
      </c>
      <c r="K317" s="17">
        <v>3.94</v>
      </c>
      <c r="L317" s="21" t="s">
        <v>120</v>
      </c>
      <c r="M317" s="22" t="s">
        <v>30</v>
      </c>
      <c r="N317" s="17">
        <v>3.98</v>
      </c>
      <c r="O317" s="21" t="s">
        <v>121</v>
      </c>
      <c r="P317" s="17" t="s">
        <v>28</v>
      </c>
      <c r="Q317" s="17">
        <v>4.0</v>
      </c>
      <c r="R317" s="21" t="s">
        <v>197</v>
      </c>
      <c r="S317" s="17">
        <v>0.19</v>
      </c>
      <c r="T317" s="17">
        <v>3.94</v>
      </c>
      <c r="U317" s="23" t="str">
        <f t="array" ref="U317">GetFontColor(D317)</f>
        <v>#NAME?</v>
      </c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1.0</v>
      </c>
      <c r="C318" s="15">
        <v>0.7003125</v>
      </c>
      <c r="D318" s="22" t="s">
        <v>276</v>
      </c>
      <c r="E318" s="17" t="s">
        <v>116</v>
      </c>
      <c r="F318" s="18">
        <v>17.59</v>
      </c>
      <c r="G318" s="19" t="s">
        <v>18</v>
      </c>
      <c r="H318" s="20">
        <v>25.0</v>
      </c>
      <c r="I318" s="21" t="s">
        <v>278</v>
      </c>
      <c r="J318" s="22">
        <v>-0.02</v>
      </c>
      <c r="K318" s="17">
        <v>3.89</v>
      </c>
      <c r="L318" s="21" t="s">
        <v>280</v>
      </c>
      <c r="M318" s="17" t="s">
        <v>28</v>
      </c>
      <c r="N318" s="17">
        <v>4.15</v>
      </c>
      <c r="O318" s="21" t="s">
        <v>336</v>
      </c>
      <c r="P318" s="22" t="s">
        <v>30</v>
      </c>
      <c r="Q318" s="17">
        <v>4.17</v>
      </c>
      <c r="R318" s="21" t="s">
        <v>230</v>
      </c>
      <c r="S318" s="17">
        <v>1.36</v>
      </c>
      <c r="T318" s="17">
        <v>4.05</v>
      </c>
      <c r="U318" s="23" t="str">
        <f t="array" ref="U318">GetFontColor(D318)</f>
        <v>#NAME?</v>
      </c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1.0</v>
      </c>
      <c r="C319" s="15">
        <v>0.7010879629629629</v>
      </c>
      <c r="D319" s="16" t="s">
        <v>116</v>
      </c>
      <c r="E319" s="17" t="s">
        <v>276</v>
      </c>
      <c r="F319" s="18">
        <v>15.98</v>
      </c>
      <c r="G319" s="19" t="s">
        <v>18</v>
      </c>
      <c r="H319" s="20">
        <v>25.0</v>
      </c>
      <c r="I319" s="21" t="s">
        <v>118</v>
      </c>
      <c r="J319" s="17">
        <v>0.15</v>
      </c>
      <c r="K319" s="17">
        <v>3.99</v>
      </c>
      <c r="L319" s="21" t="s">
        <v>120</v>
      </c>
      <c r="M319" s="17" t="s">
        <v>28</v>
      </c>
      <c r="N319" s="17">
        <v>3.96</v>
      </c>
      <c r="O319" s="21" t="s">
        <v>121</v>
      </c>
      <c r="P319" s="22" t="s">
        <v>30</v>
      </c>
      <c r="Q319" s="17">
        <v>3.99</v>
      </c>
      <c r="R319" s="21" t="s">
        <v>197</v>
      </c>
      <c r="S319" s="17" t="s">
        <v>28</v>
      </c>
      <c r="T319" s="17">
        <v>3.91</v>
      </c>
      <c r="U319" s="23" t="str">
        <f t="array" ref="U319">GetFontColor(D319)</f>
        <v>#NAME?</v>
      </c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1.0</v>
      </c>
      <c r="C320" s="15">
        <v>0.7010879629629629</v>
      </c>
      <c r="D320" s="22" t="s">
        <v>276</v>
      </c>
      <c r="E320" s="17" t="s">
        <v>116</v>
      </c>
      <c r="F320" s="18">
        <v>17.22</v>
      </c>
      <c r="G320" s="19" t="s">
        <v>18</v>
      </c>
      <c r="H320" s="20">
        <v>25.0</v>
      </c>
      <c r="I320" s="21" t="s">
        <v>278</v>
      </c>
      <c r="J320" s="17">
        <v>0.13</v>
      </c>
      <c r="K320" s="17">
        <v>4.02</v>
      </c>
      <c r="L320" s="21" t="s">
        <v>280</v>
      </c>
      <c r="M320" s="22" t="s">
        <v>30</v>
      </c>
      <c r="N320" s="17">
        <v>4.07</v>
      </c>
      <c r="O320" s="21" t="s">
        <v>336</v>
      </c>
      <c r="P320" s="17">
        <v>0.14</v>
      </c>
      <c r="Q320" s="17">
        <v>4.27</v>
      </c>
      <c r="R320" s="21" t="s">
        <v>230</v>
      </c>
      <c r="S320" s="17">
        <v>0.51</v>
      </c>
      <c r="T320" s="17">
        <v>4.09</v>
      </c>
      <c r="U320" s="23" t="str">
        <f t="array" ref="U320">GetFontColor(D320)</f>
        <v>#NAME?</v>
      </c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5.0</v>
      </c>
      <c r="C321" s="15">
        <v>0.704074074074074</v>
      </c>
      <c r="D321" s="16" t="s">
        <v>83</v>
      </c>
      <c r="E321" s="17" t="s">
        <v>77</v>
      </c>
      <c r="F321" s="18">
        <v>21.82</v>
      </c>
      <c r="G321" s="19" t="s">
        <v>18</v>
      </c>
      <c r="H321" s="20">
        <v>15.0</v>
      </c>
      <c r="I321" s="21" t="s">
        <v>85</v>
      </c>
      <c r="J321" s="17">
        <v>0.08</v>
      </c>
      <c r="K321" s="17">
        <v>4.05</v>
      </c>
      <c r="L321" s="21" t="s">
        <v>87</v>
      </c>
      <c r="M321" s="17">
        <v>0.2</v>
      </c>
      <c r="N321" s="17">
        <v>5.49</v>
      </c>
      <c r="O321" s="21" t="s">
        <v>165</v>
      </c>
      <c r="P321" s="17">
        <v>1.09</v>
      </c>
      <c r="Q321" s="17">
        <v>4.9</v>
      </c>
      <c r="R321" s="21" t="s">
        <v>89</v>
      </c>
      <c r="S321" s="22" t="s">
        <v>30</v>
      </c>
      <c r="T321" s="17">
        <v>6.0</v>
      </c>
      <c r="U321" s="23" t="str">
        <f t="array" ref="U321">GetFontColor(D321)</f>
        <v>#NAME?</v>
      </c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5.0</v>
      </c>
      <c r="C322" s="15">
        <v>0.704074074074074</v>
      </c>
      <c r="D322" s="22" t="s">
        <v>77</v>
      </c>
      <c r="E322" s="17" t="s">
        <v>83</v>
      </c>
      <c r="F322" s="18">
        <v>21.33</v>
      </c>
      <c r="G322" s="19" t="s">
        <v>18</v>
      </c>
      <c r="H322" s="20">
        <v>17.5</v>
      </c>
      <c r="I322" s="21" t="s">
        <v>300</v>
      </c>
      <c r="J322" s="17">
        <v>0.87</v>
      </c>
      <c r="K322" s="17">
        <v>4.95</v>
      </c>
      <c r="L322" s="21" t="s">
        <v>79</v>
      </c>
      <c r="M322" s="17">
        <v>0.61</v>
      </c>
      <c r="N322" s="17">
        <v>5.17</v>
      </c>
      <c r="O322" s="21" t="s">
        <v>80</v>
      </c>
      <c r="P322" s="22">
        <v>-0.2</v>
      </c>
      <c r="Q322" s="17">
        <v>4.12</v>
      </c>
      <c r="R322" s="21" t="s">
        <v>81</v>
      </c>
      <c r="S322" s="17">
        <v>0.72</v>
      </c>
      <c r="T322" s="17">
        <v>5.08</v>
      </c>
      <c r="U322" s="23" t="str">
        <f t="array" ref="U322">GetFontColor(D322)</f>
        <v>#NAME?</v>
      </c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5.0</v>
      </c>
      <c r="C323" s="15">
        <v>0.7049189814814815</v>
      </c>
      <c r="D323" s="16" t="s">
        <v>83</v>
      </c>
      <c r="E323" s="17" t="s">
        <v>77</v>
      </c>
      <c r="F323" s="18">
        <v>23.34</v>
      </c>
      <c r="G323" s="19" t="s">
        <v>18</v>
      </c>
      <c r="H323" s="20">
        <v>15.0</v>
      </c>
      <c r="I323" s="21" t="s">
        <v>85</v>
      </c>
      <c r="J323" s="17">
        <v>0.07</v>
      </c>
      <c r="K323" s="17">
        <v>4.01</v>
      </c>
      <c r="L323" s="21" t="s">
        <v>87</v>
      </c>
      <c r="M323" s="17" t="s">
        <v>28</v>
      </c>
      <c r="N323" s="22" t="s">
        <v>52</v>
      </c>
      <c r="O323" s="21" t="s">
        <v>165</v>
      </c>
      <c r="P323" s="22"/>
      <c r="Q323" s="17">
        <v>4.98</v>
      </c>
      <c r="R323" s="21" t="s">
        <v>89</v>
      </c>
      <c r="S323" s="17" t="s">
        <v>23</v>
      </c>
      <c r="T323" s="17">
        <v>5.91</v>
      </c>
      <c r="U323" s="23" t="str">
        <f t="array" ref="U323">GetFontColor(D323)</f>
        <v>#NAME?</v>
      </c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5.0</v>
      </c>
      <c r="C324" s="15">
        <v>0.7049189814814815</v>
      </c>
      <c r="D324" s="22" t="s">
        <v>77</v>
      </c>
      <c r="E324" s="17" t="s">
        <v>83</v>
      </c>
      <c r="F324" s="18">
        <v>19.87</v>
      </c>
      <c r="G324" s="19" t="s">
        <v>29</v>
      </c>
      <c r="H324" s="20">
        <v>17.5</v>
      </c>
      <c r="I324" s="21" t="s">
        <v>300</v>
      </c>
      <c r="J324" s="17">
        <v>0.02</v>
      </c>
      <c r="K324" s="17">
        <v>4.83</v>
      </c>
      <c r="L324" s="21" t="s">
        <v>79</v>
      </c>
      <c r="M324" s="17" t="s">
        <v>23</v>
      </c>
      <c r="N324" s="17">
        <v>5.05</v>
      </c>
      <c r="O324" s="21" t="s">
        <v>80</v>
      </c>
      <c r="P324" s="17">
        <v>0.31</v>
      </c>
      <c r="Q324" s="17">
        <v>4.17</v>
      </c>
      <c r="R324" s="21" t="s">
        <v>81</v>
      </c>
      <c r="S324" s="17">
        <v>0.47</v>
      </c>
      <c r="T324" s="17">
        <v>5.01</v>
      </c>
      <c r="U324" s="23" t="str">
        <f t="array" ref="U324">GetFontColor(D324)</f>
        <v>#NAME?</v>
      </c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5.0</v>
      </c>
      <c r="C325" s="15">
        <v>0.7057638888888889</v>
      </c>
      <c r="D325" s="16" t="s">
        <v>83</v>
      </c>
      <c r="E325" s="17" t="s">
        <v>77</v>
      </c>
      <c r="F325" s="18">
        <v>20.7</v>
      </c>
      <c r="G325" s="19" t="s">
        <v>18</v>
      </c>
      <c r="H325" s="20">
        <v>15.0</v>
      </c>
      <c r="I325" s="21" t="s">
        <v>85</v>
      </c>
      <c r="J325" s="17">
        <v>0.04</v>
      </c>
      <c r="K325" s="17">
        <v>4.02</v>
      </c>
      <c r="L325" s="21" t="s">
        <v>87</v>
      </c>
      <c r="M325" s="17">
        <v>0.14</v>
      </c>
      <c r="N325" s="17">
        <v>4.93</v>
      </c>
      <c r="O325" s="21" t="s">
        <v>165</v>
      </c>
      <c r="P325" s="17">
        <v>0.47</v>
      </c>
      <c r="Q325" s="17">
        <v>5.23</v>
      </c>
      <c r="R325" s="21" t="s">
        <v>89</v>
      </c>
      <c r="S325" s="17" t="s">
        <v>28</v>
      </c>
      <c r="T325" s="17">
        <v>5.86</v>
      </c>
      <c r="U325" s="23" t="str">
        <f t="array" ref="U325">GetFontColor(D325)</f>
        <v>#NAME?</v>
      </c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5.0</v>
      </c>
      <c r="C326" s="15">
        <v>0.7057638888888889</v>
      </c>
      <c r="D326" s="22" t="s">
        <v>77</v>
      </c>
      <c r="E326" s="17" t="s">
        <v>83</v>
      </c>
      <c r="F326" s="18">
        <v>19.96</v>
      </c>
      <c r="G326" s="19" t="s">
        <v>29</v>
      </c>
      <c r="H326" s="20">
        <v>17.5</v>
      </c>
      <c r="I326" s="21" t="s">
        <v>300</v>
      </c>
      <c r="J326" s="17">
        <v>0.29</v>
      </c>
      <c r="K326" s="17">
        <v>4.72</v>
      </c>
      <c r="L326" s="21" t="s">
        <v>79</v>
      </c>
      <c r="M326" s="17">
        <v>0.19</v>
      </c>
      <c r="N326" s="17">
        <v>4.98</v>
      </c>
      <c r="O326" s="21" t="s">
        <v>80</v>
      </c>
      <c r="P326" s="17" t="s">
        <v>28</v>
      </c>
      <c r="Q326" s="17">
        <v>4.32</v>
      </c>
      <c r="R326" s="21" t="s">
        <v>81</v>
      </c>
      <c r="S326" s="17">
        <v>0.42</v>
      </c>
      <c r="T326" s="17">
        <v>5.05</v>
      </c>
      <c r="U326" s="23" t="str">
        <f t="array" ref="U326">GetFontColor(D326)</f>
        <v>#NAME?</v>
      </c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5.0</v>
      </c>
      <c r="C327" s="15">
        <v>0.7090393518518519</v>
      </c>
      <c r="D327" s="16" t="s">
        <v>357</v>
      </c>
      <c r="E327" s="17" t="s">
        <v>242</v>
      </c>
      <c r="F327" s="18">
        <v>0.0</v>
      </c>
      <c r="G327" s="19" t="s">
        <v>18</v>
      </c>
      <c r="H327" s="20">
        <v>25.0</v>
      </c>
      <c r="I327" s="21" t="s">
        <v>385</v>
      </c>
      <c r="J327" s="22">
        <v>-0.5</v>
      </c>
      <c r="K327" s="22" t="s">
        <v>52</v>
      </c>
      <c r="L327" s="21" t="s">
        <v>359</v>
      </c>
      <c r="M327" s="17"/>
      <c r="N327" s="17"/>
      <c r="O327" s="17"/>
      <c r="P327" s="17"/>
      <c r="Q327" s="17"/>
      <c r="R327" s="17"/>
      <c r="S327" s="17"/>
      <c r="T327" s="17"/>
      <c r="U327" s="23" t="str">
        <f t="array" ref="U327">GetFontColor(D327)</f>
        <v>#NAME?</v>
      </c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5.0</v>
      </c>
      <c r="C328" s="15">
        <v>0.7090393518518519</v>
      </c>
      <c r="D328" s="22" t="s">
        <v>242</v>
      </c>
      <c r="E328" s="17" t="s">
        <v>357</v>
      </c>
      <c r="F328" s="18">
        <v>5.05</v>
      </c>
      <c r="G328" s="19" t="s">
        <v>18</v>
      </c>
      <c r="H328" s="20">
        <v>27.5</v>
      </c>
      <c r="I328" s="21" t="s">
        <v>248</v>
      </c>
      <c r="J328" s="17">
        <v>0.07</v>
      </c>
      <c r="K328" s="17">
        <v>4.98</v>
      </c>
      <c r="L328" s="17"/>
      <c r="M328" s="17"/>
      <c r="N328" s="17"/>
      <c r="O328" s="17"/>
      <c r="P328" s="17"/>
      <c r="Q328" s="17"/>
      <c r="R328" s="17"/>
      <c r="S328" s="17"/>
      <c r="T328" s="17"/>
      <c r="U328" s="23" t="str">
        <f t="array" ref="U328">GetFontColor(D328)</f>
        <v>#NAME?</v>
      </c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5.0</v>
      </c>
      <c r="C329" s="15">
        <v>0.7101967592592593</v>
      </c>
      <c r="D329" s="16" t="s">
        <v>357</v>
      </c>
      <c r="E329" s="17" t="s">
        <v>242</v>
      </c>
      <c r="F329" s="18">
        <v>24.91</v>
      </c>
      <c r="G329" s="19" t="s">
        <v>18</v>
      </c>
      <c r="H329" s="20">
        <v>25.0</v>
      </c>
      <c r="I329" s="21" t="s">
        <v>358</v>
      </c>
      <c r="J329" s="17">
        <v>0.08</v>
      </c>
      <c r="K329" s="17">
        <v>4.37</v>
      </c>
      <c r="L329" s="21" t="s">
        <v>359</v>
      </c>
      <c r="M329" s="17" t="s">
        <v>28</v>
      </c>
      <c r="N329" s="17">
        <v>4.42</v>
      </c>
      <c r="O329" s="21" t="s">
        <v>386</v>
      </c>
      <c r="P329" s="17">
        <v>0.32</v>
      </c>
      <c r="Q329" s="17">
        <v>5.89</v>
      </c>
      <c r="R329" s="21" t="s">
        <v>385</v>
      </c>
      <c r="S329" s="17">
        <v>5.48</v>
      </c>
      <c r="T329" s="17">
        <v>4.35</v>
      </c>
      <c r="U329" s="23" t="str">
        <f t="array" ref="U329">GetFontColor(D329)</f>
        <v>#NAME?</v>
      </c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5.0</v>
      </c>
      <c r="C330" s="15">
        <v>0.7101967592592593</v>
      </c>
      <c r="D330" s="22" t="s">
        <v>242</v>
      </c>
      <c r="E330" s="17" t="s">
        <v>357</v>
      </c>
      <c r="F330" s="18">
        <v>19.11</v>
      </c>
      <c r="G330" s="19" t="s">
        <v>29</v>
      </c>
      <c r="H330" s="20">
        <v>27.5</v>
      </c>
      <c r="I330" s="21" t="s">
        <v>248</v>
      </c>
      <c r="J330" s="17">
        <v>0.13</v>
      </c>
      <c r="K330" s="17">
        <v>4.67</v>
      </c>
      <c r="L330" s="21" t="s">
        <v>249</v>
      </c>
      <c r="M330" s="17" t="s">
        <v>28</v>
      </c>
      <c r="N330" s="17">
        <v>4.69</v>
      </c>
      <c r="O330" s="21" t="s">
        <v>247</v>
      </c>
      <c r="P330" s="17">
        <v>0.39</v>
      </c>
      <c r="Q330" s="17">
        <v>4.75</v>
      </c>
      <c r="R330" s="21" t="s">
        <v>317</v>
      </c>
      <c r="S330" s="17">
        <v>0.17</v>
      </c>
      <c r="T330" s="17">
        <v>4.32</v>
      </c>
      <c r="U330" s="23" t="str">
        <f t="array" ref="U330">GetFontColor(D330)</f>
        <v>#NAME?</v>
      </c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5.0</v>
      </c>
      <c r="C331" s="15">
        <v>0.7110648148148148</v>
      </c>
      <c r="D331" s="16" t="s">
        <v>357</v>
      </c>
      <c r="E331" s="17" t="s">
        <v>242</v>
      </c>
      <c r="F331" s="18">
        <v>25.15</v>
      </c>
      <c r="G331" s="19" t="s">
        <v>29</v>
      </c>
      <c r="H331" s="20">
        <v>25.0</v>
      </c>
      <c r="I331" s="21" t="s">
        <v>358</v>
      </c>
      <c r="J331" s="17">
        <v>0.24</v>
      </c>
      <c r="K331" s="17">
        <v>4.37</v>
      </c>
      <c r="L331" s="21" t="s">
        <v>359</v>
      </c>
      <c r="M331" s="17" t="s">
        <v>28</v>
      </c>
      <c r="N331" s="17">
        <v>4.39</v>
      </c>
      <c r="O331" s="21" t="s">
        <v>386</v>
      </c>
      <c r="P331" s="17">
        <v>0.32</v>
      </c>
      <c r="Q331" s="17">
        <v>5.82</v>
      </c>
      <c r="R331" s="21" t="s">
        <v>385</v>
      </c>
      <c r="S331" s="17">
        <v>5.59</v>
      </c>
      <c r="T331" s="17">
        <v>4.43</v>
      </c>
      <c r="U331" s="23" t="str">
        <f t="array" ref="U331">GetFontColor(D331)</f>
        <v>#NAME?</v>
      </c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5.0</v>
      </c>
      <c r="C332" s="15">
        <v>0.7110648148148148</v>
      </c>
      <c r="D332" s="22" t="s">
        <v>242</v>
      </c>
      <c r="E332" s="17" t="s">
        <v>357</v>
      </c>
      <c r="F332" s="18">
        <v>32.74</v>
      </c>
      <c r="G332" s="19" t="s">
        <v>18</v>
      </c>
      <c r="H332" s="20">
        <v>27.5</v>
      </c>
      <c r="I332" s="21" t="s">
        <v>248</v>
      </c>
      <c r="J332" s="17">
        <v>0.12</v>
      </c>
      <c r="K332" s="17">
        <v>4.76</v>
      </c>
      <c r="L332" s="21" t="s">
        <v>249</v>
      </c>
      <c r="M332" s="17" t="s">
        <v>28</v>
      </c>
      <c r="N332" s="17">
        <v>4.75</v>
      </c>
      <c r="O332" s="21" t="s">
        <v>247</v>
      </c>
      <c r="P332" s="17">
        <v>0.15</v>
      </c>
      <c r="Q332" s="17">
        <v>4.83</v>
      </c>
      <c r="R332" s="21" t="s">
        <v>317</v>
      </c>
      <c r="S332" s="17" t="s">
        <v>28</v>
      </c>
      <c r="T332" s="17">
        <v>5.35</v>
      </c>
      <c r="U332" s="23" t="str">
        <f t="array" ref="U332">GetFontColor(D332)</f>
        <v>#NAME?</v>
      </c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4.0</v>
      </c>
      <c r="C333" s="15">
        <v>0.7140856481481482</v>
      </c>
      <c r="D333" s="16" t="s">
        <v>54</v>
      </c>
      <c r="E333" s="17" t="s">
        <v>322</v>
      </c>
      <c r="F333" s="18">
        <v>20.13</v>
      </c>
      <c r="G333" s="19" t="s">
        <v>394</v>
      </c>
      <c r="H333" s="20">
        <v>27.5</v>
      </c>
      <c r="I333" s="21" t="s">
        <v>74</v>
      </c>
      <c r="J333" s="17">
        <v>0.02</v>
      </c>
      <c r="K333" s="17">
        <v>4.27</v>
      </c>
      <c r="L333" s="21" t="s">
        <v>56</v>
      </c>
      <c r="M333" s="17">
        <v>0.42</v>
      </c>
      <c r="N333" s="17">
        <v>4.17</v>
      </c>
      <c r="O333" s="21" t="s">
        <v>58</v>
      </c>
      <c r="P333" s="17">
        <v>0.33</v>
      </c>
      <c r="Q333" s="17">
        <v>4.62</v>
      </c>
      <c r="R333" s="21" t="s">
        <v>73</v>
      </c>
      <c r="S333" s="17">
        <v>1.76</v>
      </c>
      <c r="T333" s="17">
        <v>4.56</v>
      </c>
      <c r="U333" s="23" t="str">
        <f t="array" ref="U333">GetFontColor(D333)</f>
        <v>#NAME?</v>
      </c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4.0</v>
      </c>
      <c r="C334" s="15">
        <v>0.7140856481481482</v>
      </c>
      <c r="D334" s="22" t="s">
        <v>322</v>
      </c>
      <c r="E334" s="17" t="s">
        <v>54</v>
      </c>
      <c r="F334" s="18">
        <v>20.13</v>
      </c>
      <c r="G334" s="19" t="s">
        <v>394</v>
      </c>
      <c r="H334" s="20">
        <v>15.0</v>
      </c>
      <c r="I334" s="21" t="s">
        <v>324</v>
      </c>
      <c r="J334" s="17">
        <v>0.12</v>
      </c>
      <c r="K334" s="17">
        <v>3.94</v>
      </c>
      <c r="L334" s="21" t="s">
        <v>50</v>
      </c>
      <c r="M334" s="17">
        <v>0.16</v>
      </c>
      <c r="N334" s="17">
        <v>4.67</v>
      </c>
      <c r="O334" s="21" t="s">
        <v>325</v>
      </c>
      <c r="P334" s="17">
        <v>0.2</v>
      </c>
      <c r="Q334" s="17">
        <v>4.26</v>
      </c>
      <c r="R334" s="21" t="s">
        <v>348</v>
      </c>
      <c r="S334" s="17" t="s">
        <v>28</v>
      </c>
      <c r="T334" s="17">
        <v>6.79</v>
      </c>
      <c r="U334" s="23" t="str">
        <f t="array" ref="U334">GetFontColor(D334)</f>
        <v>#NAME?</v>
      </c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4.0</v>
      </c>
      <c r="C335" s="15">
        <v>0.7148611111111111</v>
      </c>
      <c r="D335" s="16" t="s">
        <v>54</v>
      </c>
      <c r="E335" s="17" t="s">
        <v>322</v>
      </c>
      <c r="F335" s="18">
        <v>19.9</v>
      </c>
      <c r="G335" s="19" t="s">
        <v>18</v>
      </c>
      <c r="H335" s="20">
        <v>27.5</v>
      </c>
      <c r="I335" s="21" t="s">
        <v>74</v>
      </c>
      <c r="J335" s="17">
        <v>0.006</v>
      </c>
      <c r="K335" s="17">
        <v>4.26</v>
      </c>
      <c r="L335" s="21" t="s">
        <v>56</v>
      </c>
      <c r="M335" s="17">
        <v>0.22</v>
      </c>
      <c r="N335" s="17">
        <v>4.1</v>
      </c>
      <c r="O335" s="21" t="s">
        <v>58</v>
      </c>
      <c r="P335" s="17">
        <v>0.25</v>
      </c>
      <c r="Q335" s="17">
        <v>4.67</v>
      </c>
      <c r="R335" s="21" t="s">
        <v>73</v>
      </c>
      <c r="S335" s="17">
        <v>1.5</v>
      </c>
      <c r="T335" s="17">
        <v>4.89</v>
      </c>
      <c r="U335" s="23" t="str">
        <f t="array" ref="U335">GetFontColor(D335)</f>
        <v>#NAME?</v>
      </c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4.0</v>
      </c>
      <c r="C336" s="15">
        <v>0.7148611111111111</v>
      </c>
      <c r="D336" s="22" t="s">
        <v>322</v>
      </c>
      <c r="E336" s="17" t="s">
        <v>54</v>
      </c>
      <c r="F336" s="18">
        <v>19.12</v>
      </c>
      <c r="G336" s="19" t="s">
        <v>29</v>
      </c>
      <c r="H336" s="20">
        <v>15.0</v>
      </c>
      <c r="I336" s="21" t="s">
        <v>324</v>
      </c>
      <c r="J336" s="17">
        <v>0.07</v>
      </c>
      <c r="K336" s="17">
        <v>3.87</v>
      </c>
      <c r="L336" s="21" t="s">
        <v>50</v>
      </c>
      <c r="M336" s="17" t="s">
        <v>28</v>
      </c>
      <c r="N336" s="17">
        <v>4.81</v>
      </c>
      <c r="O336" s="21" t="s">
        <v>325</v>
      </c>
      <c r="P336" s="17" t="s">
        <v>28</v>
      </c>
      <c r="Q336" s="17">
        <v>4.31</v>
      </c>
      <c r="R336" s="21" t="s">
        <v>348</v>
      </c>
      <c r="S336" s="17" t="s">
        <v>28</v>
      </c>
      <c r="T336" s="17">
        <v>6.05</v>
      </c>
      <c r="U336" s="23" t="str">
        <f t="array" ref="U336">GetFontColor(D336)</f>
        <v>#NAME?</v>
      </c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4.0</v>
      </c>
      <c r="C337" s="15">
        <v>0.7156134259259259</v>
      </c>
      <c r="D337" s="16" t="s">
        <v>54</v>
      </c>
      <c r="E337" s="17" t="s">
        <v>322</v>
      </c>
      <c r="F337" s="18">
        <v>20.1</v>
      </c>
      <c r="G337" s="19" t="s">
        <v>29</v>
      </c>
      <c r="H337" s="20">
        <v>27.5</v>
      </c>
      <c r="I337" s="21" t="s">
        <v>74</v>
      </c>
      <c r="J337" s="17">
        <v>0.19</v>
      </c>
      <c r="K337" s="17">
        <v>4.32</v>
      </c>
      <c r="L337" s="21" t="s">
        <v>56</v>
      </c>
      <c r="M337" s="17">
        <v>0.34</v>
      </c>
      <c r="N337" s="17">
        <v>4.08</v>
      </c>
      <c r="O337" s="21" t="s">
        <v>58</v>
      </c>
      <c r="P337" s="17">
        <v>0.38</v>
      </c>
      <c r="Q337" s="17">
        <v>4.68</v>
      </c>
      <c r="R337" s="21" t="s">
        <v>73</v>
      </c>
      <c r="S337" s="17">
        <v>1.32</v>
      </c>
      <c r="T337" s="17">
        <v>4.81</v>
      </c>
      <c r="U337" s="23" t="str">
        <f t="array" ref="U337">GetFontColor(D337)</f>
        <v>#NAME?</v>
      </c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4.0</v>
      </c>
      <c r="C338" s="15">
        <v>0.7156134259259259</v>
      </c>
      <c r="D338" s="22" t="s">
        <v>322</v>
      </c>
      <c r="E338" s="17" t="s">
        <v>54</v>
      </c>
      <c r="F338" s="18">
        <v>18.84</v>
      </c>
      <c r="G338" s="19" t="s">
        <v>18</v>
      </c>
      <c r="H338" s="20">
        <v>15.0</v>
      </c>
      <c r="I338" s="21" t="s">
        <v>324</v>
      </c>
      <c r="J338" s="17">
        <v>0.05</v>
      </c>
      <c r="K338" s="17">
        <v>3.91</v>
      </c>
      <c r="L338" s="21" t="s">
        <v>50</v>
      </c>
      <c r="M338" s="17" t="s">
        <v>28</v>
      </c>
      <c r="N338" s="17">
        <v>4.63</v>
      </c>
      <c r="O338" s="21" t="s">
        <v>325</v>
      </c>
      <c r="P338" s="22" t="s">
        <v>30</v>
      </c>
      <c r="Q338" s="17">
        <v>4.3</v>
      </c>
      <c r="R338" s="21" t="s">
        <v>348</v>
      </c>
      <c r="S338" s="17" t="s">
        <v>28</v>
      </c>
      <c r="T338" s="17">
        <v>5.95</v>
      </c>
      <c r="U338" s="23" t="str">
        <f t="array" ref="U338">GetFontColor(D338)</f>
        <v>#NAME?</v>
      </c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4.0</v>
      </c>
      <c r="C339" s="15">
        <v>0.7185532407407407</v>
      </c>
      <c r="D339" s="16" t="s">
        <v>251</v>
      </c>
      <c r="E339" s="17" t="s">
        <v>32</v>
      </c>
      <c r="F339" s="18">
        <v>24.33</v>
      </c>
      <c r="G339" s="19" t="s">
        <v>29</v>
      </c>
      <c r="H339" s="20">
        <v>15.0</v>
      </c>
      <c r="I339" s="21" t="s">
        <v>254</v>
      </c>
      <c r="J339" s="17">
        <v>0.11</v>
      </c>
      <c r="K339" s="17">
        <v>4.69</v>
      </c>
      <c r="L339" s="21" t="s">
        <v>253</v>
      </c>
      <c r="M339" s="17" t="s">
        <v>28</v>
      </c>
      <c r="N339" s="17">
        <v>4.46</v>
      </c>
      <c r="O339" s="21" t="s">
        <v>354</v>
      </c>
      <c r="P339" s="17">
        <v>0.16</v>
      </c>
      <c r="Q339" s="17">
        <v>4.6</v>
      </c>
      <c r="R339" s="21" t="s">
        <v>343</v>
      </c>
      <c r="S339" s="17">
        <v>5.72</v>
      </c>
      <c r="T339" s="17">
        <v>4.6</v>
      </c>
      <c r="U339" s="23" t="str">
        <f t="array" ref="U339">GetFontColor(D339)</f>
        <v>#NAME?</v>
      </c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4.0</v>
      </c>
      <c r="C340" s="15">
        <v>0.7185532407407407</v>
      </c>
      <c r="D340" s="22" t="s">
        <v>32</v>
      </c>
      <c r="E340" s="17" t="s">
        <v>251</v>
      </c>
      <c r="F340" s="18">
        <v>18.63</v>
      </c>
      <c r="G340" s="19" t="s">
        <v>18</v>
      </c>
      <c r="H340" s="20">
        <v>22.5</v>
      </c>
      <c r="I340" s="21" t="s">
        <v>37</v>
      </c>
      <c r="J340" s="17">
        <v>0.19</v>
      </c>
      <c r="K340" s="17">
        <v>4.82</v>
      </c>
      <c r="L340" s="21" t="s">
        <v>38</v>
      </c>
      <c r="M340" s="22" t="s">
        <v>30</v>
      </c>
      <c r="N340" s="17">
        <v>4.31</v>
      </c>
      <c r="O340" s="21" t="s">
        <v>39</v>
      </c>
      <c r="P340" s="17" t="s">
        <v>28</v>
      </c>
      <c r="Q340" s="17">
        <v>4.0</v>
      </c>
      <c r="R340" s="21" t="s">
        <v>40</v>
      </c>
      <c r="S340" s="17">
        <v>0.33</v>
      </c>
      <c r="T340" s="17">
        <v>4.98</v>
      </c>
      <c r="U340" s="23" t="str">
        <f t="array" ref="U340">GetFontColor(D340)</f>
        <v>#NAME?</v>
      </c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4.0</v>
      </c>
      <c r="C341" s="15">
        <v>0.719363425925926</v>
      </c>
      <c r="D341" s="16" t="s">
        <v>251</v>
      </c>
      <c r="E341" s="17" t="s">
        <v>32</v>
      </c>
      <c r="F341" s="18">
        <v>22.61</v>
      </c>
      <c r="G341" s="19" t="s">
        <v>29</v>
      </c>
      <c r="H341" s="20">
        <v>15.0</v>
      </c>
      <c r="I341" s="21" t="s">
        <v>254</v>
      </c>
      <c r="J341" s="17">
        <v>0.08</v>
      </c>
      <c r="K341" s="17">
        <v>4.65</v>
      </c>
      <c r="L341" s="21" t="s">
        <v>253</v>
      </c>
      <c r="M341" s="17" t="s">
        <v>28</v>
      </c>
      <c r="N341" s="17">
        <v>4.42</v>
      </c>
      <c r="O341" s="21" t="s">
        <v>354</v>
      </c>
      <c r="P341" s="17" t="s">
        <v>28</v>
      </c>
      <c r="Q341" s="17">
        <v>4.64</v>
      </c>
      <c r="R341" s="21" t="s">
        <v>343</v>
      </c>
      <c r="S341" s="17">
        <v>4.29</v>
      </c>
      <c r="T341" s="17">
        <v>4.52</v>
      </c>
      <c r="U341" s="23" t="str">
        <f t="array" ref="U341">GetFontColor(D341)</f>
        <v>#NAME?</v>
      </c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4.0</v>
      </c>
      <c r="C342" s="15">
        <v>0.719363425925926</v>
      </c>
      <c r="D342" s="22" t="s">
        <v>32</v>
      </c>
      <c r="E342" s="17" t="s">
        <v>251</v>
      </c>
      <c r="F342" s="18">
        <v>18.82</v>
      </c>
      <c r="G342" s="19" t="s">
        <v>18</v>
      </c>
      <c r="H342" s="20">
        <v>22.5</v>
      </c>
      <c r="I342" s="21" t="s">
        <v>37</v>
      </c>
      <c r="J342" s="17">
        <v>0.24</v>
      </c>
      <c r="K342" s="17">
        <v>4.75</v>
      </c>
      <c r="L342" s="21" t="s">
        <v>38</v>
      </c>
      <c r="M342" s="17">
        <v>0.2</v>
      </c>
      <c r="N342" s="17">
        <v>4.37</v>
      </c>
      <c r="O342" s="21" t="s">
        <v>39</v>
      </c>
      <c r="P342" s="17">
        <v>0.14</v>
      </c>
      <c r="Q342" s="17">
        <v>3.93</v>
      </c>
      <c r="R342" s="21" t="s">
        <v>40</v>
      </c>
      <c r="S342" s="22" t="s">
        <v>30</v>
      </c>
      <c r="T342" s="17">
        <v>5.2</v>
      </c>
      <c r="U342" s="23" t="str">
        <f t="array" ref="U342">GetFontColor(D342)</f>
        <v>#NAME?</v>
      </c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4.0</v>
      </c>
      <c r="C343" s="15">
        <v>0.7204166666666666</v>
      </c>
      <c r="D343" s="16" t="s">
        <v>251</v>
      </c>
      <c r="E343" s="17" t="s">
        <v>32</v>
      </c>
      <c r="F343" s="18">
        <v>38.86</v>
      </c>
      <c r="G343" s="19" t="s">
        <v>18</v>
      </c>
      <c r="H343" s="20">
        <v>15.0</v>
      </c>
      <c r="I343" s="21" t="s">
        <v>254</v>
      </c>
      <c r="J343" s="22">
        <v>-0.04</v>
      </c>
      <c r="K343" s="17">
        <v>4.66</v>
      </c>
      <c r="L343" s="21" t="s">
        <v>253</v>
      </c>
      <c r="M343" s="17" t="s">
        <v>28</v>
      </c>
      <c r="N343" s="17">
        <v>4.43</v>
      </c>
      <c r="O343" s="21" t="s">
        <v>354</v>
      </c>
      <c r="P343" s="17">
        <v>0.11</v>
      </c>
      <c r="Q343" s="17">
        <v>4.54</v>
      </c>
      <c r="R343" s="21" t="s">
        <v>343</v>
      </c>
      <c r="S343" s="17">
        <v>4.22</v>
      </c>
      <c r="T343" s="17">
        <v>4.54</v>
      </c>
      <c r="U343" s="23" t="str">
        <f t="array" ref="U343">GetFontColor(D343)</f>
        <v>#NAME?</v>
      </c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4.0</v>
      </c>
      <c r="C344" s="15">
        <v>0.7204166666666666</v>
      </c>
      <c r="D344" s="22" t="s">
        <v>32</v>
      </c>
      <c r="E344" s="17" t="s">
        <v>251</v>
      </c>
      <c r="F344" s="18">
        <v>27.96</v>
      </c>
      <c r="G344" s="19" t="s">
        <v>18</v>
      </c>
      <c r="H344" s="20">
        <v>22.5</v>
      </c>
      <c r="I344" s="21" t="s">
        <v>37</v>
      </c>
      <c r="J344" s="17">
        <v>0.17</v>
      </c>
      <c r="K344" s="17">
        <v>4.77</v>
      </c>
      <c r="L344" s="21" t="s">
        <v>38</v>
      </c>
      <c r="M344" s="22" t="s">
        <v>30</v>
      </c>
      <c r="N344" s="17">
        <v>4.35</v>
      </c>
      <c r="O344" s="21" t="s">
        <v>39</v>
      </c>
      <c r="P344" s="17" t="s">
        <v>28</v>
      </c>
      <c r="Q344" s="17">
        <v>4.0</v>
      </c>
      <c r="R344" s="21" t="s">
        <v>40</v>
      </c>
      <c r="S344" s="22"/>
      <c r="T344" s="17">
        <v>5.03</v>
      </c>
      <c r="U344" s="23" t="str">
        <f t="array" ref="U344">GetFontColor(D344)</f>
        <v>#NAME?</v>
      </c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2.0</v>
      </c>
      <c r="C345" s="15">
        <v>0.723599537037037</v>
      </c>
      <c r="D345" s="16" t="s">
        <v>221</v>
      </c>
      <c r="E345" s="17" t="s">
        <v>267</v>
      </c>
      <c r="F345" s="18">
        <v>30.83</v>
      </c>
      <c r="G345" s="19" t="s">
        <v>29</v>
      </c>
      <c r="H345" s="20">
        <v>25.0</v>
      </c>
      <c r="I345" s="21" t="s">
        <v>281</v>
      </c>
      <c r="J345" s="17">
        <v>0.17</v>
      </c>
      <c r="K345" s="17">
        <v>3.9</v>
      </c>
      <c r="L345" s="21" t="s">
        <v>283</v>
      </c>
      <c r="M345" s="17" t="s">
        <v>23</v>
      </c>
      <c r="N345" s="17">
        <v>4.41</v>
      </c>
      <c r="O345" s="21" t="s">
        <v>332</v>
      </c>
      <c r="P345" s="17">
        <v>0.15</v>
      </c>
      <c r="Q345" s="17">
        <v>4.44</v>
      </c>
      <c r="R345" s="21" t="s">
        <v>109</v>
      </c>
      <c r="S345" s="17">
        <v>12.85</v>
      </c>
      <c r="T345" s="17">
        <v>4.92</v>
      </c>
      <c r="U345" s="23" t="str">
        <f t="array" ref="U345">GetFontColor(D345)</f>
        <v>#NAME?</v>
      </c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2.0</v>
      </c>
      <c r="C346" s="15">
        <v>0.723599537037037</v>
      </c>
      <c r="D346" s="22" t="s">
        <v>267</v>
      </c>
      <c r="E346" s="17" t="s">
        <v>221</v>
      </c>
      <c r="F346" s="18">
        <v>32.39</v>
      </c>
      <c r="G346" s="19" t="s">
        <v>18</v>
      </c>
      <c r="H346" s="20">
        <v>17.5</v>
      </c>
      <c r="I346" s="21" t="s">
        <v>272</v>
      </c>
      <c r="J346" s="17">
        <v>0.23</v>
      </c>
      <c r="K346" s="17">
        <v>4.16</v>
      </c>
      <c r="L346" s="21" t="s">
        <v>275</v>
      </c>
      <c r="M346" s="17">
        <v>0.52</v>
      </c>
      <c r="N346" s="17">
        <v>4.29</v>
      </c>
      <c r="O346" s="21" t="s">
        <v>335</v>
      </c>
      <c r="P346" s="22"/>
      <c r="Q346" s="22" t="s">
        <v>53</v>
      </c>
      <c r="R346" s="21" t="s">
        <v>215</v>
      </c>
      <c r="S346" s="17">
        <v>3.24</v>
      </c>
      <c r="T346" s="17">
        <v>4.09</v>
      </c>
      <c r="U346" s="23" t="str">
        <f t="array" ref="U346">GetFontColor(D346)</f>
        <v>#NAME?</v>
      </c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2.0</v>
      </c>
      <c r="C347" s="15">
        <v>0.7246990740740741</v>
      </c>
      <c r="D347" s="16" t="s">
        <v>221</v>
      </c>
      <c r="E347" s="17" t="s">
        <v>267</v>
      </c>
      <c r="F347" s="18">
        <v>43.21</v>
      </c>
      <c r="G347" s="19" t="s">
        <v>18</v>
      </c>
      <c r="H347" s="20">
        <v>25.0</v>
      </c>
      <c r="I347" s="21" t="s">
        <v>281</v>
      </c>
      <c r="J347" s="22">
        <v>-0.02</v>
      </c>
      <c r="K347" s="17">
        <v>3.95</v>
      </c>
      <c r="L347" s="21" t="s">
        <v>283</v>
      </c>
      <c r="M347" s="22" t="s">
        <v>30</v>
      </c>
      <c r="N347" s="17">
        <v>4.3</v>
      </c>
      <c r="O347" s="21" t="s">
        <v>332</v>
      </c>
      <c r="P347" s="17">
        <v>0.19</v>
      </c>
      <c r="Q347" s="17">
        <v>4.39</v>
      </c>
      <c r="R347" s="21" t="s">
        <v>109</v>
      </c>
      <c r="S347" s="22"/>
      <c r="T347" s="22" t="s">
        <v>53</v>
      </c>
      <c r="U347" s="23" t="str">
        <f t="array" ref="U347">GetFontColor(D347)</f>
        <v>#NAME?</v>
      </c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2.0</v>
      </c>
      <c r="C348" s="15">
        <v>0.7246990740740741</v>
      </c>
      <c r="D348" s="22" t="s">
        <v>267</v>
      </c>
      <c r="E348" s="17" t="s">
        <v>221</v>
      </c>
      <c r="F348" s="18">
        <v>19.67</v>
      </c>
      <c r="G348" s="19" t="s">
        <v>29</v>
      </c>
      <c r="H348" s="20">
        <v>17.5</v>
      </c>
      <c r="I348" s="21" t="s">
        <v>272</v>
      </c>
      <c r="J348" s="17">
        <v>0.08</v>
      </c>
      <c r="K348" s="17">
        <v>4.07</v>
      </c>
      <c r="L348" s="21" t="s">
        <v>275</v>
      </c>
      <c r="M348" s="17">
        <v>0.24</v>
      </c>
      <c r="N348" s="17">
        <v>4.23</v>
      </c>
      <c r="O348" s="21" t="s">
        <v>335</v>
      </c>
      <c r="P348" s="17">
        <v>0.13</v>
      </c>
      <c r="Q348" s="17">
        <v>4.24</v>
      </c>
      <c r="R348" s="21" t="s">
        <v>215</v>
      </c>
      <c r="S348" s="17">
        <v>2.65</v>
      </c>
      <c r="T348" s="17">
        <v>4.03</v>
      </c>
      <c r="U348" s="23" t="str">
        <f t="array" ref="U348">GetFontColor(D348)</f>
        <v>#NAME?</v>
      </c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2.0</v>
      </c>
      <c r="C349" s="15">
        <v>0.7254745370370371</v>
      </c>
      <c r="D349" s="16" t="s">
        <v>221</v>
      </c>
      <c r="E349" s="17" t="s">
        <v>267</v>
      </c>
      <c r="F349" s="18">
        <v>18.9</v>
      </c>
      <c r="G349" s="19" t="s">
        <v>29</v>
      </c>
      <c r="H349" s="20">
        <v>25.0</v>
      </c>
      <c r="I349" s="21" t="s">
        <v>281</v>
      </c>
      <c r="J349" s="17">
        <v>0.11</v>
      </c>
      <c r="K349" s="17">
        <v>3.97</v>
      </c>
      <c r="L349" s="21" t="s">
        <v>283</v>
      </c>
      <c r="M349" s="17" t="s">
        <v>28</v>
      </c>
      <c r="N349" s="17">
        <v>4.21</v>
      </c>
      <c r="O349" s="21" t="s">
        <v>332</v>
      </c>
      <c r="P349" s="17" t="s">
        <v>23</v>
      </c>
      <c r="Q349" s="17">
        <v>4.47</v>
      </c>
      <c r="R349" s="21" t="s">
        <v>109</v>
      </c>
      <c r="S349" s="17">
        <v>1.1</v>
      </c>
      <c r="T349" s="17">
        <v>5.05</v>
      </c>
      <c r="U349" s="23" t="str">
        <f t="array" ref="U349">GetFontColor(D349)</f>
        <v>#NAME?</v>
      </c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2.0</v>
      </c>
      <c r="C350" s="15">
        <v>0.7254745370370371</v>
      </c>
      <c r="D350" s="22" t="s">
        <v>267</v>
      </c>
      <c r="E350" s="17" t="s">
        <v>221</v>
      </c>
      <c r="F350" s="18">
        <v>19.19</v>
      </c>
      <c r="G350" s="19" t="s">
        <v>18</v>
      </c>
      <c r="H350" s="20">
        <v>17.5</v>
      </c>
      <c r="I350" s="21" t="s">
        <v>272</v>
      </c>
      <c r="J350" s="17">
        <v>0.11</v>
      </c>
      <c r="K350" s="17">
        <v>4.22</v>
      </c>
      <c r="L350" s="21" t="s">
        <v>275</v>
      </c>
      <c r="M350" s="17">
        <v>0.5</v>
      </c>
      <c r="N350" s="17">
        <v>4.24</v>
      </c>
      <c r="O350" s="21" t="s">
        <v>335</v>
      </c>
      <c r="P350" s="17">
        <v>0.22</v>
      </c>
      <c r="Q350" s="17">
        <v>4.17</v>
      </c>
      <c r="R350" s="21" t="s">
        <v>215</v>
      </c>
      <c r="S350" s="17">
        <v>1.67</v>
      </c>
      <c r="T350" s="17">
        <v>4.06</v>
      </c>
      <c r="U350" s="23" t="str">
        <f t="array" ref="U350">GetFontColor(D350)</f>
        <v>#NAME?</v>
      </c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2.0</v>
      </c>
      <c r="C351" s="15">
        <v>0.7283449074074074</v>
      </c>
      <c r="D351" s="16" t="s">
        <v>364</v>
      </c>
      <c r="E351" s="17" t="s">
        <v>295</v>
      </c>
      <c r="F351" s="18">
        <v>17.67</v>
      </c>
      <c r="G351" s="19" t="s">
        <v>18</v>
      </c>
      <c r="H351" s="20">
        <v>15.0</v>
      </c>
      <c r="I351" s="21" t="s">
        <v>365</v>
      </c>
      <c r="J351" s="17">
        <v>0.03</v>
      </c>
      <c r="K351" s="17">
        <v>3.98</v>
      </c>
      <c r="L351" s="21" t="s">
        <v>366</v>
      </c>
      <c r="M351" s="17" t="s">
        <v>28</v>
      </c>
      <c r="N351" s="17">
        <v>4.35</v>
      </c>
      <c r="O351" s="21" t="s">
        <v>387</v>
      </c>
      <c r="P351" s="17">
        <v>0.21</v>
      </c>
      <c r="Q351" s="17">
        <v>4.45</v>
      </c>
      <c r="R351" s="21" t="s">
        <v>388</v>
      </c>
      <c r="S351" s="17" t="s">
        <v>75</v>
      </c>
      <c r="T351" s="17">
        <v>4.65</v>
      </c>
      <c r="U351" s="23" t="str">
        <f t="array" ref="U351">GetFontColor(D351)</f>
        <v>#NAME?</v>
      </c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2.0</v>
      </c>
      <c r="C352" s="15">
        <v>0.7283449074074074</v>
      </c>
      <c r="D352" s="22" t="s">
        <v>295</v>
      </c>
      <c r="E352" s="17" t="s">
        <v>364</v>
      </c>
      <c r="F352" s="18">
        <v>17.05</v>
      </c>
      <c r="G352" s="19" t="s">
        <v>29</v>
      </c>
      <c r="H352" s="20">
        <v>25.0</v>
      </c>
      <c r="I352" s="21" t="s">
        <v>337</v>
      </c>
      <c r="J352" s="17">
        <v>0.04</v>
      </c>
      <c r="K352" s="17">
        <v>4.36</v>
      </c>
      <c r="L352" s="21" t="s">
        <v>78</v>
      </c>
      <c r="M352" s="17">
        <v>0.19</v>
      </c>
      <c r="N352" s="17">
        <v>4.33</v>
      </c>
      <c r="O352" s="21" t="s">
        <v>301</v>
      </c>
      <c r="P352" s="17" t="s">
        <v>28</v>
      </c>
      <c r="Q352" s="17">
        <v>4.0</v>
      </c>
      <c r="R352" s="21" t="s">
        <v>271</v>
      </c>
      <c r="S352" s="17">
        <v>0.16</v>
      </c>
      <c r="T352" s="17">
        <v>3.98</v>
      </c>
      <c r="U352" s="23" t="str">
        <f t="array" ref="U352">GetFontColor(D352)</f>
        <v>#NAME?</v>
      </c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2.0</v>
      </c>
      <c r="C353" s="15">
        <v>0.7291203703703704</v>
      </c>
      <c r="D353" s="16" t="s">
        <v>364</v>
      </c>
      <c r="E353" s="17" t="s">
        <v>295</v>
      </c>
      <c r="F353" s="18">
        <v>17.85</v>
      </c>
      <c r="G353" s="19" t="s">
        <v>18</v>
      </c>
      <c r="H353" s="20">
        <v>15.0</v>
      </c>
      <c r="I353" s="21" t="s">
        <v>365</v>
      </c>
      <c r="J353" s="17">
        <v>0.27</v>
      </c>
      <c r="K353" s="17">
        <v>3.92</v>
      </c>
      <c r="L353" s="21" t="s">
        <v>366</v>
      </c>
      <c r="M353" s="22" t="s">
        <v>30</v>
      </c>
      <c r="N353" s="17">
        <v>4.35</v>
      </c>
      <c r="O353" s="21" t="s">
        <v>387</v>
      </c>
      <c r="P353" s="17" t="s">
        <v>28</v>
      </c>
      <c r="Q353" s="17">
        <v>4.57</v>
      </c>
      <c r="R353" s="21" t="s">
        <v>388</v>
      </c>
      <c r="S353" s="17" t="s">
        <v>75</v>
      </c>
      <c r="T353" s="17">
        <v>4.74</v>
      </c>
      <c r="U353" s="23" t="str">
        <f t="array" ref="U353">GetFontColor(D353)</f>
        <v>#NAME?</v>
      </c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2.0</v>
      </c>
      <c r="C354" s="15">
        <v>0.7291203703703704</v>
      </c>
      <c r="D354" s="22" t="s">
        <v>295</v>
      </c>
      <c r="E354" s="17" t="s">
        <v>364</v>
      </c>
      <c r="F354" s="18">
        <v>17.01</v>
      </c>
      <c r="G354" s="19" t="s">
        <v>18</v>
      </c>
      <c r="H354" s="20">
        <v>25.0</v>
      </c>
      <c r="I354" s="21" t="s">
        <v>337</v>
      </c>
      <c r="J354" s="22">
        <v>-0.006</v>
      </c>
      <c r="K354" s="17">
        <v>4.38</v>
      </c>
      <c r="L354" s="21" t="s">
        <v>78</v>
      </c>
      <c r="M354" s="17">
        <v>0.18</v>
      </c>
      <c r="N354" s="17">
        <v>4.4</v>
      </c>
      <c r="O354" s="21" t="s">
        <v>301</v>
      </c>
      <c r="P354" s="17" t="s">
        <v>28</v>
      </c>
      <c r="Q354" s="17">
        <v>3.92</v>
      </c>
      <c r="R354" s="21" t="s">
        <v>271</v>
      </c>
      <c r="S354" s="17">
        <v>0.12</v>
      </c>
      <c r="T354" s="17">
        <v>4.01</v>
      </c>
      <c r="U354" s="23" t="str">
        <f t="array" ref="U354">GetFontColor(D354)</f>
        <v>#NAME?</v>
      </c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2.0</v>
      </c>
      <c r="C355" s="15">
        <v>0.7298958333333333</v>
      </c>
      <c r="D355" s="16" t="s">
        <v>364</v>
      </c>
      <c r="E355" s="17" t="s">
        <v>295</v>
      </c>
      <c r="F355" s="18">
        <v>17.85</v>
      </c>
      <c r="G355" s="19" t="s">
        <v>18</v>
      </c>
      <c r="H355" s="20">
        <v>15.0</v>
      </c>
      <c r="I355" s="21" t="s">
        <v>365</v>
      </c>
      <c r="J355" s="17">
        <v>0.14</v>
      </c>
      <c r="K355" s="17">
        <v>3.96</v>
      </c>
      <c r="L355" s="21" t="s">
        <v>366</v>
      </c>
      <c r="M355" s="17">
        <v>0.12</v>
      </c>
      <c r="N355" s="17">
        <v>4.32</v>
      </c>
      <c r="O355" s="21" t="s">
        <v>387</v>
      </c>
      <c r="P355" s="17" t="s">
        <v>28</v>
      </c>
      <c r="Q355" s="17">
        <v>4.71</v>
      </c>
      <c r="R355" s="21" t="s">
        <v>388</v>
      </c>
      <c r="S355" s="22">
        <v>-0.08</v>
      </c>
      <c r="T355" s="17">
        <v>4.67</v>
      </c>
      <c r="U355" s="23" t="str">
        <f t="array" ref="U355">GetFontColor(D355)</f>
        <v>#NAME?</v>
      </c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2.0</v>
      </c>
      <c r="C356" s="15">
        <v>0.7298958333333333</v>
      </c>
      <c r="D356" s="22" t="s">
        <v>295</v>
      </c>
      <c r="E356" s="17" t="s">
        <v>364</v>
      </c>
      <c r="F356" s="18">
        <v>16.85</v>
      </c>
      <c r="G356" s="19" t="s">
        <v>29</v>
      </c>
      <c r="H356" s="20">
        <v>25.0</v>
      </c>
      <c r="I356" s="21" t="s">
        <v>337</v>
      </c>
      <c r="J356" s="17">
        <v>0.03</v>
      </c>
      <c r="K356" s="17">
        <v>4.34</v>
      </c>
      <c r="L356" s="21" t="s">
        <v>78</v>
      </c>
      <c r="M356" s="17" t="s">
        <v>23</v>
      </c>
      <c r="N356" s="17">
        <v>4.46</v>
      </c>
      <c r="O356" s="21" t="s">
        <v>301</v>
      </c>
      <c r="P356" s="17" t="s">
        <v>28</v>
      </c>
      <c r="Q356" s="17">
        <v>4.01</v>
      </c>
      <c r="R356" s="21" t="s">
        <v>271</v>
      </c>
      <c r="S356" s="17" t="s">
        <v>28</v>
      </c>
      <c r="T356" s="17">
        <v>4.01</v>
      </c>
      <c r="U356" s="23" t="str">
        <f t="array" ref="U356">GetFontColor(D356)</f>
        <v>#NAME?</v>
      </c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5.0</v>
      </c>
      <c r="C357" s="15">
        <v>0.3404861111111111</v>
      </c>
      <c r="D357" s="16" t="s">
        <v>160</v>
      </c>
      <c r="E357" s="17" t="s">
        <v>357</v>
      </c>
      <c r="F357" s="18">
        <v>27.78</v>
      </c>
      <c r="G357" s="19" t="s">
        <v>29</v>
      </c>
      <c r="H357" s="20">
        <v>17.5</v>
      </c>
      <c r="I357" s="21" t="s">
        <v>162</v>
      </c>
      <c r="J357" s="17">
        <v>0.16</v>
      </c>
      <c r="K357" s="17">
        <v>4.4</v>
      </c>
      <c r="L357" s="21" t="s">
        <v>163</v>
      </c>
      <c r="M357" s="17" t="s">
        <v>23</v>
      </c>
      <c r="N357" s="17">
        <v>4.95</v>
      </c>
      <c r="O357" s="21" t="s">
        <v>189</v>
      </c>
      <c r="P357" s="17" t="s">
        <v>23</v>
      </c>
      <c r="Q357" s="17">
        <v>5.14</v>
      </c>
      <c r="R357" s="21" t="s">
        <v>190</v>
      </c>
      <c r="S357" s="17">
        <v>0.16</v>
      </c>
      <c r="T357" s="17">
        <v>4.92</v>
      </c>
      <c r="U357" s="23" t="str">
        <f t="array" ref="U357">GetFontColor(D357)</f>
        <v>#NAME?</v>
      </c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5.0</v>
      </c>
      <c r="C358" s="15">
        <v>0.3404861111111111</v>
      </c>
      <c r="D358" s="22" t="s">
        <v>357</v>
      </c>
      <c r="E358" s="17" t="s">
        <v>160</v>
      </c>
      <c r="F358" s="18">
        <v>36.42</v>
      </c>
      <c r="G358" s="19" t="s">
        <v>18</v>
      </c>
      <c r="H358" s="20">
        <v>20.0</v>
      </c>
      <c r="I358" s="21" t="s">
        <v>358</v>
      </c>
      <c r="J358" s="17">
        <v>0.16</v>
      </c>
      <c r="K358" s="17">
        <v>4.49</v>
      </c>
      <c r="L358" s="21" t="s">
        <v>360</v>
      </c>
      <c r="M358" s="17" t="s">
        <v>28</v>
      </c>
      <c r="N358" s="17">
        <v>4.34</v>
      </c>
      <c r="O358" s="21" t="s">
        <v>359</v>
      </c>
      <c r="P358" s="17" t="s">
        <v>28</v>
      </c>
      <c r="Q358" s="17">
        <v>4.68</v>
      </c>
      <c r="R358" s="21" t="s">
        <v>361</v>
      </c>
      <c r="S358" s="17">
        <v>1.38</v>
      </c>
      <c r="T358" s="17">
        <v>6.0</v>
      </c>
      <c r="U358" s="23" t="str">
        <f t="array" ref="U358">GetFontColor(D358)</f>
        <v>#NAME?</v>
      </c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5.0</v>
      </c>
      <c r="C359" s="15">
        <v>0.3415856481481481</v>
      </c>
      <c r="D359" s="16" t="s">
        <v>160</v>
      </c>
      <c r="E359" s="17" t="s">
        <v>357</v>
      </c>
      <c r="F359" s="18">
        <v>20.57</v>
      </c>
      <c r="G359" s="19" t="s">
        <v>29</v>
      </c>
      <c r="H359" s="20">
        <v>17.5</v>
      </c>
      <c r="I359" s="21" t="s">
        <v>162</v>
      </c>
      <c r="J359" s="17">
        <v>0.62</v>
      </c>
      <c r="K359" s="17">
        <v>4.41</v>
      </c>
      <c r="L359" s="21" t="s">
        <v>163</v>
      </c>
      <c r="M359" s="17" t="s">
        <v>28</v>
      </c>
      <c r="N359" s="17">
        <v>4.86</v>
      </c>
      <c r="O359" s="21" t="s">
        <v>189</v>
      </c>
      <c r="P359" s="17" t="s">
        <v>28</v>
      </c>
      <c r="Q359" s="17">
        <v>5.22</v>
      </c>
      <c r="R359" s="21" t="s">
        <v>190</v>
      </c>
      <c r="S359" s="17">
        <v>0.32</v>
      </c>
      <c r="T359" s="17">
        <v>5.14</v>
      </c>
      <c r="U359" s="23" t="str">
        <f t="array" ref="U359">GetFontColor(D359)</f>
        <v>#NAME?</v>
      </c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5.0</v>
      </c>
      <c r="C360" s="15">
        <v>0.3415856481481481</v>
      </c>
      <c r="D360" s="22" t="s">
        <v>357</v>
      </c>
      <c r="E360" s="17" t="s">
        <v>160</v>
      </c>
      <c r="F360" s="18">
        <v>19.73</v>
      </c>
      <c r="G360" s="19" t="s">
        <v>18</v>
      </c>
      <c r="H360" s="20">
        <v>25.0</v>
      </c>
      <c r="I360" s="21" t="s">
        <v>358</v>
      </c>
      <c r="J360" s="17">
        <v>0.28</v>
      </c>
      <c r="K360" s="17">
        <v>4.46</v>
      </c>
      <c r="L360" s="21" t="s">
        <v>360</v>
      </c>
      <c r="M360" s="17" t="s">
        <v>28</v>
      </c>
      <c r="N360" s="17">
        <v>4.65</v>
      </c>
      <c r="O360" s="21" t="s">
        <v>359</v>
      </c>
      <c r="P360" s="22" t="s">
        <v>30</v>
      </c>
      <c r="Q360" s="17">
        <v>4.34</v>
      </c>
      <c r="R360" s="21" t="s">
        <v>386</v>
      </c>
      <c r="S360" s="17">
        <v>0.4</v>
      </c>
      <c r="T360" s="17">
        <v>5.61</v>
      </c>
      <c r="U360" s="23" t="str">
        <f t="array" ref="U360">GetFontColor(D360)</f>
        <v>#NAME?</v>
      </c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5.0</v>
      </c>
      <c r="C361" s="15">
        <v>0.34232638888888883</v>
      </c>
      <c r="D361" s="16" t="s">
        <v>160</v>
      </c>
      <c r="E361" s="17" t="s">
        <v>357</v>
      </c>
      <c r="F361" s="18">
        <v>20.54</v>
      </c>
      <c r="G361" s="19" t="s">
        <v>18</v>
      </c>
      <c r="H361" s="20">
        <v>17.5</v>
      </c>
      <c r="I361" s="21" t="s">
        <v>162</v>
      </c>
      <c r="J361" s="22">
        <v>-0.06</v>
      </c>
      <c r="K361" s="17">
        <v>4.42</v>
      </c>
      <c r="L361" s="21" t="s">
        <v>163</v>
      </c>
      <c r="M361" s="17" t="s">
        <v>28</v>
      </c>
      <c r="N361" s="17">
        <v>5.01</v>
      </c>
      <c r="O361" s="21" t="s">
        <v>189</v>
      </c>
      <c r="P361" s="17">
        <v>0.24</v>
      </c>
      <c r="Q361" s="17">
        <v>5.23</v>
      </c>
      <c r="R361" s="21" t="s">
        <v>190</v>
      </c>
      <c r="S361" s="17">
        <v>0.14</v>
      </c>
      <c r="T361" s="17">
        <v>5.57</v>
      </c>
      <c r="U361" s="23" t="str">
        <f t="array" ref="U361">GetFontColor(D361)</f>
        <v>#NAME?</v>
      </c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5.0</v>
      </c>
      <c r="C362" s="15">
        <v>0.34232638888888883</v>
      </c>
      <c r="D362" s="22" t="s">
        <v>357</v>
      </c>
      <c r="E362" s="17" t="s">
        <v>160</v>
      </c>
      <c r="F362" s="18">
        <v>20.46</v>
      </c>
      <c r="G362" s="19" t="s">
        <v>29</v>
      </c>
      <c r="H362" s="20">
        <v>25.0</v>
      </c>
      <c r="I362" s="21" t="s">
        <v>358</v>
      </c>
      <c r="J362" s="17">
        <v>0.12</v>
      </c>
      <c r="K362" s="17">
        <v>4.47</v>
      </c>
      <c r="L362" s="21" t="s">
        <v>360</v>
      </c>
      <c r="M362" s="17">
        <v>0.24</v>
      </c>
      <c r="N362" s="17">
        <v>4.67</v>
      </c>
      <c r="O362" s="21" t="s">
        <v>359</v>
      </c>
      <c r="P362" s="17">
        <v>0.4</v>
      </c>
      <c r="Q362" s="17">
        <v>4.26</v>
      </c>
      <c r="R362" s="21" t="s">
        <v>386</v>
      </c>
      <c r="S362" s="17">
        <v>0.48</v>
      </c>
      <c r="T362" s="17">
        <v>5.8</v>
      </c>
      <c r="U362" s="23" t="str">
        <f t="array" ref="U362">GetFontColor(D362)</f>
        <v>#NAME?</v>
      </c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5.0</v>
      </c>
      <c r="C363" s="15">
        <v>0.3429976851851852</v>
      </c>
      <c r="D363" s="16" t="s">
        <v>160</v>
      </c>
      <c r="E363" s="17" t="s">
        <v>357</v>
      </c>
      <c r="F363" s="18">
        <v>20.54</v>
      </c>
      <c r="G363" s="19" t="s">
        <v>29</v>
      </c>
      <c r="H363" s="20">
        <v>17.5</v>
      </c>
      <c r="I363" s="21" t="s">
        <v>162</v>
      </c>
      <c r="J363" s="17">
        <v>0.11</v>
      </c>
      <c r="K363" s="17">
        <v>4.44</v>
      </c>
      <c r="L363" s="21" t="s">
        <v>163</v>
      </c>
      <c r="M363" s="17">
        <v>0.24</v>
      </c>
      <c r="N363" s="17">
        <v>4.9</v>
      </c>
      <c r="O363" s="21" t="s">
        <v>189</v>
      </c>
      <c r="P363" s="17">
        <v>0.46</v>
      </c>
      <c r="Q363" s="17">
        <v>5.09</v>
      </c>
      <c r="R363" s="21" t="s">
        <v>190</v>
      </c>
      <c r="S363" s="17">
        <v>0.36</v>
      </c>
      <c r="T363" s="17">
        <v>4.93</v>
      </c>
      <c r="U363" s="23" t="str">
        <f t="array" ref="U363">GetFontColor(D363)</f>
        <v>#NAME?</v>
      </c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5.0</v>
      </c>
      <c r="C364" s="15">
        <v>0.3429976851851852</v>
      </c>
      <c r="D364" s="22" t="s">
        <v>357</v>
      </c>
      <c r="E364" s="17" t="s">
        <v>160</v>
      </c>
      <c r="F364" s="18">
        <v>19.69</v>
      </c>
      <c r="G364" s="19" t="s">
        <v>18</v>
      </c>
      <c r="H364" s="20">
        <v>25.0</v>
      </c>
      <c r="I364" s="21" t="s">
        <v>358</v>
      </c>
      <c r="J364" s="17">
        <v>0.1</v>
      </c>
      <c r="K364" s="17">
        <v>4.45</v>
      </c>
      <c r="L364" s="21" t="s">
        <v>360</v>
      </c>
      <c r="M364" s="22"/>
      <c r="N364" s="17">
        <v>4.68</v>
      </c>
      <c r="O364" s="21" t="s">
        <v>359</v>
      </c>
      <c r="P364" s="17">
        <v>0.14</v>
      </c>
      <c r="Q364" s="17">
        <v>4.38</v>
      </c>
      <c r="R364" s="21" t="s">
        <v>386</v>
      </c>
      <c r="S364" s="17">
        <v>0.19</v>
      </c>
      <c r="T364" s="17">
        <v>5.75</v>
      </c>
      <c r="U364" s="23" t="str">
        <f t="array" ref="U364">GetFontColor(D364)</f>
        <v>#NAME?</v>
      </c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5.0</v>
      </c>
      <c r="C365" s="15">
        <v>0.346875</v>
      </c>
      <c r="D365" s="16" t="s">
        <v>77</v>
      </c>
      <c r="E365" s="17" t="s">
        <v>83</v>
      </c>
      <c r="F365" s="18">
        <v>19.24</v>
      </c>
      <c r="G365" s="19" t="s">
        <v>29</v>
      </c>
      <c r="H365" s="20">
        <v>17.5</v>
      </c>
      <c r="I365" s="21" t="s">
        <v>384</v>
      </c>
      <c r="J365" s="17">
        <v>0.33</v>
      </c>
      <c r="K365" s="17">
        <v>4.23</v>
      </c>
      <c r="L365" s="21" t="s">
        <v>79</v>
      </c>
      <c r="M365" s="17">
        <v>0.18</v>
      </c>
      <c r="N365" s="17">
        <v>4.86</v>
      </c>
      <c r="O365" s="21" t="s">
        <v>80</v>
      </c>
      <c r="P365" s="17">
        <v>0.16</v>
      </c>
      <c r="Q365" s="17">
        <v>4.13</v>
      </c>
      <c r="R365" s="21" t="s">
        <v>81</v>
      </c>
      <c r="S365" s="17">
        <v>0.34</v>
      </c>
      <c r="T365" s="17">
        <v>5.02</v>
      </c>
      <c r="U365" s="23" t="str">
        <f t="array" ref="U365">GetFontColor(D365)</f>
        <v>#NAME?</v>
      </c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5.0</v>
      </c>
      <c r="C366" s="15">
        <v>0.346875</v>
      </c>
      <c r="D366" s="22" t="s">
        <v>83</v>
      </c>
      <c r="E366" s="17" t="s">
        <v>77</v>
      </c>
      <c r="F366" s="18">
        <v>19.42</v>
      </c>
      <c r="G366" s="19" t="s">
        <v>18</v>
      </c>
      <c r="H366" s="20">
        <v>20.0</v>
      </c>
      <c r="I366" s="21" t="s">
        <v>85</v>
      </c>
      <c r="J366" s="17">
        <v>0.19</v>
      </c>
      <c r="K366" s="17">
        <v>4.08</v>
      </c>
      <c r="L366" s="21" t="s">
        <v>88</v>
      </c>
      <c r="M366" s="17" t="s">
        <v>28</v>
      </c>
      <c r="N366" s="17">
        <v>4.69</v>
      </c>
      <c r="O366" s="21" t="s">
        <v>165</v>
      </c>
      <c r="P366" s="17">
        <v>0.14</v>
      </c>
      <c r="Q366" s="17">
        <v>4.83</v>
      </c>
      <c r="R366" s="21" t="s">
        <v>166</v>
      </c>
      <c r="S366" s="17">
        <v>0.17</v>
      </c>
      <c r="T366" s="17">
        <v>5.32</v>
      </c>
      <c r="U366" s="23" t="str">
        <f t="array" ref="U366">GetFontColor(D366)</f>
        <v>#NAME?</v>
      </c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5.0</v>
      </c>
      <c r="C367" s="15">
        <v>0.34758101851851847</v>
      </c>
      <c r="D367" s="16" t="s">
        <v>77</v>
      </c>
      <c r="E367" s="17" t="s">
        <v>83</v>
      </c>
      <c r="F367" s="18">
        <v>19.43</v>
      </c>
      <c r="G367" s="19" t="s">
        <v>18</v>
      </c>
      <c r="H367" s="20">
        <v>17.5</v>
      </c>
      <c r="I367" s="21" t="s">
        <v>384</v>
      </c>
      <c r="J367" s="17">
        <v>0.07</v>
      </c>
      <c r="K367" s="17">
        <v>4.25</v>
      </c>
      <c r="L367" s="21" t="s">
        <v>79</v>
      </c>
      <c r="M367" s="17">
        <v>0.17</v>
      </c>
      <c r="N367" s="17">
        <v>4.9</v>
      </c>
      <c r="O367" s="21" t="s">
        <v>80</v>
      </c>
      <c r="P367" s="17">
        <v>0.32</v>
      </c>
      <c r="Q367" s="17">
        <v>4.25</v>
      </c>
      <c r="R367" s="21" t="s">
        <v>81</v>
      </c>
      <c r="S367" s="17">
        <v>0.43</v>
      </c>
      <c r="T367" s="17">
        <v>5.04</v>
      </c>
      <c r="U367" s="23" t="str">
        <f t="array" ref="U367">GetFontColor(D367)</f>
        <v>#NAME?</v>
      </c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5.0</v>
      </c>
      <c r="C368" s="15">
        <v>0.34758101851851847</v>
      </c>
      <c r="D368" s="22" t="s">
        <v>83</v>
      </c>
      <c r="E368" s="17" t="s">
        <v>77</v>
      </c>
      <c r="F368" s="18">
        <v>18.99</v>
      </c>
      <c r="G368" s="19" t="s">
        <v>29</v>
      </c>
      <c r="H368" s="20">
        <v>20.0</v>
      </c>
      <c r="I368" s="21" t="s">
        <v>85</v>
      </c>
      <c r="J368" s="17">
        <v>0.1</v>
      </c>
      <c r="K368" s="17">
        <v>4.12</v>
      </c>
      <c r="L368" s="21" t="s">
        <v>88</v>
      </c>
      <c r="M368" s="17" t="s">
        <v>28</v>
      </c>
      <c r="N368" s="17">
        <v>4.58</v>
      </c>
      <c r="O368" s="21" t="s">
        <v>165</v>
      </c>
      <c r="P368" s="17" t="s">
        <v>28</v>
      </c>
      <c r="Q368" s="17">
        <v>4.92</v>
      </c>
      <c r="R368" s="21" t="s">
        <v>166</v>
      </c>
      <c r="S368" s="17" t="s">
        <v>28</v>
      </c>
      <c r="T368" s="17">
        <v>5.27</v>
      </c>
      <c r="U368" s="23" t="str">
        <f t="array" ref="U368">GetFontColor(D368)</f>
        <v>#NAME?</v>
      </c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5.0</v>
      </c>
      <c r="C369" s="15">
        <v>0.34839120370370374</v>
      </c>
      <c r="D369" s="16" t="s">
        <v>77</v>
      </c>
      <c r="E369" s="17" t="s">
        <v>83</v>
      </c>
      <c r="F369" s="18">
        <v>20.09</v>
      </c>
      <c r="G369" s="19" t="s">
        <v>29</v>
      </c>
      <c r="H369" s="20">
        <v>17.5</v>
      </c>
      <c r="I369" s="21" t="s">
        <v>384</v>
      </c>
      <c r="J369" s="17">
        <v>0.23</v>
      </c>
      <c r="K369" s="17">
        <v>4.23</v>
      </c>
      <c r="L369" s="21" t="s">
        <v>79</v>
      </c>
      <c r="M369" s="17">
        <v>0.25</v>
      </c>
      <c r="N369" s="17">
        <v>5.13</v>
      </c>
      <c r="O369" s="21" t="s">
        <v>80</v>
      </c>
      <c r="P369" s="17">
        <v>0.39</v>
      </c>
      <c r="Q369" s="17">
        <v>4.26</v>
      </c>
      <c r="R369" s="21" t="s">
        <v>81</v>
      </c>
      <c r="S369" s="17">
        <v>0.54</v>
      </c>
      <c r="T369" s="17">
        <v>5.07</v>
      </c>
      <c r="U369" s="23" t="str">
        <f t="array" ref="U369">GetFontColor(D369)</f>
        <v>#NAME?</v>
      </c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5.0</v>
      </c>
      <c r="C370" s="15">
        <v>0.34839120370370374</v>
      </c>
      <c r="D370" s="22" t="s">
        <v>83</v>
      </c>
      <c r="E370" s="17" t="s">
        <v>77</v>
      </c>
      <c r="F370" s="18">
        <v>19.79</v>
      </c>
      <c r="G370" s="19" t="s">
        <v>18</v>
      </c>
      <c r="H370" s="20">
        <v>20.0</v>
      </c>
      <c r="I370" s="21" t="s">
        <v>85</v>
      </c>
      <c r="J370" s="22">
        <v>-0.02</v>
      </c>
      <c r="K370" s="17">
        <v>4.12</v>
      </c>
      <c r="L370" s="21" t="s">
        <v>88</v>
      </c>
      <c r="M370" s="17">
        <v>0.63</v>
      </c>
      <c r="N370" s="17">
        <v>4.57</v>
      </c>
      <c r="O370" s="21" t="s">
        <v>165</v>
      </c>
      <c r="P370" s="17">
        <v>0.2</v>
      </c>
      <c r="Q370" s="17">
        <v>4.97</v>
      </c>
      <c r="R370" s="21" t="s">
        <v>166</v>
      </c>
      <c r="S370" s="22" t="s">
        <v>30</v>
      </c>
      <c r="T370" s="17">
        <v>5.32</v>
      </c>
      <c r="U370" s="23" t="str">
        <f t="array" ref="U370">GetFontColor(D370)</f>
        <v>#NAME?</v>
      </c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5.0</v>
      </c>
      <c r="C371" s="15">
        <v>0.34914351851851855</v>
      </c>
      <c r="D371" s="16" t="s">
        <v>77</v>
      </c>
      <c r="E371" s="17" t="s">
        <v>83</v>
      </c>
      <c r="F371" s="18">
        <v>20.28</v>
      </c>
      <c r="G371" s="19" t="s">
        <v>29</v>
      </c>
      <c r="H371" s="20">
        <v>17.5</v>
      </c>
      <c r="I371" s="21" t="s">
        <v>384</v>
      </c>
      <c r="J371" s="17">
        <v>0.19</v>
      </c>
      <c r="K371" s="17">
        <v>4.27</v>
      </c>
      <c r="L371" s="21" t="s">
        <v>79</v>
      </c>
      <c r="M371" s="17">
        <v>0.19</v>
      </c>
      <c r="N371" s="17">
        <v>5.05</v>
      </c>
      <c r="O371" s="21" t="s">
        <v>80</v>
      </c>
      <c r="P371" s="17">
        <v>0.58</v>
      </c>
      <c r="Q371" s="17">
        <v>4.26</v>
      </c>
      <c r="R371" s="21" t="s">
        <v>81</v>
      </c>
      <c r="S371" s="17">
        <v>0.53</v>
      </c>
      <c r="T371" s="17">
        <v>5.22</v>
      </c>
      <c r="U371" s="23" t="str">
        <f t="array" ref="U371">GetFontColor(D371)</f>
        <v>#NAME?</v>
      </c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5.0</v>
      </c>
      <c r="C372" s="15">
        <v>0.34914351851851855</v>
      </c>
      <c r="D372" s="22" t="s">
        <v>83</v>
      </c>
      <c r="E372" s="17" t="s">
        <v>77</v>
      </c>
      <c r="F372" s="18">
        <v>20.14</v>
      </c>
      <c r="G372" s="19" t="s">
        <v>18</v>
      </c>
      <c r="H372" s="20">
        <v>20.0</v>
      </c>
      <c r="I372" s="21" t="s">
        <v>85</v>
      </c>
      <c r="J372" s="17">
        <v>0.1</v>
      </c>
      <c r="K372" s="17">
        <v>5.4</v>
      </c>
      <c r="L372" s="21" t="s">
        <v>88</v>
      </c>
      <c r="M372" s="22">
        <v>-0.18</v>
      </c>
      <c r="N372" s="17">
        <v>4.54</v>
      </c>
      <c r="O372" s="21" t="s">
        <v>165</v>
      </c>
      <c r="P372" s="17" t="s">
        <v>28</v>
      </c>
      <c r="Q372" s="17">
        <v>5.0</v>
      </c>
      <c r="R372" s="21" t="s">
        <v>166</v>
      </c>
      <c r="S372" s="22" t="s">
        <v>30</v>
      </c>
      <c r="T372" s="17">
        <v>5.29</v>
      </c>
      <c r="U372" s="23" t="str">
        <f t="array" ref="U372">GetFontColor(D372)</f>
        <v>#NAME?</v>
      </c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4.0</v>
      </c>
      <c r="C373" s="15">
        <v>0.3538773148148148</v>
      </c>
      <c r="D373" s="16" t="s">
        <v>363</v>
      </c>
      <c r="E373" s="17" t="s">
        <v>54</v>
      </c>
      <c r="F373" s="18">
        <v>18.91</v>
      </c>
      <c r="G373" s="19" t="s">
        <v>18</v>
      </c>
      <c r="H373" s="20">
        <v>25.0</v>
      </c>
      <c r="I373" s="21" t="s">
        <v>223</v>
      </c>
      <c r="J373" s="17">
        <v>0.07</v>
      </c>
      <c r="K373" s="17">
        <v>4.55</v>
      </c>
      <c r="L373" s="21" t="s">
        <v>205</v>
      </c>
      <c r="M373" s="17">
        <v>0.16</v>
      </c>
      <c r="N373" s="17">
        <v>4.79</v>
      </c>
      <c r="O373" s="21" t="s">
        <v>350</v>
      </c>
      <c r="P373" s="17" t="s">
        <v>28</v>
      </c>
      <c r="Q373" s="17">
        <v>4.69</v>
      </c>
      <c r="R373" s="21" t="s">
        <v>226</v>
      </c>
      <c r="S373" s="17" t="s">
        <v>23</v>
      </c>
      <c r="T373" s="17">
        <v>4.63</v>
      </c>
      <c r="U373" s="23" t="str">
        <f t="array" ref="U373">GetFontColor(D373)</f>
        <v>#NAME?</v>
      </c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4.0</v>
      </c>
      <c r="C374" s="15">
        <v>0.3538773148148148</v>
      </c>
      <c r="D374" s="22" t="s">
        <v>54</v>
      </c>
      <c r="E374" s="17" t="s">
        <v>363</v>
      </c>
      <c r="F374" s="18">
        <v>18.64</v>
      </c>
      <c r="G374" s="19" t="s">
        <v>29</v>
      </c>
      <c r="H374" s="20">
        <v>22.5</v>
      </c>
      <c r="I374" s="21" t="s">
        <v>74</v>
      </c>
      <c r="J374" s="17">
        <v>0.15</v>
      </c>
      <c r="K374" s="17">
        <v>4.52</v>
      </c>
      <c r="L374" s="21" t="s">
        <v>56</v>
      </c>
      <c r="M374" s="17" t="s">
        <v>28</v>
      </c>
      <c r="N374" s="17">
        <v>4.2</v>
      </c>
      <c r="O374" s="21" t="s">
        <v>58</v>
      </c>
      <c r="P374" s="17">
        <v>0.17</v>
      </c>
      <c r="Q374" s="17">
        <v>4.54</v>
      </c>
      <c r="R374" s="21" t="s">
        <v>82</v>
      </c>
      <c r="S374" s="17">
        <v>0.23</v>
      </c>
      <c r="T374" s="17">
        <v>4.82</v>
      </c>
      <c r="U374" s="23" t="str">
        <f t="array" ref="U374">GetFontColor(D374)</f>
        <v>#NAME?</v>
      </c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4.0</v>
      </c>
      <c r="C375" s="15">
        <v>0.3547800925925926</v>
      </c>
      <c r="D375" s="16" t="s">
        <v>363</v>
      </c>
      <c r="E375" s="17" t="s">
        <v>54</v>
      </c>
      <c r="F375" s="18">
        <v>18.89</v>
      </c>
      <c r="G375" s="19" t="s">
        <v>18</v>
      </c>
      <c r="H375" s="20">
        <v>25.0</v>
      </c>
      <c r="I375" s="21" t="s">
        <v>223</v>
      </c>
      <c r="J375" s="17">
        <v>0.09</v>
      </c>
      <c r="K375" s="17">
        <v>4.44</v>
      </c>
      <c r="L375" s="21" t="s">
        <v>205</v>
      </c>
      <c r="M375" s="17">
        <v>0.15</v>
      </c>
      <c r="N375" s="17">
        <v>4.92</v>
      </c>
      <c r="O375" s="21" t="s">
        <v>350</v>
      </c>
      <c r="P375" s="17" t="s">
        <v>28</v>
      </c>
      <c r="Q375" s="17">
        <v>4.7</v>
      </c>
      <c r="R375" s="21" t="s">
        <v>226</v>
      </c>
      <c r="S375" s="17" t="s">
        <v>28</v>
      </c>
      <c r="T375" s="17">
        <v>4.58</v>
      </c>
      <c r="U375" s="23" t="str">
        <f t="array" ref="U375">GetFontColor(D375)</f>
        <v>#NAME?</v>
      </c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4.0</v>
      </c>
      <c r="C376" s="15">
        <v>0.3547800925925926</v>
      </c>
      <c r="D376" s="22" t="s">
        <v>54</v>
      </c>
      <c r="E376" s="17" t="s">
        <v>363</v>
      </c>
      <c r="F376" s="18">
        <v>18.52</v>
      </c>
      <c r="G376" s="19" t="s">
        <v>29</v>
      </c>
      <c r="H376" s="20">
        <v>22.5</v>
      </c>
      <c r="I376" s="21" t="s">
        <v>74</v>
      </c>
      <c r="J376" s="17">
        <v>0.14</v>
      </c>
      <c r="K376" s="17">
        <v>4.38</v>
      </c>
      <c r="L376" s="21" t="s">
        <v>56</v>
      </c>
      <c r="M376" s="17" t="s">
        <v>28</v>
      </c>
      <c r="N376" s="17">
        <v>4.07</v>
      </c>
      <c r="O376" s="21" t="s">
        <v>58</v>
      </c>
      <c r="P376" s="17">
        <v>0.22</v>
      </c>
      <c r="Q376" s="17">
        <v>4.71</v>
      </c>
      <c r="R376" s="21" t="s">
        <v>82</v>
      </c>
      <c r="S376" s="17">
        <v>0.16</v>
      </c>
      <c r="T376" s="17">
        <v>4.85</v>
      </c>
      <c r="U376" s="23" t="str">
        <f t="array" ref="U376">GetFontColor(D376)</f>
        <v>#NAME?</v>
      </c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4.0</v>
      </c>
      <c r="C377" s="15">
        <v>0.35568287037037033</v>
      </c>
      <c r="D377" s="16" t="s">
        <v>363</v>
      </c>
      <c r="E377" s="17" t="s">
        <v>54</v>
      </c>
      <c r="F377" s="18">
        <v>18.54</v>
      </c>
      <c r="G377" s="19" t="s">
        <v>18</v>
      </c>
      <c r="H377" s="20">
        <v>25.0</v>
      </c>
      <c r="I377" s="21" t="s">
        <v>223</v>
      </c>
      <c r="J377" s="22">
        <v>-0.03</v>
      </c>
      <c r="K377" s="17">
        <v>4.45</v>
      </c>
      <c r="L377" s="21" t="s">
        <v>205</v>
      </c>
      <c r="M377" s="17" t="s">
        <v>28</v>
      </c>
      <c r="N377" s="17">
        <v>5.06</v>
      </c>
      <c r="O377" s="21" t="s">
        <v>350</v>
      </c>
      <c r="P377" s="17" t="s">
        <v>28</v>
      </c>
      <c r="Q377" s="17">
        <v>4.53</v>
      </c>
      <c r="R377" s="21" t="s">
        <v>226</v>
      </c>
      <c r="S377" s="22" t="s">
        <v>30</v>
      </c>
      <c r="T377" s="17">
        <v>4.53</v>
      </c>
      <c r="U377" s="23" t="str">
        <f t="array" ref="U377">GetFontColor(D377)</f>
        <v>#NAME?</v>
      </c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4.0</v>
      </c>
      <c r="C378" s="15">
        <v>0.35568287037037033</v>
      </c>
      <c r="D378" s="22" t="s">
        <v>54</v>
      </c>
      <c r="E378" s="17" t="s">
        <v>363</v>
      </c>
      <c r="F378" s="18">
        <v>20.12</v>
      </c>
      <c r="G378" s="19" t="s">
        <v>29</v>
      </c>
      <c r="H378" s="20">
        <v>22.5</v>
      </c>
      <c r="I378" s="21" t="s">
        <v>74</v>
      </c>
      <c r="J378" s="17">
        <v>0.23</v>
      </c>
      <c r="K378" s="17">
        <v>4.3</v>
      </c>
      <c r="L378" s="21" t="s">
        <v>56</v>
      </c>
      <c r="M378" s="17">
        <v>0.16</v>
      </c>
      <c r="N378" s="17">
        <v>4.04</v>
      </c>
      <c r="O378" s="21" t="s">
        <v>58</v>
      </c>
      <c r="P378" s="17">
        <v>0.68</v>
      </c>
      <c r="Q378" s="17">
        <v>4.64</v>
      </c>
      <c r="R378" s="21" t="s">
        <v>82</v>
      </c>
      <c r="S378" s="17">
        <v>1.17</v>
      </c>
      <c r="T378" s="17">
        <v>4.91</v>
      </c>
      <c r="U378" s="23" t="str">
        <f t="array" ref="U378">GetFontColor(D378)</f>
        <v>#NAME?</v>
      </c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4.0</v>
      </c>
      <c r="C379" s="15">
        <v>0.3598148148148148</v>
      </c>
      <c r="D379" s="16" t="s">
        <v>251</v>
      </c>
      <c r="E379" s="17" t="s">
        <v>322</v>
      </c>
      <c r="F379" s="18">
        <v>18.55</v>
      </c>
      <c r="G379" s="19" t="s">
        <v>29</v>
      </c>
      <c r="H379" s="20">
        <v>15.0</v>
      </c>
      <c r="I379" s="21" t="s">
        <v>252</v>
      </c>
      <c r="J379" s="17">
        <v>0.05</v>
      </c>
      <c r="K379" s="17">
        <v>4.88</v>
      </c>
      <c r="L379" s="21" t="s">
        <v>254</v>
      </c>
      <c r="M379" s="17">
        <v>0.15</v>
      </c>
      <c r="N379" s="17">
        <v>4.5</v>
      </c>
      <c r="O379" s="21" t="s">
        <v>253</v>
      </c>
      <c r="P379" s="17" t="s">
        <v>23</v>
      </c>
      <c r="Q379" s="17">
        <v>4.52</v>
      </c>
      <c r="R379" s="21" t="s">
        <v>354</v>
      </c>
      <c r="S379" s="17" t="s">
        <v>28</v>
      </c>
      <c r="T379" s="17">
        <v>4.46</v>
      </c>
      <c r="U379" s="23" t="str">
        <f t="array" ref="U379">GetFontColor(D379)</f>
        <v>#NAME?</v>
      </c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4.0</v>
      </c>
      <c r="C380" s="15">
        <v>0.3598148148148148</v>
      </c>
      <c r="D380" s="22" t="s">
        <v>322</v>
      </c>
      <c r="E380" s="17" t="s">
        <v>251</v>
      </c>
      <c r="F380" s="18">
        <v>19.55</v>
      </c>
      <c r="G380" s="19" t="s">
        <v>18</v>
      </c>
      <c r="H380" s="20">
        <v>15.0</v>
      </c>
      <c r="I380" s="21" t="s">
        <v>324</v>
      </c>
      <c r="J380" s="17">
        <v>0.07</v>
      </c>
      <c r="K380" s="17">
        <v>3.94</v>
      </c>
      <c r="L380" s="21" t="s">
        <v>50</v>
      </c>
      <c r="M380" s="17">
        <v>0.16</v>
      </c>
      <c r="N380" s="17">
        <v>5.37</v>
      </c>
      <c r="O380" s="21" t="s">
        <v>325</v>
      </c>
      <c r="P380" s="17" t="s">
        <v>75</v>
      </c>
      <c r="Q380" s="17">
        <v>4.26</v>
      </c>
      <c r="R380" s="21" t="s">
        <v>326</v>
      </c>
      <c r="S380" s="17">
        <v>0.19</v>
      </c>
      <c r="T380" s="17">
        <v>5.55</v>
      </c>
      <c r="U380" s="23" t="str">
        <f t="array" ref="U380">GetFontColor(D380)</f>
        <v>#NAME?</v>
      </c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4.0</v>
      </c>
      <c r="C381" s="15">
        <v>0.360787037037037</v>
      </c>
      <c r="D381" s="16" t="s">
        <v>251</v>
      </c>
      <c r="E381" s="17" t="s">
        <v>322</v>
      </c>
      <c r="F381" s="18">
        <v>30.45</v>
      </c>
      <c r="G381" s="19" t="s">
        <v>18</v>
      </c>
      <c r="H381" s="20">
        <v>15.0</v>
      </c>
      <c r="I381" s="21" t="s">
        <v>252</v>
      </c>
      <c r="J381" s="17">
        <v>0.06</v>
      </c>
      <c r="K381" s="17">
        <v>4.6</v>
      </c>
      <c r="L381" s="21" t="s">
        <v>254</v>
      </c>
      <c r="M381" s="22" t="s">
        <v>30</v>
      </c>
      <c r="N381" s="17">
        <v>4.61</v>
      </c>
      <c r="O381" s="21" t="s">
        <v>253</v>
      </c>
      <c r="P381" s="17" t="s">
        <v>75</v>
      </c>
      <c r="Q381" s="17">
        <v>4.31</v>
      </c>
      <c r="R381" s="21" t="s">
        <v>354</v>
      </c>
      <c r="S381" s="22" t="s">
        <v>30</v>
      </c>
      <c r="T381" s="17">
        <v>4.45</v>
      </c>
      <c r="U381" s="23" t="str">
        <f t="array" ref="U381">GetFontColor(D381)</f>
        <v>#NAME?</v>
      </c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4.0</v>
      </c>
      <c r="C382" s="15">
        <v>0.360787037037037</v>
      </c>
      <c r="D382" s="22" t="s">
        <v>322</v>
      </c>
      <c r="E382" s="17" t="s">
        <v>251</v>
      </c>
      <c r="F382" s="18">
        <v>25.99</v>
      </c>
      <c r="G382" s="19" t="s">
        <v>29</v>
      </c>
      <c r="H382" s="20">
        <v>15.0</v>
      </c>
      <c r="I382" s="21" t="s">
        <v>324</v>
      </c>
      <c r="J382" s="17">
        <v>0.03</v>
      </c>
      <c r="K382" s="17">
        <v>3.97</v>
      </c>
      <c r="L382" s="21" t="s">
        <v>50</v>
      </c>
      <c r="M382" s="17" t="s">
        <v>28</v>
      </c>
      <c r="N382" s="17">
        <v>4.76</v>
      </c>
      <c r="O382" s="21" t="s">
        <v>325</v>
      </c>
      <c r="P382" s="22" t="s">
        <v>30</v>
      </c>
      <c r="Q382" s="17">
        <v>4.31</v>
      </c>
      <c r="R382" s="21" t="s">
        <v>326</v>
      </c>
      <c r="S382" s="17" t="s">
        <v>28</v>
      </c>
      <c r="T382" s="17">
        <v>5.6</v>
      </c>
      <c r="U382" s="23" t="str">
        <f t="array" ref="U382">GetFontColor(D382)</f>
        <v>#NAME?</v>
      </c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4.0</v>
      </c>
      <c r="C383" s="15">
        <v>0.3617708333333333</v>
      </c>
      <c r="D383" s="16" t="s">
        <v>251</v>
      </c>
      <c r="E383" s="17" t="s">
        <v>322</v>
      </c>
      <c r="F383" s="18">
        <v>19.33</v>
      </c>
      <c r="G383" s="19" t="s">
        <v>29</v>
      </c>
      <c r="H383" s="20">
        <v>15.0</v>
      </c>
      <c r="I383" s="21" t="s">
        <v>252</v>
      </c>
      <c r="J383" s="17">
        <v>0.06</v>
      </c>
      <c r="K383" s="17">
        <v>4.75</v>
      </c>
      <c r="L383" s="21" t="s">
        <v>254</v>
      </c>
      <c r="M383" s="17">
        <v>0.2</v>
      </c>
      <c r="N383" s="17">
        <v>4.67</v>
      </c>
      <c r="O383" s="21" t="s">
        <v>253</v>
      </c>
      <c r="P383" s="17">
        <v>0.26</v>
      </c>
      <c r="Q383" s="17">
        <v>4.39</v>
      </c>
      <c r="R383" s="21" t="s">
        <v>354</v>
      </c>
      <c r="S383" s="17">
        <v>0.64</v>
      </c>
      <c r="T383" s="17">
        <v>4.36</v>
      </c>
      <c r="U383" s="23" t="str">
        <f t="array" ref="U383">GetFontColor(D383)</f>
        <v>#NAME?</v>
      </c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4.0</v>
      </c>
      <c r="C384" s="15">
        <v>0.3617708333333333</v>
      </c>
      <c r="D384" s="22" t="s">
        <v>322</v>
      </c>
      <c r="E384" s="17" t="s">
        <v>251</v>
      </c>
      <c r="F384" s="18">
        <v>19.01</v>
      </c>
      <c r="G384" s="19" t="s">
        <v>18</v>
      </c>
      <c r="H384" s="20">
        <v>15.0</v>
      </c>
      <c r="I384" s="21" t="s">
        <v>324</v>
      </c>
      <c r="J384" s="22">
        <v>-0.04</v>
      </c>
      <c r="K384" s="17">
        <v>3.94</v>
      </c>
      <c r="L384" s="21" t="s">
        <v>50</v>
      </c>
      <c r="M384" s="17" t="s">
        <v>28</v>
      </c>
      <c r="N384" s="17">
        <v>4.73</v>
      </c>
      <c r="O384" s="21" t="s">
        <v>325</v>
      </c>
      <c r="P384" s="22" t="s">
        <v>30</v>
      </c>
      <c r="Q384" s="17">
        <v>4.33</v>
      </c>
      <c r="R384" s="21" t="s">
        <v>326</v>
      </c>
      <c r="S384" s="17">
        <v>0.37</v>
      </c>
      <c r="T384" s="17">
        <v>5.67</v>
      </c>
      <c r="U384" s="23" t="str">
        <f t="array" ref="U384">GetFontColor(D384)</f>
        <v>#NAME?</v>
      </c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4.0</v>
      </c>
      <c r="C385" s="15">
        <v>0.3627546296296296</v>
      </c>
      <c r="D385" s="16" t="s">
        <v>251</v>
      </c>
      <c r="E385" s="17" t="s">
        <v>322</v>
      </c>
      <c r="F385" s="18">
        <v>18.73</v>
      </c>
      <c r="G385" s="19" t="s">
        <v>29</v>
      </c>
      <c r="H385" s="20">
        <v>15.0</v>
      </c>
      <c r="I385" s="21" t="s">
        <v>252</v>
      </c>
      <c r="J385" s="17">
        <v>0.08</v>
      </c>
      <c r="K385" s="17">
        <v>4.76</v>
      </c>
      <c r="L385" s="21" t="s">
        <v>254</v>
      </c>
      <c r="M385" s="17" t="s">
        <v>28</v>
      </c>
      <c r="N385" s="17">
        <v>4.65</v>
      </c>
      <c r="O385" s="21" t="s">
        <v>253</v>
      </c>
      <c r="P385" s="17" t="s">
        <v>75</v>
      </c>
      <c r="Q385" s="17">
        <v>4.38</v>
      </c>
      <c r="R385" s="21" t="s">
        <v>354</v>
      </c>
      <c r="S385" s="17">
        <v>0.34</v>
      </c>
      <c r="T385" s="17">
        <v>4.53</v>
      </c>
      <c r="U385" s="23" t="str">
        <f t="array" ref="U385">GetFontColor(D385)</f>
        <v>#NAME?</v>
      </c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4.0</v>
      </c>
      <c r="C386" s="15">
        <v>0.3627546296296296</v>
      </c>
      <c r="D386" s="22" t="s">
        <v>322</v>
      </c>
      <c r="E386" s="17" t="s">
        <v>251</v>
      </c>
      <c r="F386" s="18">
        <v>19.12</v>
      </c>
      <c r="G386" s="19" t="s">
        <v>18</v>
      </c>
      <c r="H386" s="20">
        <v>15.0</v>
      </c>
      <c r="I386" s="21" t="s">
        <v>324</v>
      </c>
      <c r="J386" s="17">
        <v>0.07</v>
      </c>
      <c r="K386" s="17">
        <v>3.91</v>
      </c>
      <c r="L386" s="21" t="s">
        <v>50</v>
      </c>
      <c r="M386" s="17" t="s">
        <v>28</v>
      </c>
      <c r="N386" s="17">
        <v>4.81</v>
      </c>
      <c r="O386" s="21" t="s">
        <v>325</v>
      </c>
      <c r="P386" s="17">
        <v>0.18</v>
      </c>
      <c r="Q386" s="17">
        <v>4.26</v>
      </c>
      <c r="R386" s="21" t="s">
        <v>326</v>
      </c>
      <c r="S386" s="17" t="s">
        <v>23</v>
      </c>
      <c r="T386" s="17">
        <v>5.9</v>
      </c>
      <c r="U386" s="23" t="str">
        <f t="array" ref="U386">GetFontColor(D386)</f>
        <v>#NAME?</v>
      </c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3.0</v>
      </c>
      <c r="C387" s="15">
        <v>0.36717592592592596</v>
      </c>
      <c r="D387" s="16" t="s">
        <v>372</v>
      </c>
      <c r="E387" s="17" t="s">
        <v>241</v>
      </c>
      <c r="F387" s="18">
        <v>18.64</v>
      </c>
      <c r="G387" s="19" t="s">
        <v>18</v>
      </c>
      <c r="H387" s="20">
        <v>27.5</v>
      </c>
      <c r="I387" s="21" t="s">
        <v>347</v>
      </c>
      <c r="J387" s="17">
        <v>0.11</v>
      </c>
      <c r="K387" s="17">
        <v>4.51</v>
      </c>
      <c r="L387" s="21" t="s">
        <v>375</v>
      </c>
      <c r="M387" s="17" t="s">
        <v>28</v>
      </c>
      <c r="N387" s="17">
        <v>4.6</v>
      </c>
      <c r="O387" s="21" t="s">
        <v>376</v>
      </c>
      <c r="P387" s="17">
        <v>0.16</v>
      </c>
      <c r="Q387" s="17">
        <v>4.64</v>
      </c>
      <c r="R387" s="21" t="s">
        <v>390</v>
      </c>
      <c r="S387" s="22"/>
      <c r="T387" s="22" t="s">
        <v>53</v>
      </c>
      <c r="U387" s="23" t="str">
        <f t="array" ref="U387">GetFontColor(D387)</f>
        <v>#NAME?</v>
      </c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3.0</v>
      </c>
      <c r="C388" s="15">
        <v>0.36717592592592596</v>
      </c>
      <c r="D388" s="22" t="s">
        <v>241</v>
      </c>
      <c r="E388" s="17" t="s">
        <v>372</v>
      </c>
      <c r="F388" s="18">
        <v>19.06</v>
      </c>
      <c r="G388" s="19" t="s">
        <v>29</v>
      </c>
      <c r="H388" s="20">
        <v>17.5</v>
      </c>
      <c r="I388" s="21" t="s">
        <v>351</v>
      </c>
      <c r="J388" s="17">
        <v>0.2</v>
      </c>
      <c r="K388" s="17">
        <v>4.33</v>
      </c>
      <c r="L388" s="21" t="s">
        <v>245</v>
      </c>
      <c r="M388" s="17">
        <v>0.14</v>
      </c>
      <c r="N388" s="17">
        <v>4.28</v>
      </c>
      <c r="O388" s="21" t="s">
        <v>244</v>
      </c>
      <c r="P388" s="17">
        <v>0.19</v>
      </c>
      <c r="Q388" s="17">
        <v>4.52</v>
      </c>
      <c r="R388" s="21" t="s">
        <v>321</v>
      </c>
      <c r="S388" s="17" t="s">
        <v>23</v>
      </c>
      <c r="T388" s="17">
        <v>5.41</v>
      </c>
      <c r="U388" s="23" t="str">
        <f t="array" ref="U388">GetFontColor(D388)</f>
        <v>#NAME?</v>
      </c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3.0</v>
      </c>
      <c r="C389" s="15">
        <v>0.3682986111111111</v>
      </c>
      <c r="D389" s="16" t="s">
        <v>372</v>
      </c>
      <c r="E389" s="17" t="s">
        <v>241</v>
      </c>
      <c r="F389" s="18">
        <v>19.19</v>
      </c>
      <c r="G389" s="19" t="s">
        <v>29</v>
      </c>
      <c r="H389" s="20">
        <v>27.5</v>
      </c>
      <c r="I389" s="21" t="s">
        <v>347</v>
      </c>
      <c r="J389" s="17">
        <v>0.15</v>
      </c>
      <c r="K389" s="17">
        <v>4.5</v>
      </c>
      <c r="L389" s="21" t="s">
        <v>375</v>
      </c>
      <c r="M389" s="17" t="s">
        <v>28</v>
      </c>
      <c r="N389" s="17">
        <v>4.46</v>
      </c>
      <c r="O389" s="21" t="s">
        <v>376</v>
      </c>
      <c r="P389" s="17">
        <v>0.43</v>
      </c>
      <c r="Q389" s="17">
        <v>4.67</v>
      </c>
      <c r="R389" s="21" t="s">
        <v>377</v>
      </c>
      <c r="S389" s="17">
        <v>0.66</v>
      </c>
      <c r="T389" s="17">
        <v>4.34</v>
      </c>
      <c r="U389" s="23" t="str">
        <f t="array" ref="U389">GetFontColor(D389)</f>
        <v>#NAME?</v>
      </c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3.0</v>
      </c>
      <c r="C390" s="15">
        <v>0.3682986111111111</v>
      </c>
      <c r="D390" s="22" t="s">
        <v>241</v>
      </c>
      <c r="E390" s="17" t="s">
        <v>372</v>
      </c>
      <c r="F390" s="18">
        <v>30.4</v>
      </c>
      <c r="G390" s="19" t="s">
        <v>18</v>
      </c>
      <c r="H390" s="20">
        <v>17.5</v>
      </c>
      <c r="I390" s="21" t="s">
        <v>351</v>
      </c>
      <c r="J390" s="17">
        <v>0.26</v>
      </c>
      <c r="K390" s="17">
        <v>4.36</v>
      </c>
      <c r="L390" s="21" t="s">
        <v>245</v>
      </c>
      <c r="M390" s="22" t="s">
        <v>30</v>
      </c>
      <c r="N390" s="17">
        <v>4.26</v>
      </c>
      <c r="O390" s="21" t="s">
        <v>244</v>
      </c>
      <c r="P390" s="17">
        <v>0.19</v>
      </c>
      <c r="Q390" s="17">
        <v>4.93</v>
      </c>
      <c r="R390" s="21" t="s">
        <v>321</v>
      </c>
      <c r="S390" s="17">
        <v>0.17</v>
      </c>
      <c r="T390" s="17">
        <v>5.51</v>
      </c>
      <c r="U390" s="23" t="str">
        <f t="array" ref="U390">GetFontColor(D390)</f>
        <v>#NAME?</v>
      </c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3.0</v>
      </c>
      <c r="C391" s="15">
        <v>0.36922453703703706</v>
      </c>
      <c r="D391" s="16" t="s">
        <v>372</v>
      </c>
      <c r="E391" s="17" t="s">
        <v>241</v>
      </c>
      <c r="F391" s="18">
        <v>25.79</v>
      </c>
      <c r="G391" s="19" t="s">
        <v>29</v>
      </c>
      <c r="H391" s="20">
        <v>27.5</v>
      </c>
      <c r="I391" s="21" t="s">
        <v>347</v>
      </c>
      <c r="J391" s="17">
        <v>0.12</v>
      </c>
      <c r="K391" s="17">
        <v>4.45</v>
      </c>
      <c r="L391" s="21" t="s">
        <v>375</v>
      </c>
      <c r="M391" s="22" t="s">
        <v>30</v>
      </c>
      <c r="N391" s="17">
        <v>4.36</v>
      </c>
      <c r="O391" s="21" t="s">
        <v>376</v>
      </c>
      <c r="P391" s="17">
        <v>0.49</v>
      </c>
      <c r="Q391" s="17">
        <v>4.67</v>
      </c>
      <c r="R391" s="21" t="s">
        <v>377</v>
      </c>
      <c r="S391" s="17">
        <v>0.24</v>
      </c>
      <c r="T391" s="17">
        <v>4.22</v>
      </c>
      <c r="U391" s="23" t="str">
        <f t="array" ref="U391">GetFontColor(D391)</f>
        <v>#NAME?</v>
      </c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3.0</v>
      </c>
      <c r="C392" s="15">
        <v>0.36922453703703706</v>
      </c>
      <c r="D392" s="22" t="s">
        <v>241</v>
      </c>
      <c r="E392" s="17" t="s">
        <v>372</v>
      </c>
      <c r="F392" s="18">
        <v>30.11</v>
      </c>
      <c r="G392" s="19" t="s">
        <v>18</v>
      </c>
      <c r="H392" s="20">
        <v>15.0</v>
      </c>
      <c r="I392" s="21" t="s">
        <v>351</v>
      </c>
      <c r="J392" s="22">
        <v>-0.04</v>
      </c>
      <c r="K392" s="17">
        <v>4.44</v>
      </c>
      <c r="L392" s="21" t="s">
        <v>245</v>
      </c>
      <c r="M392" s="22">
        <v>-0.16</v>
      </c>
      <c r="N392" s="17">
        <v>4.31</v>
      </c>
      <c r="O392" s="21" t="s">
        <v>244</v>
      </c>
      <c r="P392" s="17" t="s">
        <v>23</v>
      </c>
      <c r="Q392" s="17">
        <v>4.68</v>
      </c>
      <c r="R392" s="21" t="s">
        <v>246</v>
      </c>
      <c r="S392" s="17">
        <v>0.2</v>
      </c>
      <c r="T392" s="17">
        <v>4.84</v>
      </c>
      <c r="U392" s="23" t="str">
        <f t="array" ref="U392">GetFontColor(D392)</f>
        <v>#NAME?</v>
      </c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3.0</v>
      </c>
      <c r="C393" s="15">
        <v>0.3700925925925926</v>
      </c>
      <c r="D393" s="16" t="s">
        <v>372</v>
      </c>
      <c r="E393" s="17" t="s">
        <v>241</v>
      </c>
      <c r="F393" s="18">
        <v>19.12</v>
      </c>
      <c r="G393" s="19" t="s">
        <v>18</v>
      </c>
      <c r="H393" s="20">
        <v>27.5</v>
      </c>
      <c r="I393" s="21" t="s">
        <v>347</v>
      </c>
      <c r="J393" s="17">
        <v>0.11</v>
      </c>
      <c r="K393" s="17">
        <v>4.47</v>
      </c>
      <c r="L393" s="21" t="s">
        <v>375</v>
      </c>
      <c r="M393" s="17">
        <v>0.33</v>
      </c>
      <c r="N393" s="17">
        <v>4.51</v>
      </c>
      <c r="O393" s="21" t="s">
        <v>376</v>
      </c>
      <c r="P393" s="17">
        <v>0.33</v>
      </c>
      <c r="Q393" s="17">
        <v>4.72</v>
      </c>
      <c r="R393" s="21" t="s">
        <v>377</v>
      </c>
      <c r="S393" s="17">
        <v>0.35</v>
      </c>
      <c r="T393" s="17">
        <v>4.3</v>
      </c>
      <c r="U393" s="23" t="str">
        <f t="array" ref="U393">GetFontColor(D393)</f>
        <v>#NAME?</v>
      </c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3.0</v>
      </c>
      <c r="C394" s="15">
        <v>0.3700925925925926</v>
      </c>
      <c r="D394" s="22" t="s">
        <v>241</v>
      </c>
      <c r="E394" s="17" t="s">
        <v>372</v>
      </c>
      <c r="F394" s="18">
        <v>18.95</v>
      </c>
      <c r="G394" s="19" t="s">
        <v>29</v>
      </c>
      <c r="H394" s="20">
        <v>15.0</v>
      </c>
      <c r="I394" s="21" t="s">
        <v>351</v>
      </c>
      <c r="J394" s="17">
        <v>0.61</v>
      </c>
      <c r="K394" s="17">
        <v>4.28</v>
      </c>
      <c r="L394" s="21" t="s">
        <v>245</v>
      </c>
      <c r="M394" s="17" t="s">
        <v>23</v>
      </c>
      <c r="N394" s="17">
        <v>4.34</v>
      </c>
      <c r="O394" s="21" t="s">
        <v>244</v>
      </c>
      <c r="P394" s="17">
        <v>0.12</v>
      </c>
      <c r="Q394" s="17">
        <v>4.63</v>
      </c>
      <c r="R394" s="21" t="s">
        <v>246</v>
      </c>
      <c r="S394" s="17">
        <v>0.33</v>
      </c>
      <c r="T394" s="17">
        <v>4.66</v>
      </c>
      <c r="U394" s="23" t="str">
        <f t="array" ref="U394">GetFontColor(D394)</f>
        <v>#NAME?</v>
      </c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3.0</v>
      </c>
      <c r="C395" s="15">
        <v>0.37087962962962967</v>
      </c>
      <c r="D395" s="16" t="s">
        <v>372</v>
      </c>
      <c r="E395" s="17" t="s">
        <v>241</v>
      </c>
      <c r="F395" s="18">
        <v>18.56</v>
      </c>
      <c r="G395" s="19" t="s">
        <v>29</v>
      </c>
      <c r="H395" s="20">
        <v>27.5</v>
      </c>
      <c r="I395" s="21" t="s">
        <v>347</v>
      </c>
      <c r="J395" s="17">
        <v>0.12</v>
      </c>
      <c r="K395" s="17">
        <v>4.54</v>
      </c>
      <c r="L395" s="21" t="s">
        <v>375</v>
      </c>
      <c r="M395" s="17" t="s">
        <v>23</v>
      </c>
      <c r="N395" s="17">
        <v>4.53</v>
      </c>
      <c r="O395" s="21" t="s">
        <v>376</v>
      </c>
      <c r="P395" s="17">
        <v>0.15</v>
      </c>
      <c r="Q395" s="17">
        <v>4.72</v>
      </c>
      <c r="R395" s="21" t="s">
        <v>377</v>
      </c>
      <c r="S395" s="17">
        <v>0.19</v>
      </c>
      <c r="T395" s="17">
        <v>4.31</v>
      </c>
      <c r="U395" s="23" t="str">
        <f t="array" ref="U395">GetFontColor(D395)</f>
        <v>#NAME?</v>
      </c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3.0</v>
      </c>
      <c r="C396" s="15">
        <v>0.37087962962962967</v>
      </c>
      <c r="D396" s="22" t="s">
        <v>241</v>
      </c>
      <c r="E396" s="17" t="s">
        <v>372</v>
      </c>
      <c r="F396" s="18">
        <v>18.99</v>
      </c>
      <c r="G396" s="19" t="s">
        <v>18</v>
      </c>
      <c r="H396" s="20">
        <v>15.0</v>
      </c>
      <c r="I396" s="21" t="s">
        <v>351</v>
      </c>
      <c r="J396" s="17">
        <v>0.16</v>
      </c>
      <c r="K396" s="17">
        <v>4.56</v>
      </c>
      <c r="L396" s="21" t="s">
        <v>245</v>
      </c>
      <c r="M396" s="17" t="s">
        <v>23</v>
      </c>
      <c r="N396" s="17">
        <v>4.39</v>
      </c>
      <c r="O396" s="21" t="s">
        <v>244</v>
      </c>
      <c r="P396" s="17">
        <v>0.24</v>
      </c>
      <c r="Q396" s="17">
        <v>4.61</v>
      </c>
      <c r="R396" s="21" t="s">
        <v>246</v>
      </c>
      <c r="S396" s="17">
        <v>0.18</v>
      </c>
      <c r="T396" s="17">
        <v>4.86</v>
      </c>
      <c r="U396" s="23" t="str">
        <f t="array" ref="U396">GetFontColor(D396)</f>
        <v>#NAME?</v>
      </c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3.0</v>
      </c>
      <c r="C397" s="15">
        <v>0.3749189814814815</v>
      </c>
      <c r="D397" s="16" t="s">
        <v>371</v>
      </c>
      <c r="E397" s="17" t="s">
        <v>95</v>
      </c>
      <c r="F397" s="18">
        <v>27.16</v>
      </c>
      <c r="G397" s="19" t="s">
        <v>29</v>
      </c>
      <c r="H397" s="20">
        <v>25.0</v>
      </c>
      <c r="I397" s="21" t="s">
        <v>373</v>
      </c>
      <c r="J397" s="17">
        <v>0.06</v>
      </c>
      <c r="K397" s="17">
        <v>4.13</v>
      </c>
      <c r="L397" s="21" t="s">
        <v>196</v>
      </c>
      <c r="M397" s="17">
        <v>0.15</v>
      </c>
      <c r="N397" s="17">
        <v>5.23</v>
      </c>
      <c r="O397" s="21" t="s">
        <v>97</v>
      </c>
      <c r="P397" s="17">
        <v>0.27</v>
      </c>
      <c r="Q397" s="17">
        <v>4.27</v>
      </c>
      <c r="R397" s="21" t="s">
        <v>392</v>
      </c>
      <c r="S397" s="17">
        <v>0.22</v>
      </c>
      <c r="T397" s="17">
        <v>4.69</v>
      </c>
      <c r="U397" s="23" t="str">
        <f t="array" ref="U397">GetFontColor(D397)</f>
        <v>#NAME?</v>
      </c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3.0</v>
      </c>
      <c r="C398" s="15">
        <v>0.3749189814814815</v>
      </c>
      <c r="D398" s="22" t="s">
        <v>95</v>
      </c>
      <c r="E398" s="17" t="s">
        <v>371</v>
      </c>
      <c r="F398" s="18">
        <v>30.42</v>
      </c>
      <c r="G398" s="19" t="s">
        <v>18</v>
      </c>
      <c r="H398" s="20">
        <v>15.0</v>
      </c>
      <c r="I398" s="21" t="s">
        <v>170</v>
      </c>
      <c r="J398" s="17">
        <v>0.06</v>
      </c>
      <c r="K398" s="17">
        <v>4.25</v>
      </c>
      <c r="L398" s="21" t="s">
        <v>98</v>
      </c>
      <c r="M398" s="17" t="s">
        <v>28</v>
      </c>
      <c r="N398" s="17">
        <v>4.21</v>
      </c>
      <c r="O398" s="21" t="s">
        <v>99</v>
      </c>
      <c r="P398" s="22" t="s">
        <v>53</v>
      </c>
      <c r="Q398" s="22">
        <v>-0.17</v>
      </c>
      <c r="R398" s="21" t="s">
        <v>389</v>
      </c>
      <c r="S398" s="17">
        <v>7.31</v>
      </c>
      <c r="T398" s="17">
        <v>2.2</v>
      </c>
      <c r="U398" s="23" t="str">
        <f t="array" ref="U398">GetFontColor(D398)</f>
        <v>#NAME?</v>
      </c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3.0</v>
      </c>
      <c r="C399" s="15">
        <v>0.37582175925925926</v>
      </c>
      <c r="D399" s="16" t="s">
        <v>371</v>
      </c>
      <c r="E399" s="17" t="s">
        <v>95</v>
      </c>
      <c r="F399" s="18">
        <v>18.27</v>
      </c>
      <c r="G399" s="19" t="s">
        <v>29</v>
      </c>
      <c r="H399" s="20">
        <v>25.0</v>
      </c>
      <c r="I399" s="21" t="s">
        <v>373</v>
      </c>
      <c r="J399" s="17">
        <v>0.02</v>
      </c>
      <c r="K399" s="17">
        <v>4.15</v>
      </c>
      <c r="L399" s="21" t="s">
        <v>196</v>
      </c>
      <c r="M399" s="17" t="s">
        <v>28</v>
      </c>
      <c r="N399" s="17">
        <v>5.04</v>
      </c>
      <c r="O399" s="21" t="s">
        <v>97</v>
      </c>
      <c r="P399" s="17" t="s">
        <v>28</v>
      </c>
      <c r="Q399" s="17">
        <v>4.33</v>
      </c>
      <c r="R399" s="21" t="s">
        <v>392</v>
      </c>
      <c r="S399" s="17">
        <v>0.14</v>
      </c>
      <c r="T399" s="17">
        <v>4.6</v>
      </c>
      <c r="U399" s="23" t="str">
        <f t="array" ref="U399">GetFontColor(D399)</f>
        <v>#NAME?</v>
      </c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3.0</v>
      </c>
      <c r="C400" s="15">
        <v>0.37582175925925926</v>
      </c>
      <c r="D400" s="22" t="s">
        <v>95</v>
      </c>
      <c r="E400" s="17" t="s">
        <v>371</v>
      </c>
      <c r="F400" s="18">
        <v>18.66</v>
      </c>
      <c r="G400" s="19" t="s">
        <v>18</v>
      </c>
      <c r="H400" s="20">
        <v>20.0</v>
      </c>
      <c r="I400" s="21" t="s">
        <v>170</v>
      </c>
      <c r="J400" s="17">
        <v>0.15</v>
      </c>
      <c r="K400" s="17">
        <v>4.31</v>
      </c>
      <c r="L400" s="21" t="s">
        <v>98</v>
      </c>
      <c r="M400" s="17" t="s">
        <v>28</v>
      </c>
      <c r="N400" s="17">
        <v>4.23</v>
      </c>
      <c r="O400" s="21" t="s">
        <v>99</v>
      </c>
      <c r="P400" s="17">
        <v>0.19</v>
      </c>
      <c r="Q400" s="17">
        <v>4.88</v>
      </c>
      <c r="R400" s="21" t="s">
        <v>100</v>
      </c>
      <c r="S400" s="17" t="s">
        <v>28</v>
      </c>
      <c r="T400" s="17">
        <v>4.91</v>
      </c>
      <c r="U400" s="23" t="str">
        <f t="array" ref="U400">GetFontColor(D400)</f>
        <v>#NAME?</v>
      </c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3.0</v>
      </c>
      <c r="C401" s="15">
        <v>0.37667824074074074</v>
      </c>
      <c r="D401" s="16" t="s">
        <v>371</v>
      </c>
      <c r="E401" s="17" t="s">
        <v>95</v>
      </c>
      <c r="F401" s="18">
        <v>25.53</v>
      </c>
      <c r="G401" s="19" t="s">
        <v>18</v>
      </c>
      <c r="H401" s="20">
        <v>25.0</v>
      </c>
      <c r="I401" s="21" t="s">
        <v>373</v>
      </c>
      <c r="J401" s="17">
        <v>0.08</v>
      </c>
      <c r="K401" s="17">
        <v>4.21</v>
      </c>
      <c r="L401" s="21" t="s">
        <v>196</v>
      </c>
      <c r="M401" s="17">
        <v>0.14</v>
      </c>
      <c r="N401" s="17">
        <v>5.17</v>
      </c>
      <c r="O401" s="21" t="s">
        <v>97</v>
      </c>
      <c r="P401" s="17">
        <v>1.7</v>
      </c>
      <c r="Q401" s="17">
        <v>4.27</v>
      </c>
      <c r="R401" s="21" t="s">
        <v>392</v>
      </c>
      <c r="S401" s="22" t="s">
        <v>30</v>
      </c>
      <c r="T401" s="17">
        <v>4.61</v>
      </c>
      <c r="U401" s="23" t="str">
        <f t="array" ref="U401">GetFontColor(D401)</f>
        <v>#NAME?</v>
      </c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3.0</v>
      </c>
      <c r="C402" s="15">
        <v>0.37667824074074074</v>
      </c>
      <c r="D402" s="22" t="s">
        <v>95</v>
      </c>
      <c r="E402" s="17" t="s">
        <v>371</v>
      </c>
      <c r="F402" s="18">
        <v>24.46</v>
      </c>
      <c r="G402" s="19" t="s">
        <v>29</v>
      </c>
      <c r="H402" s="20">
        <v>20.0</v>
      </c>
      <c r="I402" s="21" t="s">
        <v>170</v>
      </c>
      <c r="J402" s="17">
        <v>0.02</v>
      </c>
      <c r="K402" s="17">
        <v>4.31</v>
      </c>
      <c r="L402" s="21" t="s">
        <v>98</v>
      </c>
      <c r="M402" s="22"/>
      <c r="N402" s="17">
        <v>4.22</v>
      </c>
      <c r="O402" s="21" t="s">
        <v>99</v>
      </c>
      <c r="P402" s="17" t="s">
        <v>23</v>
      </c>
      <c r="Q402" s="17">
        <v>4.9</v>
      </c>
      <c r="R402" s="21" t="s">
        <v>100</v>
      </c>
      <c r="S402" s="17" t="s">
        <v>23</v>
      </c>
      <c r="T402" s="17">
        <v>5.06</v>
      </c>
      <c r="U402" s="23" t="str">
        <f t="array" ref="U402">GetFontColor(D402)</f>
        <v>#NAME?</v>
      </c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3.0</v>
      </c>
      <c r="C403" s="15">
        <v>0.3774074074074074</v>
      </c>
      <c r="D403" s="16" t="s">
        <v>371</v>
      </c>
      <c r="E403" s="17" t="s">
        <v>95</v>
      </c>
      <c r="F403" s="18">
        <v>18.62</v>
      </c>
      <c r="G403" s="19" t="s">
        <v>394</v>
      </c>
      <c r="H403" s="20">
        <v>25.0</v>
      </c>
      <c r="I403" s="21" t="s">
        <v>373</v>
      </c>
      <c r="J403" s="17">
        <v>0.11</v>
      </c>
      <c r="K403" s="17">
        <v>4.13</v>
      </c>
      <c r="L403" s="21" t="s">
        <v>196</v>
      </c>
      <c r="M403" s="17" t="s">
        <v>23</v>
      </c>
      <c r="N403" s="17">
        <v>5.07</v>
      </c>
      <c r="O403" s="21" t="s">
        <v>97</v>
      </c>
      <c r="P403" s="17" t="s">
        <v>28</v>
      </c>
      <c r="Q403" s="17">
        <v>4.41</v>
      </c>
      <c r="R403" s="21" t="s">
        <v>392</v>
      </c>
      <c r="S403" s="17">
        <v>0.22</v>
      </c>
      <c r="T403" s="17">
        <v>4.7</v>
      </c>
      <c r="U403" s="23" t="str">
        <f t="array" ref="U403">GetFontColor(D403)</f>
        <v>#NAME?</v>
      </c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3.0</v>
      </c>
      <c r="C404" s="15">
        <v>0.3774074074074074</v>
      </c>
      <c r="D404" s="22" t="s">
        <v>95</v>
      </c>
      <c r="E404" s="17" t="s">
        <v>371</v>
      </c>
      <c r="F404" s="18">
        <v>18.62</v>
      </c>
      <c r="G404" s="19" t="s">
        <v>394</v>
      </c>
      <c r="H404" s="20">
        <v>20.0</v>
      </c>
      <c r="I404" s="21" t="s">
        <v>170</v>
      </c>
      <c r="J404" s="17">
        <v>0.07</v>
      </c>
      <c r="K404" s="17">
        <v>4.42</v>
      </c>
      <c r="L404" s="21" t="s">
        <v>98</v>
      </c>
      <c r="M404" s="17" t="s">
        <v>28</v>
      </c>
      <c r="N404" s="17">
        <v>4.26</v>
      </c>
      <c r="O404" s="21" t="s">
        <v>99</v>
      </c>
      <c r="P404" s="17" t="s">
        <v>28</v>
      </c>
      <c r="Q404" s="17">
        <v>4.93</v>
      </c>
      <c r="R404" s="21" t="s">
        <v>100</v>
      </c>
      <c r="S404" s="17" t="s">
        <v>28</v>
      </c>
      <c r="T404" s="17">
        <v>4.95</v>
      </c>
      <c r="U404" s="23" t="str">
        <f t="array" ref="U404">GetFontColor(D404)</f>
        <v>#NAME?</v>
      </c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3.0</v>
      </c>
      <c r="C405" s="15">
        <v>0.3784490740740741</v>
      </c>
      <c r="D405" s="16" t="s">
        <v>371</v>
      </c>
      <c r="E405" s="17" t="s">
        <v>95</v>
      </c>
      <c r="F405" s="18">
        <v>19.91</v>
      </c>
      <c r="G405" s="19" t="s">
        <v>18</v>
      </c>
      <c r="H405" s="20">
        <v>25.0</v>
      </c>
      <c r="I405" s="21" t="s">
        <v>373</v>
      </c>
      <c r="J405" s="22">
        <v>-0.004</v>
      </c>
      <c r="K405" s="17">
        <v>4.24</v>
      </c>
      <c r="L405" s="21" t="s">
        <v>196</v>
      </c>
      <c r="M405" s="17">
        <v>0.18</v>
      </c>
      <c r="N405" s="17">
        <v>5.3</v>
      </c>
      <c r="O405" s="21" t="s">
        <v>97</v>
      </c>
      <c r="P405" s="17">
        <v>1.16</v>
      </c>
      <c r="Q405" s="17">
        <v>4.3</v>
      </c>
      <c r="R405" s="21" t="s">
        <v>392</v>
      </c>
      <c r="S405" s="17" t="s">
        <v>28</v>
      </c>
      <c r="T405" s="17">
        <v>4.73</v>
      </c>
      <c r="U405" s="23" t="str">
        <f t="array" ref="U405">GetFontColor(D405)</f>
        <v>#NAME?</v>
      </c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3.0</v>
      </c>
      <c r="C406" s="15">
        <v>0.3784490740740741</v>
      </c>
      <c r="D406" s="22" t="s">
        <v>95</v>
      </c>
      <c r="E406" s="17" t="s">
        <v>371</v>
      </c>
      <c r="F406" s="18">
        <v>19.4</v>
      </c>
      <c r="G406" s="19" t="s">
        <v>29</v>
      </c>
      <c r="H406" s="20">
        <v>20.0</v>
      </c>
      <c r="I406" s="21" t="s">
        <v>170</v>
      </c>
      <c r="J406" s="17">
        <v>0.15</v>
      </c>
      <c r="K406" s="17">
        <v>4.37</v>
      </c>
      <c r="L406" s="21" t="s">
        <v>98</v>
      </c>
      <c r="M406" s="17">
        <v>0.27</v>
      </c>
      <c r="N406" s="17">
        <v>4.21</v>
      </c>
      <c r="O406" s="21" t="s">
        <v>99</v>
      </c>
      <c r="P406" s="17">
        <v>0.27</v>
      </c>
      <c r="Q406" s="17">
        <v>4.94</v>
      </c>
      <c r="R406" s="21" t="s">
        <v>100</v>
      </c>
      <c r="S406" s="17">
        <v>0.23</v>
      </c>
      <c r="T406" s="17">
        <v>4.96</v>
      </c>
      <c r="U406" s="23" t="str">
        <f t="array" ref="U406">GetFontColor(D406)</f>
        <v>#NAME?</v>
      </c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3.0</v>
      </c>
      <c r="C407" s="15">
        <v>0.38074074074074077</v>
      </c>
      <c r="D407" s="16" t="s">
        <v>371</v>
      </c>
      <c r="E407" s="17" t="s">
        <v>95</v>
      </c>
      <c r="F407" s="18">
        <v>18.86</v>
      </c>
      <c r="G407" s="19" t="s">
        <v>18</v>
      </c>
      <c r="H407" s="20">
        <v>25.0</v>
      </c>
      <c r="I407" s="21" t="s">
        <v>373</v>
      </c>
      <c r="J407" s="22">
        <v>-0.02</v>
      </c>
      <c r="K407" s="17">
        <v>4.15</v>
      </c>
      <c r="L407" s="21" t="s">
        <v>196</v>
      </c>
      <c r="M407" s="17" t="s">
        <v>23</v>
      </c>
      <c r="N407" s="17">
        <v>5.49</v>
      </c>
      <c r="O407" s="21" t="s">
        <v>97</v>
      </c>
      <c r="P407" s="17" t="s">
        <v>28</v>
      </c>
      <c r="Q407" s="17">
        <v>4.39</v>
      </c>
      <c r="R407" s="21" t="s">
        <v>392</v>
      </c>
      <c r="S407" s="17">
        <v>0.16</v>
      </c>
      <c r="T407" s="17">
        <v>4.69</v>
      </c>
      <c r="U407" s="23" t="str">
        <f t="array" ref="U407">GetFontColor(D407)</f>
        <v>#NAME?</v>
      </c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3.0</v>
      </c>
      <c r="C408" s="15">
        <v>0.38074074074074077</v>
      </c>
      <c r="D408" s="22" t="s">
        <v>95</v>
      </c>
      <c r="E408" s="17" t="s">
        <v>371</v>
      </c>
      <c r="F408" s="18">
        <v>19.21</v>
      </c>
      <c r="G408" s="19" t="s">
        <v>29</v>
      </c>
      <c r="H408" s="20">
        <v>20.0</v>
      </c>
      <c r="I408" s="21" t="s">
        <v>181</v>
      </c>
      <c r="J408" s="17">
        <v>0.09</v>
      </c>
      <c r="K408" s="17">
        <v>4.28</v>
      </c>
      <c r="L408" s="21" t="s">
        <v>98</v>
      </c>
      <c r="M408" s="17">
        <v>0.25</v>
      </c>
      <c r="N408" s="17">
        <v>4.26</v>
      </c>
      <c r="O408" s="21" t="s">
        <v>170</v>
      </c>
      <c r="P408" s="17">
        <v>0.24</v>
      </c>
      <c r="Q408" s="17">
        <v>4.33</v>
      </c>
      <c r="R408" s="21" t="s">
        <v>100</v>
      </c>
      <c r="S408" s="17">
        <v>0.68</v>
      </c>
      <c r="T408" s="17">
        <v>5.08</v>
      </c>
      <c r="U408" s="23" t="str">
        <f t="array" ref="U408">GetFontColor(D408)</f>
        <v>#NAME?</v>
      </c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2.0</v>
      </c>
      <c r="C409" s="15">
        <v>0.3856944444444444</v>
      </c>
      <c r="D409" s="16" t="s">
        <v>17</v>
      </c>
      <c r="E409" s="17" t="s">
        <v>364</v>
      </c>
      <c r="F409" s="18">
        <v>22.67</v>
      </c>
      <c r="G409" s="19" t="s">
        <v>29</v>
      </c>
      <c r="H409" s="20">
        <v>27.5</v>
      </c>
      <c r="I409" s="21" t="s">
        <v>19</v>
      </c>
      <c r="J409" s="17">
        <v>0.23</v>
      </c>
      <c r="K409" s="17">
        <v>4.13</v>
      </c>
      <c r="L409" s="21" t="s">
        <v>70</v>
      </c>
      <c r="M409" s="17" t="s">
        <v>28</v>
      </c>
      <c r="N409" s="17">
        <v>4.09</v>
      </c>
      <c r="O409" s="21" t="s">
        <v>27</v>
      </c>
      <c r="P409" s="17">
        <v>0.47</v>
      </c>
      <c r="Q409" s="17">
        <v>4.18</v>
      </c>
      <c r="R409" s="21" t="s">
        <v>370</v>
      </c>
      <c r="S409" s="17">
        <v>0.35</v>
      </c>
      <c r="T409" s="17">
        <v>4.58</v>
      </c>
      <c r="U409" s="23" t="str">
        <f t="array" ref="U409">GetFontColor(D409)</f>
        <v>#NAME?</v>
      </c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2.0</v>
      </c>
      <c r="C410" s="15">
        <v>0.3856944444444444</v>
      </c>
      <c r="D410" s="22" t="s">
        <v>364</v>
      </c>
      <c r="E410" s="17" t="s">
        <v>17</v>
      </c>
      <c r="F410" s="18">
        <v>26.03</v>
      </c>
      <c r="G410" s="19" t="s">
        <v>18</v>
      </c>
      <c r="H410" s="20">
        <v>17.5</v>
      </c>
      <c r="I410" s="21" t="s">
        <v>365</v>
      </c>
      <c r="J410" s="17">
        <v>0.19</v>
      </c>
      <c r="K410" s="22" t="s">
        <v>52</v>
      </c>
      <c r="L410" s="21" t="s">
        <v>366</v>
      </c>
      <c r="M410" s="22"/>
      <c r="N410" s="17">
        <v>4.27</v>
      </c>
      <c r="O410" s="21" t="s">
        <v>367</v>
      </c>
      <c r="P410" s="17">
        <v>0.9</v>
      </c>
      <c r="Q410" s="17">
        <v>4.52</v>
      </c>
      <c r="R410" s="21" t="s">
        <v>387</v>
      </c>
      <c r="S410" s="22">
        <v>-0.2</v>
      </c>
      <c r="T410" s="17">
        <v>4.5</v>
      </c>
      <c r="U410" s="23" t="str">
        <f t="array" ref="U410">GetFontColor(D410)</f>
        <v>#NAME?</v>
      </c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2.0</v>
      </c>
      <c r="C411" s="15">
        <v>0.38644675925925925</v>
      </c>
      <c r="D411" s="16" t="s">
        <v>17</v>
      </c>
      <c r="E411" s="17" t="s">
        <v>364</v>
      </c>
      <c r="F411" s="18">
        <v>17.46</v>
      </c>
      <c r="G411" s="19" t="s">
        <v>29</v>
      </c>
      <c r="H411" s="20">
        <v>27.5</v>
      </c>
      <c r="I411" s="21" t="s">
        <v>19</v>
      </c>
      <c r="J411" s="17">
        <v>0.19</v>
      </c>
      <c r="K411" s="17">
        <v>4.08</v>
      </c>
      <c r="L411" s="21" t="s">
        <v>70</v>
      </c>
      <c r="M411" s="17" t="s">
        <v>28</v>
      </c>
      <c r="N411" s="17">
        <v>4.07</v>
      </c>
      <c r="O411" s="21" t="s">
        <v>27</v>
      </c>
      <c r="P411" s="17">
        <v>0.27</v>
      </c>
      <c r="Q411" s="17">
        <v>4.21</v>
      </c>
      <c r="R411" s="21" t="s">
        <v>370</v>
      </c>
      <c r="S411" s="17" t="s">
        <v>28</v>
      </c>
      <c r="T411" s="17">
        <v>4.63</v>
      </c>
      <c r="U411" s="23" t="str">
        <f t="array" ref="U411">GetFontColor(D411)</f>
        <v>#NAME?</v>
      </c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2.0</v>
      </c>
      <c r="C412" s="15">
        <v>0.38644675925925925</v>
      </c>
      <c r="D412" s="22" t="s">
        <v>364</v>
      </c>
      <c r="E412" s="17" t="s">
        <v>17</v>
      </c>
      <c r="F412" s="18">
        <v>18.3</v>
      </c>
      <c r="G412" s="19" t="s">
        <v>18</v>
      </c>
      <c r="H412" s="20">
        <v>17.5</v>
      </c>
      <c r="I412" s="21" t="s">
        <v>365</v>
      </c>
      <c r="J412" s="17">
        <v>0.04</v>
      </c>
      <c r="K412" s="17">
        <v>4.14</v>
      </c>
      <c r="L412" s="21" t="s">
        <v>366</v>
      </c>
      <c r="M412" s="17">
        <v>0.23</v>
      </c>
      <c r="N412" s="17">
        <v>4.38</v>
      </c>
      <c r="O412" s="21" t="s">
        <v>367</v>
      </c>
      <c r="P412" s="17" t="s">
        <v>28</v>
      </c>
      <c r="Q412" s="17">
        <v>4.72</v>
      </c>
      <c r="R412" s="21" t="s">
        <v>387</v>
      </c>
      <c r="S412" s="17">
        <v>0.11</v>
      </c>
      <c r="T412" s="17">
        <v>4.68</v>
      </c>
      <c r="U412" s="23" t="str">
        <f t="array" ref="U412">GetFontColor(D412)</f>
        <v>#NAME?</v>
      </c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2.0</v>
      </c>
      <c r="C413" s="15">
        <v>0.38737268518518514</v>
      </c>
      <c r="D413" s="16" t="s">
        <v>17</v>
      </c>
      <c r="E413" s="17" t="s">
        <v>364</v>
      </c>
      <c r="F413" s="18">
        <v>18.03</v>
      </c>
      <c r="G413" s="19" t="s">
        <v>29</v>
      </c>
      <c r="H413" s="20">
        <v>27.5</v>
      </c>
      <c r="I413" s="21" t="s">
        <v>19</v>
      </c>
      <c r="J413" s="17">
        <v>0.14</v>
      </c>
      <c r="K413" s="17">
        <v>4.14</v>
      </c>
      <c r="L413" s="21" t="s">
        <v>70</v>
      </c>
      <c r="M413" s="17" t="s">
        <v>23</v>
      </c>
      <c r="N413" s="17">
        <v>4.16</v>
      </c>
      <c r="O413" s="21" t="s">
        <v>27</v>
      </c>
      <c r="P413" s="17">
        <v>0.49</v>
      </c>
      <c r="Q413" s="17">
        <v>4.17</v>
      </c>
      <c r="R413" s="21" t="s">
        <v>370</v>
      </c>
      <c r="S413" s="17">
        <v>0.32</v>
      </c>
      <c r="T413" s="17">
        <v>4.62</v>
      </c>
      <c r="U413" s="23" t="str">
        <f t="array" ref="U413">GetFontColor(D413)</f>
        <v>#NAME?</v>
      </c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2.0</v>
      </c>
      <c r="C414" s="15">
        <v>0.38737268518518514</v>
      </c>
      <c r="D414" s="22" t="s">
        <v>364</v>
      </c>
      <c r="E414" s="17" t="s">
        <v>17</v>
      </c>
      <c r="F414" s="18">
        <v>17.67</v>
      </c>
      <c r="G414" s="19" t="s">
        <v>18</v>
      </c>
      <c r="H414" s="20">
        <v>17.5</v>
      </c>
      <c r="I414" s="21" t="s">
        <v>365</v>
      </c>
      <c r="J414" s="17">
        <v>0.02</v>
      </c>
      <c r="K414" s="17">
        <v>4.15</v>
      </c>
      <c r="L414" s="21" t="s">
        <v>366</v>
      </c>
      <c r="M414" s="22">
        <v>-0.34</v>
      </c>
      <c r="N414" s="17">
        <v>4.32</v>
      </c>
      <c r="O414" s="21" t="s">
        <v>367</v>
      </c>
      <c r="P414" s="17">
        <v>0.38</v>
      </c>
      <c r="Q414" s="17">
        <v>4.55</v>
      </c>
      <c r="R414" s="21" t="s">
        <v>387</v>
      </c>
      <c r="S414" s="17" t="s">
        <v>28</v>
      </c>
      <c r="T414" s="17">
        <v>4.57</v>
      </c>
      <c r="U414" s="23" t="str">
        <f t="array" ref="U414">GetFontColor(D414)</f>
        <v>#NAME?</v>
      </c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2.0</v>
      </c>
      <c r="C415" s="15">
        <v>0.39182870370370365</v>
      </c>
      <c r="D415" s="16" t="s">
        <v>221</v>
      </c>
      <c r="E415" s="17" t="s">
        <v>267</v>
      </c>
      <c r="F415" s="18">
        <v>17.52</v>
      </c>
      <c r="G415" s="19" t="s">
        <v>18</v>
      </c>
      <c r="H415" s="20">
        <v>22.5</v>
      </c>
      <c r="I415" s="21" t="s">
        <v>281</v>
      </c>
      <c r="J415" s="17">
        <v>0.14</v>
      </c>
      <c r="K415" s="17">
        <v>3.88</v>
      </c>
      <c r="L415" s="21" t="s">
        <v>283</v>
      </c>
      <c r="M415" s="17">
        <v>0.22</v>
      </c>
      <c r="N415" s="17">
        <v>4.14</v>
      </c>
      <c r="O415" s="21" t="s">
        <v>224</v>
      </c>
      <c r="P415" s="17" t="s">
        <v>23</v>
      </c>
      <c r="Q415" s="17">
        <v>4.35</v>
      </c>
      <c r="R415" s="21" t="s">
        <v>284</v>
      </c>
      <c r="S415" s="22" t="s">
        <v>30</v>
      </c>
      <c r="T415" s="17">
        <v>4.79</v>
      </c>
      <c r="U415" s="23" t="str">
        <f t="array" ref="U415">GetFontColor(D415)</f>
        <v>#NAME?</v>
      </c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2.0</v>
      </c>
      <c r="C416" s="15">
        <v>0.39182870370370365</v>
      </c>
      <c r="D416" s="22" t="s">
        <v>267</v>
      </c>
      <c r="E416" s="17" t="s">
        <v>221</v>
      </c>
      <c r="F416" s="18">
        <v>17.5</v>
      </c>
      <c r="G416" s="19" t="s">
        <v>29</v>
      </c>
      <c r="H416" s="20">
        <v>20.0</v>
      </c>
      <c r="I416" s="21" t="s">
        <v>272</v>
      </c>
      <c r="J416" s="17">
        <v>0.29</v>
      </c>
      <c r="K416" s="17">
        <v>4.13</v>
      </c>
      <c r="L416" s="21" t="s">
        <v>273</v>
      </c>
      <c r="M416" s="17">
        <v>0.32</v>
      </c>
      <c r="N416" s="17">
        <v>3.95</v>
      </c>
      <c r="O416" s="21" t="s">
        <v>275</v>
      </c>
      <c r="P416" s="17">
        <v>0.16</v>
      </c>
      <c r="Q416" s="17">
        <v>4.43</v>
      </c>
      <c r="R416" s="21" t="s">
        <v>215</v>
      </c>
      <c r="S416" s="17">
        <v>0.14</v>
      </c>
      <c r="T416" s="17">
        <v>4.09</v>
      </c>
      <c r="U416" s="23" t="str">
        <f t="array" ref="U416">GetFontColor(D416)</f>
        <v>#NAME?</v>
      </c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2.0</v>
      </c>
      <c r="C417" s="15">
        <v>0.3926273148148148</v>
      </c>
      <c r="D417" s="16" t="s">
        <v>221</v>
      </c>
      <c r="E417" s="17" t="s">
        <v>267</v>
      </c>
      <c r="F417" s="18">
        <v>17.54</v>
      </c>
      <c r="G417" s="19" t="s">
        <v>18</v>
      </c>
      <c r="H417" s="20">
        <v>22.5</v>
      </c>
      <c r="I417" s="21" t="s">
        <v>281</v>
      </c>
      <c r="J417" s="17">
        <v>0.07</v>
      </c>
      <c r="K417" s="17">
        <v>3.92</v>
      </c>
      <c r="L417" s="21" t="s">
        <v>283</v>
      </c>
      <c r="M417" s="17" t="s">
        <v>28</v>
      </c>
      <c r="N417" s="17">
        <v>4.16</v>
      </c>
      <c r="O417" s="21" t="s">
        <v>224</v>
      </c>
      <c r="P417" s="17">
        <v>0.21</v>
      </c>
      <c r="Q417" s="17">
        <v>4.31</v>
      </c>
      <c r="R417" s="21" t="s">
        <v>284</v>
      </c>
      <c r="S417" s="17" t="s">
        <v>75</v>
      </c>
      <c r="T417" s="17">
        <v>4.87</v>
      </c>
      <c r="U417" s="23" t="str">
        <f t="array" ref="U417">GetFontColor(D417)</f>
        <v>#NAME?</v>
      </c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2.0</v>
      </c>
      <c r="C418" s="15">
        <v>0.3926273148148148</v>
      </c>
      <c r="D418" s="22" t="s">
        <v>267</v>
      </c>
      <c r="E418" s="17" t="s">
        <v>221</v>
      </c>
      <c r="F418" s="18">
        <v>17.43</v>
      </c>
      <c r="G418" s="19" t="s">
        <v>29</v>
      </c>
      <c r="H418" s="20">
        <v>20.0</v>
      </c>
      <c r="I418" s="21" t="s">
        <v>272</v>
      </c>
      <c r="J418" s="17">
        <v>0.2</v>
      </c>
      <c r="K418" s="17">
        <v>4.17</v>
      </c>
      <c r="L418" s="21" t="s">
        <v>273</v>
      </c>
      <c r="M418" s="17">
        <v>0.28</v>
      </c>
      <c r="N418" s="17">
        <v>3.96</v>
      </c>
      <c r="O418" s="21" t="s">
        <v>275</v>
      </c>
      <c r="P418" s="17">
        <v>0.24</v>
      </c>
      <c r="Q418" s="17">
        <v>4.39</v>
      </c>
      <c r="R418" s="21" t="s">
        <v>215</v>
      </c>
      <c r="S418" s="17">
        <v>0.14</v>
      </c>
      <c r="T418" s="17">
        <v>4.05</v>
      </c>
      <c r="U418" s="23" t="str">
        <f t="array" ref="U418">GetFontColor(D418)</f>
        <v>#NAME?</v>
      </c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2.0</v>
      </c>
      <c r="C419" s="15">
        <v>0.3934606481481482</v>
      </c>
      <c r="D419" s="16" t="s">
        <v>221</v>
      </c>
      <c r="E419" s="17" t="s">
        <v>267</v>
      </c>
      <c r="F419" s="18">
        <v>17.88</v>
      </c>
      <c r="G419" s="19" t="s">
        <v>18</v>
      </c>
      <c r="H419" s="20">
        <v>22.5</v>
      </c>
      <c r="I419" s="21" t="s">
        <v>281</v>
      </c>
      <c r="J419" s="17">
        <v>0.12</v>
      </c>
      <c r="K419" s="17">
        <v>3.84</v>
      </c>
      <c r="L419" s="21" t="s">
        <v>283</v>
      </c>
      <c r="M419" s="17" t="s">
        <v>28</v>
      </c>
      <c r="N419" s="17">
        <v>4.16</v>
      </c>
      <c r="O419" s="21" t="s">
        <v>224</v>
      </c>
      <c r="P419" s="17">
        <v>0.23</v>
      </c>
      <c r="Q419" s="17">
        <v>4.35</v>
      </c>
      <c r="R419" s="21" t="s">
        <v>284</v>
      </c>
      <c r="S419" s="17">
        <v>0.28</v>
      </c>
      <c r="T419" s="17">
        <v>4.9</v>
      </c>
      <c r="U419" s="23" t="str">
        <f t="array" ref="U419">GetFontColor(D419)</f>
        <v>#NAME?</v>
      </c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2.0</v>
      </c>
      <c r="C420" s="15">
        <v>0.3934606481481482</v>
      </c>
      <c r="D420" s="22" t="s">
        <v>267</v>
      </c>
      <c r="E420" s="17" t="s">
        <v>221</v>
      </c>
      <c r="F420" s="18">
        <v>17.37</v>
      </c>
      <c r="G420" s="19" t="s">
        <v>29</v>
      </c>
      <c r="H420" s="20">
        <v>20.0</v>
      </c>
      <c r="I420" s="21" t="s">
        <v>272</v>
      </c>
      <c r="J420" s="17">
        <v>0.29</v>
      </c>
      <c r="K420" s="17">
        <v>4.42</v>
      </c>
      <c r="L420" s="21" t="s">
        <v>273</v>
      </c>
      <c r="M420" s="17">
        <v>0.1</v>
      </c>
      <c r="N420" s="17">
        <v>4.02</v>
      </c>
      <c r="O420" s="21" t="s">
        <v>275</v>
      </c>
      <c r="P420" s="17" t="s">
        <v>28</v>
      </c>
      <c r="Q420" s="17">
        <v>4.4</v>
      </c>
      <c r="R420" s="21" t="s">
        <v>215</v>
      </c>
      <c r="S420" s="17">
        <v>0.08</v>
      </c>
      <c r="T420" s="17">
        <v>4.07</v>
      </c>
      <c r="U420" s="23" t="str">
        <f t="array" ref="U420">GetFontColor(D420)</f>
        <v>#NAME?</v>
      </c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1.0</v>
      </c>
      <c r="C421" s="15">
        <v>0.3973263888888889</v>
      </c>
      <c r="D421" s="16" t="s">
        <v>117</v>
      </c>
      <c r="E421" s="17" t="s">
        <v>126</v>
      </c>
      <c r="F421" s="18">
        <v>24.42</v>
      </c>
      <c r="G421" s="19" t="s">
        <v>29</v>
      </c>
      <c r="H421" s="20">
        <v>20.0</v>
      </c>
      <c r="I421" s="21" t="s">
        <v>122</v>
      </c>
      <c r="J421" s="17">
        <v>0.07</v>
      </c>
      <c r="K421" s="17">
        <v>4.47</v>
      </c>
      <c r="L421" s="21" t="s">
        <v>123</v>
      </c>
      <c r="M421" s="17">
        <v>0.25</v>
      </c>
      <c r="N421" s="17">
        <v>3.89</v>
      </c>
      <c r="O421" s="21" t="s">
        <v>124</v>
      </c>
      <c r="P421" s="17">
        <v>0.16</v>
      </c>
      <c r="Q421" s="17">
        <v>3.85</v>
      </c>
      <c r="R421" s="21" t="s">
        <v>25</v>
      </c>
      <c r="S421" s="17">
        <v>7.4</v>
      </c>
      <c r="T421" s="17">
        <v>4.33</v>
      </c>
      <c r="U421" s="23" t="str">
        <f t="array" ref="U421">GetFontColor(D421)</f>
        <v>#NAME?</v>
      </c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1.0</v>
      </c>
      <c r="C422" s="15">
        <v>0.3973263888888889</v>
      </c>
      <c r="D422" s="22" t="s">
        <v>126</v>
      </c>
      <c r="E422" s="17" t="s">
        <v>117</v>
      </c>
      <c r="F422" s="18">
        <v>16.33</v>
      </c>
      <c r="G422" s="19" t="s">
        <v>18</v>
      </c>
      <c r="H422" s="20">
        <v>22.5</v>
      </c>
      <c r="I422" s="21" t="s">
        <v>183</v>
      </c>
      <c r="J422" s="17">
        <v>0.09</v>
      </c>
      <c r="K422" s="17">
        <v>3.72</v>
      </c>
      <c r="L422" s="21" t="s">
        <v>131</v>
      </c>
      <c r="M422" s="17">
        <v>0.24</v>
      </c>
      <c r="N422" s="17">
        <v>3.63</v>
      </c>
      <c r="O422" s="21" t="s">
        <v>130</v>
      </c>
      <c r="P422" s="17" t="s">
        <v>23</v>
      </c>
      <c r="Q422" s="17">
        <v>3.95</v>
      </c>
      <c r="R422" s="21" t="s">
        <v>129</v>
      </c>
      <c r="S422" s="17" t="s">
        <v>28</v>
      </c>
      <c r="T422" s="17">
        <v>4.71</v>
      </c>
      <c r="U422" s="23" t="str">
        <f t="array" ref="U422">GetFontColor(D422)</f>
        <v>#NAME?</v>
      </c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1.0</v>
      </c>
      <c r="C423" s="15">
        <v>0.39825231481481477</v>
      </c>
      <c r="D423" s="16" t="s">
        <v>117</v>
      </c>
      <c r="E423" s="17" t="s">
        <v>126</v>
      </c>
      <c r="F423" s="18">
        <v>19.04</v>
      </c>
      <c r="G423" s="19" t="s">
        <v>18</v>
      </c>
      <c r="H423" s="20">
        <v>20.0</v>
      </c>
      <c r="I423" s="21" t="s">
        <v>122</v>
      </c>
      <c r="J423" s="17">
        <v>0.18</v>
      </c>
      <c r="K423" s="17">
        <v>5.37</v>
      </c>
      <c r="L423" s="21" t="s">
        <v>123</v>
      </c>
      <c r="M423" s="17">
        <v>1.54</v>
      </c>
      <c r="N423" s="17">
        <v>3.98</v>
      </c>
      <c r="O423" s="21" t="s">
        <v>124</v>
      </c>
      <c r="P423" s="22">
        <v>-0.14</v>
      </c>
      <c r="Q423" s="17">
        <v>3.96</v>
      </c>
      <c r="R423" s="21" t="s">
        <v>25</v>
      </c>
      <c r="S423" s="22" t="s">
        <v>30</v>
      </c>
      <c r="T423" s="17">
        <v>4.15</v>
      </c>
      <c r="U423" s="23" t="str">
        <f t="array" ref="U423">GetFontColor(D423)</f>
        <v>#NAME?</v>
      </c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1.0</v>
      </c>
      <c r="C424" s="15">
        <v>0.39825231481481477</v>
      </c>
      <c r="D424" s="22" t="s">
        <v>126</v>
      </c>
      <c r="E424" s="17" t="s">
        <v>117</v>
      </c>
      <c r="F424" s="18">
        <v>15.04</v>
      </c>
      <c r="G424" s="19" t="s">
        <v>29</v>
      </c>
      <c r="H424" s="20">
        <v>22.5</v>
      </c>
      <c r="I424" s="21" t="s">
        <v>183</v>
      </c>
      <c r="J424" s="17">
        <v>0.16</v>
      </c>
      <c r="K424" s="17">
        <v>3.74</v>
      </c>
      <c r="L424" s="21" t="s">
        <v>131</v>
      </c>
      <c r="M424" s="17">
        <v>0.17</v>
      </c>
      <c r="N424" s="17">
        <v>3.6</v>
      </c>
      <c r="O424" s="21" t="s">
        <v>130</v>
      </c>
      <c r="P424" s="17" t="s">
        <v>23</v>
      </c>
      <c r="Q424" s="17">
        <v>3.74</v>
      </c>
      <c r="R424" s="21" t="s">
        <v>129</v>
      </c>
      <c r="S424" s="17">
        <v>0.19</v>
      </c>
      <c r="T424" s="17">
        <v>3.45</v>
      </c>
      <c r="U424" s="23" t="str">
        <f t="array" ref="U424">GetFontColor(D424)</f>
        <v>#NAME?</v>
      </c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1.0</v>
      </c>
      <c r="C425" s="15">
        <v>0.39922453703703703</v>
      </c>
      <c r="D425" s="16" t="s">
        <v>117</v>
      </c>
      <c r="E425" s="17" t="s">
        <v>126</v>
      </c>
      <c r="F425" s="18">
        <v>16.88</v>
      </c>
      <c r="G425" s="19" t="s">
        <v>18</v>
      </c>
      <c r="H425" s="20">
        <v>20.0</v>
      </c>
      <c r="I425" s="21" t="s">
        <v>122</v>
      </c>
      <c r="J425" s="17">
        <v>0.14</v>
      </c>
      <c r="K425" s="17">
        <v>4.4</v>
      </c>
      <c r="L425" s="21" t="s">
        <v>123</v>
      </c>
      <c r="M425" s="17">
        <v>0.22</v>
      </c>
      <c r="N425" s="17">
        <v>3.87</v>
      </c>
      <c r="O425" s="21" t="s">
        <v>124</v>
      </c>
      <c r="P425" s="17" t="s">
        <v>75</v>
      </c>
      <c r="Q425" s="17">
        <v>4.09</v>
      </c>
      <c r="R425" s="21" t="s">
        <v>25</v>
      </c>
      <c r="S425" s="22" t="s">
        <v>30</v>
      </c>
      <c r="T425" s="17">
        <v>4.16</v>
      </c>
      <c r="U425" s="23" t="str">
        <f t="array" ref="U425">GetFontColor(D425)</f>
        <v>#NAME?</v>
      </c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1.0</v>
      </c>
      <c r="C426" s="15">
        <v>0.39922453703703703</v>
      </c>
      <c r="D426" s="22" t="s">
        <v>126</v>
      </c>
      <c r="E426" s="17" t="s">
        <v>117</v>
      </c>
      <c r="F426" s="18">
        <v>15.39</v>
      </c>
      <c r="G426" s="19" t="s">
        <v>29</v>
      </c>
      <c r="H426" s="20">
        <v>22.5</v>
      </c>
      <c r="I426" s="21" t="s">
        <v>183</v>
      </c>
      <c r="J426" s="17">
        <v>0.08</v>
      </c>
      <c r="K426" s="17">
        <v>3.86</v>
      </c>
      <c r="L426" s="21" t="s">
        <v>131</v>
      </c>
      <c r="M426" s="17">
        <v>0.26</v>
      </c>
      <c r="N426" s="17">
        <v>3.61</v>
      </c>
      <c r="O426" s="21" t="s">
        <v>130</v>
      </c>
      <c r="P426" s="17">
        <v>0.18</v>
      </c>
      <c r="Q426" s="17">
        <v>3.74</v>
      </c>
      <c r="R426" s="21" t="s">
        <v>129</v>
      </c>
      <c r="S426" s="17">
        <v>0.2</v>
      </c>
      <c r="T426" s="17">
        <v>3.46</v>
      </c>
      <c r="U426" s="23" t="str">
        <f t="array" ref="U426">GetFontColor(D426)</f>
        <v>#NAME?</v>
      </c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1.0</v>
      </c>
      <c r="C427" s="15">
        <v>0.40011574074074074</v>
      </c>
      <c r="D427" s="16" t="s">
        <v>117</v>
      </c>
      <c r="E427" s="17" t="s">
        <v>126</v>
      </c>
      <c r="F427" s="18">
        <v>16.77</v>
      </c>
      <c r="G427" s="19" t="s">
        <v>18</v>
      </c>
      <c r="H427" s="20">
        <v>20.0</v>
      </c>
      <c r="I427" s="21" t="s">
        <v>122</v>
      </c>
      <c r="J427" s="17">
        <v>0.16</v>
      </c>
      <c r="K427" s="17">
        <v>4.46</v>
      </c>
      <c r="L427" s="21" t="s">
        <v>123</v>
      </c>
      <c r="M427" s="17">
        <v>0.14</v>
      </c>
      <c r="N427" s="17">
        <v>3.77</v>
      </c>
      <c r="O427" s="21" t="s">
        <v>124</v>
      </c>
      <c r="P427" s="22" t="s">
        <v>30</v>
      </c>
      <c r="Q427" s="17">
        <v>4.01</v>
      </c>
      <c r="R427" s="21" t="s">
        <v>25</v>
      </c>
      <c r="S427" s="17" t="s">
        <v>28</v>
      </c>
      <c r="T427" s="17">
        <v>4.24</v>
      </c>
      <c r="U427" s="23" t="str">
        <f t="array" ref="U427">GetFontColor(D427)</f>
        <v>#NAME?</v>
      </c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1.0</v>
      </c>
      <c r="C428" s="15">
        <v>0.40011574074074074</v>
      </c>
      <c r="D428" s="22" t="s">
        <v>126</v>
      </c>
      <c r="E428" s="17" t="s">
        <v>117</v>
      </c>
      <c r="F428" s="18">
        <v>15.78</v>
      </c>
      <c r="G428" s="19" t="s">
        <v>29</v>
      </c>
      <c r="H428" s="20">
        <v>22.5</v>
      </c>
      <c r="I428" s="21" t="s">
        <v>183</v>
      </c>
      <c r="J428" s="17">
        <v>0.32</v>
      </c>
      <c r="K428" s="17">
        <v>3.89</v>
      </c>
      <c r="L428" s="21" t="s">
        <v>131</v>
      </c>
      <c r="M428" s="17">
        <v>0.28</v>
      </c>
      <c r="N428" s="17">
        <v>3.59</v>
      </c>
      <c r="O428" s="21" t="s">
        <v>130</v>
      </c>
      <c r="P428" s="17">
        <v>0.09</v>
      </c>
      <c r="Q428" s="17">
        <v>3.73</v>
      </c>
      <c r="R428" s="21" t="s">
        <v>129</v>
      </c>
      <c r="S428" s="17">
        <v>0.34</v>
      </c>
      <c r="T428" s="17">
        <v>3.54</v>
      </c>
      <c r="U428" s="23" t="str">
        <f t="array" ref="U428">GetFontColor(D428)</f>
        <v>#NAME?</v>
      </c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1.0</v>
      </c>
      <c r="C429" s="15">
        <v>0.40422453703703703</v>
      </c>
      <c r="D429" s="16" t="s">
        <v>31</v>
      </c>
      <c r="E429" s="17" t="s">
        <v>116</v>
      </c>
      <c r="F429" s="18">
        <v>16.91</v>
      </c>
      <c r="G429" s="19" t="s">
        <v>29</v>
      </c>
      <c r="H429" s="20">
        <v>27.5</v>
      </c>
      <c r="I429" s="21" t="s">
        <v>33</v>
      </c>
      <c r="J429" s="17">
        <v>0.12</v>
      </c>
      <c r="K429" s="17">
        <v>3.81</v>
      </c>
      <c r="L429" s="21" t="s">
        <v>72</v>
      </c>
      <c r="M429" s="17" t="s">
        <v>28</v>
      </c>
      <c r="N429" s="17">
        <v>3.89</v>
      </c>
      <c r="O429" s="21" t="s">
        <v>34</v>
      </c>
      <c r="P429" s="17">
        <v>0.66</v>
      </c>
      <c r="Q429" s="17">
        <v>4.09</v>
      </c>
      <c r="R429" s="21" t="s">
        <v>35</v>
      </c>
      <c r="S429" s="17">
        <v>0.37</v>
      </c>
      <c r="T429" s="17">
        <v>3.97</v>
      </c>
      <c r="U429" s="23" t="str">
        <f t="array" ref="U429">GetFontColor(D429)</f>
        <v>#NAME?</v>
      </c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1.0</v>
      </c>
      <c r="C430" s="15">
        <v>0.40422453703703703</v>
      </c>
      <c r="D430" s="22" t="s">
        <v>116</v>
      </c>
      <c r="E430" s="17" t="s">
        <v>31</v>
      </c>
      <c r="F430" s="18">
        <v>16.5</v>
      </c>
      <c r="G430" s="19" t="s">
        <v>18</v>
      </c>
      <c r="H430" s="20">
        <v>25.0</v>
      </c>
      <c r="I430" s="21" t="s">
        <v>118</v>
      </c>
      <c r="J430" s="17">
        <v>0.15</v>
      </c>
      <c r="K430" s="17">
        <v>3.9</v>
      </c>
      <c r="L430" s="21" t="s">
        <v>120</v>
      </c>
      <c r="M430" s="22" t="s">
        <v>30</v>
      </c>
      <c r="N430" s="17">
        <v>3.92</v>
      </c>
      <c r="O430" s="21" t="s">
        <v>121</v>
      </c>
      <c r="P430" s="17">
        <v>0.31</v>
      </c>
      <c r="Q430" s="17">
        <v>3.95</v>
      </c>
      <c r="R430" s="21" t="s">
        <v>119</v>
      </c>
      <c r="S430" s="17">
        <v>0.19</v>
      </c>
      <c r="T430" s="17">
        <v>4.08</v>
      </c>
      <c r="U430" s="23" t="str">
        <f t="array" ref="U430">GetFontColor(D430)</f>
        <v>#NAME?</v>
      </c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1.0</v>
      </c>
      <c r="C431" s="15">
        <v>0.405162037037037</v>
      </c>
      <c r="D431" s="16" t="s">
        <v>31</v>
      </c>
      <c r="E431" s="17" t="s">
        <v>116</v>
      </c>
      <c r="F431" s="18">
        <v>22.44</v>
      </c>
      <c r="G431" s="19" t="s">
        <v>29</v>
      </c>
      <c r="H431" s="20">
        <v>27.5</v>
      </c>
      <c r="I431" s="21" t="s">
        <v>33</v>
      </c>
      <c r="J431" s="17">
        <v>0.11</v>
      </c>
      <c r="K431" s="17">
        <v>3.89</v>
      </c>
      <c r="L431" s="21" t="s">
        <v>72</v>
      </c>
      <c r="M431" s="17" t="s">
        <v>28</v>
      </c>
      <c r="N431" s="17">
        <v>3.79</v>
      </c>
      <c r="O431" s="21" t="s">
        <v>34</v>
      </c>
      <c r="P431" s="22" t="s">
        <v>30</v>
      </c>
      <c r="Q431" s="17">
        <v>4.05</v>
      </c>
      <c r="R431" s="21" t="s">
        <v>35</v>
      </c>
      <c r="S431" s="17">
        <v>0.24</v>
      </c>
      <c r="T431" s="17">
        <v>3.99</v>
      </c>
      <c r="U431" s="23" t="str">
        <f t="array" ref="U431">GetFontColor(D431)</f>
        <v>#NAME?</v>
      </c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1.0</v>
      </c>
      <c r="C432" s="15">
        <v>0.405162037037037</v>
      </c>
      <c r="D432" s="22" t="s">
        <v>116</v>
      </c>
      <c r="E432" s="17" t="s">
        <v>31</v>
      </c>
      <c r="F432" s="18">
        <v>25.24</v>
      </c>
      <c r="G432" s="19" t="s">
        <v>18</v>
      </c>
      <c r="H432" s="20">
        <v>25.0</v>
      </c>
      <c r="I432" s="21" t="s">
        <v>118</v>
      </c>
      <c r="J432" s="17">
        <v>0.08</v>
      </c>
      <c r="K432" s="17">
        <v>4.0</v>
      </c>
      <c r="L432" s="21" t="s">
        <v>120</v>
      </c>
      <c r="M432" s="17">
        <v>0.15</v>
      </c>
      <c r="N432" s="17">
        <v>4.14</v>
      </c>
      <c r="O432" s="21" t="s">
        <v>121</v>
      </c>
      <c r="P432" s="22">
        <v>-0.12</v>
      </c>
      <c r="Q432" s="17">
        <v>4.04</v>
      </c>
      <c r="R432" s="21" t="s">
        <v>119</v>
      </c>
      <c r="S432" s="17">
        <v>0.4</v>
      </c>
      <c r="T432" s="17">
        <v>4.32</v>
      </c>
      <c r="U432" s="23" t="str">
        <f t="array" ref="U432">GetFontColor(D432)</f>
        <v>#NAME?</v>
      </c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1.0</v>
      </c>
      <c r="C433" s="15">
        <v>0.4059027777777778</v>
      </c>
      <c r="D433" s="16" t="s">
        <v>31</v>
      </c>
      <c r="E433" s="17" t="s">
        <v>116</v>
      </c>
      <c r="F433" s="18">
        <v>16.34</v>
      </c>
      <c r="G433" s="19" t="s">
        <v>394</v>
      </c>
      <c r="H433" s="20">
        <v>27.5</v>
      </c>
      <c r="I433" s="21" t="s">
        <v>33</v>
      </c>
      <c r="J433" s="17">
        <v>0.38</v>
      </c>
      <c r="K433" s="17">
        <v>3.82</v>
      </c>
      <c r="L433" s="21" t="s">
        <v>72</v>
      </c>
      <c r="M433" s="17" t="s">
        <v>28</v>
      </c>
      <c r="N433" s="17">
        <v>3.92</v>
      </c>
      <c r="O433" s="21" t="s">
        <v>34</v>
      </c>
      <c r="P433" s="17" t="s">
        <v>28</v>
      </c>
      <c r="Q433" s="17">
        <v>4.09</v>
      </c>
      <c r="R433" s="21" t="s">
        <v>35</v>
      </c>
      <c r="S433" s="17">
        <v>0.14</v>
      </c>
      <c r="T433" s="17">
        <v>3.99</v>
      </c>
      <c r="U433" s="23" t="str">
        <f t="array" ref="U433">GetFontColor(D433)</f>
        <v>#NAME?</v>
      </c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1.0</v>
      </c>
      <c r="C434" s="15">
        <v>0.4059027777777778</v>
      </c>
      <c r="D434" s="22" t="s">
        <v>116</v>
      </c>
      <c r="E434" s="17" t="s">
        <v>31</v>
      </c>
      <c r="F434" s="18">
        <v>16.34</v>
      </c>
      <c r="G434" s="19" t="s">
        <v>394</v>
      </c>
      <c r="H434" s="20">
        <v>25.0</v>
      </c>
      <c r="I434" s="21" t="s">
        <v>118</v>
      </c>
      <c r="J434" s="17">
        <v>0.09</v>
      </c>
      <c r="K434" s="17">
        <v>3.94</v>
      </c>
      <c r="L434" s="21" t="s">
        <v>120</v>
      </c>
      <c r="M434" s="17">
        <v>0.25</v>
      </c>
      <c r="N434" s="17">
        <v>4.0</v>
      </c>
      <c r="O434" s="21" t="s">
        <v>121</v>
      </c>
      <c r="P434" s="17" t="s">
        <v>28</v>
      </c>
      <c r="Q434" s="17">
        <v>4.01</v>
      </c>
      <c r="R434" s="21" t="s">
        <v>119</v>
      </c>
      <c r="S434" s="17" t="s">
        <v>28</v>
      </c>
      <c r="T434" s="17">
        <v>4.07</v>
      </c>
      <c r="U434" s="23" t="str">
        <f t="array" ref="U434">GetFontColor(D434)</f>
        <v>#NAME?</v>
      </c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1.0</v>
      </c>
      <c r="C435" s="15">
        <v>0.4069444444444445</v>
      </c>
      <c r="D435" s="16" t="s">
        <v>31</v>
      </c>
      <c r="E435" s="17" t="s">
        <v>116</v>
      </c>
      <c r="F435" s="18">
        <v>25.48</v>
      </c>
      <c r="G435" s="19" t="s">
        <v>18</v>
      </c>
      <c r="H435" s="20">
        <v>27.5</v>
      </c>
      <c r="I435" s="21" t="s">
        <v>33</v>
      </c>
      <c r="J435" s="22">
        <v>-0.02</v>
      </c>
      <c r="K435" s="17">
        <v>3.89</v>
      </c>
      <c r="L435" s="21" t="s">
        <v>72</v>
      </c>
      <c r="M435" s="17" t="s">
        <v>23</v>
      </c>
      <c r="N435" s="17">
        <v>3.96</v>
      </c>
      <c r="O435" s="21" t="s">
        <v>34</v>
      </c>
      <c r="P435" s="22" t="s">
        <v>30</v>
      </c>
      <c r="Q435" s="17">
        <v>4.13</v>
      </c>
      <c r="R435" s="21" t="s">
        <v>35</v>
      </c>
      <c r="S435" s="17" t="s">
        <v>28</v>
      </c>
      <c r="T435" s="17">
        <v>4.06</v>
      </c>
      <c r="U435" s="23" t="str">
        <f t="array" ref="U435">GetFontColor(D435)</f>
        <v>#NAME?</v>
      </c>
      <c r="V435" s="17"/>
      <c r="W435" s="22"/>
      <c r="X435" s="17"/>
      <c r="Y435" s="17"/>
      <c r="Z435" s="17"/>
    </row>
    <row r="436" ht="15.75" customHeight="1">
      <c r="A436" s="14">
        <v>434.0</v>
      </c>
      <c r="B436" s="14">
        <v>1.0</v>
      </c>
      <c r="C436" s="15">
        <v>0.4069444444444445</v>
      </c>
      <c r="D436" s="22" t="s">
        <v>116</v>
      </c>
      <c r="E436" s="17" t="s">
        <v>31</v>
      </c>
      <c r="F436" s="18">
        <v>22.68</v>
      </c>
      <c r="G436" s="19" t="s">
        <v>29</v>
      </c>
      <c r="H436" s="20">
        <v>25.0</v>
      </c>
      <c r="I436" s="21" t="s">
        <v>118</v>
      </c>
      <c r="J436" s="22">
        <v>-0.02</v>
      </c>
      <c r="K436" s="17">
        <v>3.96</v>
      </c>
      <c r="L436" s="21" t="s">
        <v>120</v>
      </c>
      <c r="M436" s="17">
        <v>0.16</v>
      </c>
      <c r="N436" s="17">
        <v>3.99</v>
      </c>
      <c r="O436" s="21" t="s">
        <v>121</v>
      </c>
      <c r="P436" s="17">
        <v>0.15</v>
      </c>
      <c r="Q436" s="17">
        <v>3.93</v>
      </c>
      <c r="R436" s="21" t="s">
        <v>119</v>
      </c>
      <c r="S436" s="17" t="s">
        <v>28</v>
      </c>
      <c r="T436" s="17">
        <v>4.0</v>
      </c>
      <c r="U436" s="23" t="str">
        <f t="array" ref="U436">GetFontColor(D436)</f>
        <v>#NAME?</v>
      </c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1.0</v>
      </c>
      <c r="C437" s="15">
        <v>0.4079513888888889</v>
      </c>
      <c r="D437" s="16" t="s">
        <v>31</v>
      </c>
      <c r="E437" s="17" t="s">
        <v>116</v>
      </c>
      <c r="F437" s="18">
        <v>23.25</v>
      </c>
      <c r="G437" s="19" t="s">
        <v>29</v>
      </c>
      <c r="H437" s="20">
        <v>27.5</v>
      </c>
      <c r="I437" s="21" t="s">
        <v>33</v>
      </c>
      <c r="J437" s="17">
        <v>0.15</v>
      </c>
      <c r="K437" s="17">
        <v>3.95</v>
      </c>
      <c r="L437" s="21" t="s">
        <v>72</v>
      </c>
      <c r="M437" s="17" t="s">
        <v>23</v>
      </c>
      <c r="N437" s="17">
        <v>3.95</v>
      </c>
      <c r="O437" s="21" t="s">
        <v>34</v>
      </c>
      <c r="P437" s="22" t="s">
        <v>30</v>
      </c>
      <c r="Q437" s="17">
        <v>4.13</v>
      </c>
      <c r="R437" s="21" t="s">
        <v>35</v>
      </c>
      <c r="S437" s="17" t="s">
        <v>28</v>
      </c>
      <c r="T437" s="17">
        <v>4.07</v>
      </c>
      <c r="U437" s="23" t="str">
        <f t="array" ref="U437">GetFontColor(D437)</f>
        <v>#NAME?</v>
      </c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1.0</v>
      </c>
      <c r="C438" s="15">
        <v>0.4079513888888889</v>
      </c>
      <c r="D438" s="22" t="s">
        <v>116</v>
      </c>
      <c r="E438" s="17" t="s">
        <v>31</v>
      </c>
      <c r="F438" s="18">
        <v>25.35</v>
      </c>
      <c r="G438" s="19" t="s">
        <v>18</v>
      </c>
      <c r="H438" s="20">
        <v>25.0</v>
      </c>
      <c r="I438" s="21" t="s">
        <v>118</v>
      </c>
      <c r="J438" s="17">
        <v>0.09</v>
      </c>
      <c r="K438" s="17">
        <v>3.98</v>
      </c>
      <c r="L438" s="21" t="s">
        <v>120</v>
      </c>
      <c r="M438" s="17" t="s">
        <v>28</v>
      </c>
      <c r="N438" s="17">
        <v>3.97</v>
      </c>
      <c r="O438" s="21" t="s">
        <v>121</v>
      </c>
      <c r="P438" s="17">
        <v>0.25</v>
      </c>
      <c r="Q438" s="17">
        <v>3.99</v>
      </c>
      <c r="R438" s="21" t="s">
        <v>119</v>
      </c>
      <c r="S438" s="22" t="s">
        <v>30</v>
      </c>
      <c r="T438" s="17">
        <v>4.07</v>
      </c>
      <c r="U438" s="23" t="str">
        <f t="array" ref="U438">GetFontColor(D438)</f>
        <v>#NAME?</v>
      </c>
      <c r="V438" s="22"/>
      <c r="W438" s="17"/>
      <c r="X438" s="17"/>
      <c r="Y438" s="17"/>
      <c r="Z438" s="17"/>
    </row>
    <row r="439" ht="15.75" customHeight="1">
      <c r="A439" s="14">
        <v>437.0</v>
      </c>
      <c r="B439" s="14">
        <v>1.0</v>
      </c>
      <c r="C439" s="15">
        <v>0.4120138888888889</v>
      </c>
      <c r="D439" s="16" t="s">
        <v>276</v>
      </c>
      <c r="E439" s="17" t="s">
        <v>151</v>
      </c>
      <c r="F439" s="18">
        <v>19.29</v>
      </c>
      <c r="G439" s="19" t="s">
        <v>18</v>
      </c>
      <c r="H439" s="20">
        <v>25.0</v>
      </c>
      <c r="I439" s="21" t="s">
        <v>278</v>
      </c>
      <c r="J439" s="17">
        <v>0.17</v>
      </c>
      <c r="K439" s="17">
        <v>3.77</v>
      </c>
      <c r="L439" s="21" t="s">
        <v>280</v>
      </c>
      <c r="M439" s="17">
        <v>0.18</v>
      </c>
      <c r="N439" s="17">
        <v>4.08</v>
      </c>
      <c r="O439" s="21" t="s">
        <v>336</v>
      </c>
      <c r="P439" s="17">
        <v>0.17</v>
      </c>
      <c r="Q439" s="17">
        <v>4.14</v>
      </c>
      <c r="R439" s="21" t="s">
        <v>230</v>
      </c>
      <c r="S439" s="17">
        <v>2.59</v>
      </c>
      <c r="T439" s="17">
        <v>4.18</v>
      </c>
      <c r="U439" s="23" t="str">
        <f t="array" ref="U439">GetFontColor(D439)</f>
        <v>#NAME?</v>
      </c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1.0</v>
      </c>
      <c r="C440" s="15">
        <v>0.4120138888888889</v>
      </c>
      <c r="D440" s="22" t="s">
        <v>151</v>
      </c>
      <c r="E440" s="17" t="s">
        <v>276</v>
      </c>
      <c r="F440" s="18">
        <v>15.68</v>
      </c>
      <c r="G440" s="19" t="s">
        <v>29</v>
      </c>
      <c r="H440" s="20">
        <v>27.5</v>
      </c>
      <c r="I440" s="21" t="s">
        <v>156</v>
      </c>
      <c r="J440" s="17">
        <v>0.05</v>
      </c>
      <c r="K440" s="17">
        <v>4.08</v>
      </c>
      <c r="L440" s="21" t="s">
        <v>157</v>
      </c>
      <c r="M440" s="17" t="s">
        <v>28</v>
      </c>
      <c r="N440" s="17">
        <v>3.77</v>
      </c>
      <c r="O440" s="21" t="s">
        <v>158</v>
      </c>
      <c r="P440" s="17" t="s">
        <v>23</v>
      </c>
      <c r="Q440" s="17">
        <v>4.04</v>
      </c>
      <c r="R440" s="21" t="s">
        <v>187</v>
      </c>
      <c r="S440" s="17" t="s">
        <v>28</v>
      </c>
      <c r="T440" s="17">
        <v>3.73</v>
      </c>
      <c r="U440" s="23" t="str">
        <f t="array" ref="U440">GetFontColor(D440)</f>
        <v>#NAME?</v>
      </c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1.0</v>
      </c>
      <c r="C441" s="15">
        <v>0.41285879629629635</v>
      </c>
      <c r="D441" s="16" t="s">
        <v>276</v>
      </c>
      <c r="E441" s="17" t="s">
        <v>151</v>
      </c>
      <c r="F441" s="18">
        <v>19.41</v>
      </c>
      <c r="G441" s="19" t="s">
        <v>18</v>
      </c>
      <c r="H441" s="20">
        <v>25.0</v>
      </c>
      <c r="I441" s="21" t="s">
        <v>278</v>
      </c>
      <c r="J441" s="17">
        <v>0.09</v>
      </c>
      <c r="K441" s="17">
        <v>3.81</v>
      </c>
      <c r="L441" s="21" t="s">
        <v>280</v>
      </c>
      <c r="M441" s="17" t="s">
        <v>23</v>
      </c>
      <c r="N441" s="17">
        <v>4.21</v>
      </c>
      <c r="O441" s="21" t="s">
        <v>336</v>
      </c>
      <c r="P441" s="22" t="s">
        <v>30</v>
      </c>
      <c r="Q441" s="17">
        <v>4.17</v>
      </c>
      <c r="R441" s="21" t="s">
        <v>230</v>
      </c>
      <c r="S441" s="17">
        <v>2.96</v>
      </c>
      <c r="T441" s="17">
        <v>4.17</v>
      </c>
      <c r="U441" s="23" t="str">
        <f t="array" ref="U441">GetFontColor(D441)</f>
        <v>#NAME?</v>
      </c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1.0</v>
      </c>
      <c r="C442" s="15">
        <v>0.41285879629629635</v>
      </c>
      <c r="D442" s="22" t="s">
        <v>151</v>
      </c>
      <c r="E442" s="17" t="s">
        <v>276</v>
      </c>
      <c r="F442" s="18">
        <v>16.21</v>
      </c>
      <c r="G442" s="19" t="s">
        <v>29</v>
      </c>
      <c r="H442" s="20">
        <v>27.5</v>
      </c>
      <c r="I442" s="21" t="s">
        <v>156</v>
      </c>
      <c r="J442" s="17">
        <v>0.07</v>
      </c>
      <c r="K442" s="17">
        <v>4.14</v>
      </c>
      <c r="L442" s="21" t="s">
        <v>157</v>
      </c>
      <c r="M442" s="17" t="s">
        <v>28</v>
      </c>
      <c r="N442" s="17">
        <v>3.75</v>
      </c>
      <c r="O442" s="21" t="s">
        <v>158</v>
      </c>
      <c r="P442" s="17">
        <v>0.13</v>
      </c>
      <c r="Q442" s="17">
        <v>3.98</v>
      </c>
      <c r="R442" s="21" t="s">
        <v>187</v>
      </c>
      <c r="S442" s="17">
        <v>0.42</v>
      </c>
      <c r="T442" s="17">
        <v>3.71</v>
      </c>
      <c r="U442" s="23" t="str">
        <f t="array" ref="U442">GetFontColor(D442)</f>
        <v>#NAME?</v>
      </c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1.0</v>
      </c>
      <c r="C443" s="15">
        <v>0.4138310185185185</v>
      </c>
      <c r="D443" s="16" t="s">
        <v>276</v>
      </c>
      <c r="E443" s="17" t="s">
        <v>151</v>
      </c>
      <c r="F443" s="18">
        <v>12.43</v>
      </c>
      <c r="G443" s="19" t="s">
        <v>18</v>
      </c>
      <c r="H443" s="20">
        <v>25.0</v>
      </c>
      <c r="I443" s="21" t="s">
        <v>278</v>
      </c>
      <c r="J443" s="17">
        <v>0.11</v>
      </c>
      <c r="K443" s="17">
        <v>3.85</v>
      </c>
      <c r="L443" s="21" t="s">
        <v>280</v>
      </c>
      <c r="M443" s="17">
        <v>0.14</v>
      </c>
      <c r="N443" s="17">
        <v>4.16</v>
      </c>
      <c r="O443" s="21" t="s">
        <v>336</v>
      </c>
      <c r="P443" s="17" t="s">
        <v>75</v>
      </c>
      <c r="Q443" s="17">
        <v>4.18</v>
      </c>
      <c r="R443" s="21" t="s">
        <v>230</v>
      </c>
      <c r="S443" s="17">
        <v>2.04</v>
      </c>
      <c r="T443" s="22" t="s">
        <v>52</v>
      </c>
      <c r="U443" s="23" t="str">
        <f t="array" ref="U443">GetFontColor(D443)</f>
        <v>#NAME?</v>
      </c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1.0</v>
      </c>
      <c r="C444" s="15">
        <v>0.4138310185185185</v>
      </c>
      <c r="D444" s="22" t="s">
        <v>151</v>
      </c>
      <c r="E444" s="17" t="s">
        <v>276</v>
      </c>
      <c r="F444" s="18">
        <v>24.21</v>
      </c>
      <c r="G444" s="19" t="s">
        <v>29</v>
      </c>
      <c r="H444" s="20">
        <v>27.5</v>
      </c>
      <c r="I444" s="21" t="s">
        <v>156</v>
      </c>
      <c r="J444" s="17">
        <v>0.03</v>
      </c>
      <c r="K444" s="17">
        <v>4.09</v>
      </c>
      <c r="L444" s="21" t="s">
        <v>157</v>
      </c>
      <c r="M444" s="17">
        <v>0.29</v>
      </c>
      <c r="N444" s="17">
        <v>3.71</v>
      </c>
      <c r="O444" s="21" t="s">
        <v>158</v>
      </c>
      <c r="P444" s="17">
        <v>0.16</v>
      </c>
      <c r="Q444" s="17">
        <v>4.44</v>
      </c>
      <c r="R444" s="21" t="s">
        <v>187</v>
      </c>
      <c r="S444" s="22">
        <v>-0.64</v>
      </c>
      <c r="T444" s="17">
        <v>3.76</v>
      </c>
      <c r="U444" s="23" t="str">
        <f t="array" ref="U444">GetFontColor(D444)</f>
        <v>#NAME?</v>
      </c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1.0</v>
      </c>
      <c r="C445" s="15">
        <v>0.4179629629629629</v>
      </c>
      <c r="D445" s="16" t="s">
        <v>177</v>
      </c>
      <c r="E445" s="17" t="s">
        <v>378</v>
      </c>
      <c r="F445" s="18">
        <v>17.1</v>
      </c>
      <c r="G445" s="19" t="s">
        <v>29</v>
      </c>
      <c r="H445" s="20">
        <v>27.5</v>
      </c>
      <c r="I445" s="21" t="s">
        <v>195</v>
      </c>
      <c r="J445" s="17">
        <v>0.08</v>
      </c>
      <c r="K445" s="17">
        <v>4.17</v>
      </c>
      <c r="L445" s="21" t="s">
        <v>179</v>
      </c>
      <c r="M445" s="17" t="s">
        <v>28</v>
      </c>
      <c r="N445" s="17">
        <v>4.06</v>
      </c>
      <c r="O445" s="21" t="s">
        <v>180</v>
      </c>
      <c r="P445" s="17">
        <v>0.28</v>
      </c>
      <c r="Q445" s="17">
        <v>3.96</v>
      </c>
      <c r="R445" s="21" t="s">
        <v>383</v>
      </c>
      <c r="S445" s="17">
        <v>0.42</v>
      </c>
      <c r="T445" s="17">
        <v>4.14</v>
      </c>
      <c r="U445" s="23" t="str">
        <f t="array" ref="U445">GetFontColor(D445)</f>
        <v>#NAME?</v>
      </c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1.0</v>
      </c>
      <c r="C446" s="15">
        <v>0.4179629629629629</v>
      </c>
      <c r="D446" s="22" t="s">
        <v>378</v>
      </c>
      <c r="E446" s="17" t="s">
        <v>177</v>
      </c>
      <c r="F446" s="18">
        <v>37.56</v>
      </c>
      <c r="G446" s="19" t="s">
        <v>18</v>
      </c>
      <c r="H446" s="20">
        <v>20.0</v>
      </c>
      <c r="I446" s="21" t="s">
        <v>391</v>
      </c>
      <c r="J446" s="17">
        <v>0.11</v>
      </c>
      <c r="K446" s="17">
        <v>3.88</v>
      </c>
      <c r="L446" s="21" t="s">
        <v>380</v>
      </c>
      <c r="M446" s="22" t="s">
        <v>30</v>
      </c>
      <c r="N446" s="17">
        <v>4.09</v>
      </c>
      <c r="O446" s="21" t="s">
        <v>381</v>
      </c>
      <c r="P446" s="17">
        <v>0.09</v>
      </c>
      <c r="Q446" s="17">
        <v>3.65</v>
      </c>
      <c r="R446" s="21" t="s">
        <v>379</v>
      </c>
      <c r="S446" s="17" t="s">
        <v>28</v>
      </c>
      <c r="T446" s="17">
        <v>3.78</v>
      </c>
      <c r="U446" s="23" t="str">
        <f t="array" ref="U446">GetFontColor(D446)</f>
        <v>#NAME?</v>
      </c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1.0</v>
      </c>
      <c r="C447" s="15">
        <v>0.41884259259259254</v>
      </c>
      <c r="D447" s="16" t="s">
        <v>177</v>
      </c>
      <c r="E447" s="17" t="s">
        <v>378</v>
      </c>
      <c r="F447" s="18">
        <v>23.08</v>
      </c>
      <c r="G447" s="19" t="s">
        <v>29</v>
      </c>
      <c r="H447" s="20">
        <v>27.5</v>
      </c>
      <c r="I447" s="21" t="s">
        <v>195</v>
      </c>
      <c r="J447" s="22">
        <v>-0.004</v>
      </c>
      <c r="K447" s="17">
        <v>4.2</v>
      </c>
      <c r="L447" s="21" t="s">
        <v>179</v>
      </c>
      <c r="M447" s="17" t="s">
        <v>23</v>
      </c>
      <c r="N447" s="17">
        <v>4.14</v>
      </c>
      <c r="O447" s="21" t="s">
        <v>180</v>
      </c>
      <c r="P447" s="17" t="s">
        <v>28</v>
      </c>
      <c r="Q447" s="17">
        <v>4.07</v>
      </c>
      <c r="R447" s="21" t="s">
        <v>383</v>
      </c>
      <c r="S447" s="17">
        <v>0.61</v>
      </c>
      <c r="T447" s="17">
        <v>4.21</v>
      </c>
      <c r="U447" s="23" t="str">
        <f t="array" ref="U447">GetFontColor(D447)</f>
        <v>#NAME?</v>
      </c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1.0</v>
      </c>
      <c r="C448" s="15">
        <v>0.41884259259259254</v>
      </c>
      <c r="D448" s="22" t="s">
        <v>378</v>
      </c>
      <c r="E448" s="17" t="s">
        <v>177</v>
      </c>
      <c r="F448" s="18">
        <v>31.69</v>
      </c>
      <c r="G448" s="19" t="s">
        <v>18</v>
      </c>
      <c r="H448" s="20">
        <v>20.0</v>
      </c>
      <c r="I448" s="21" t="s">
        <v>391</v>
      </c>
      <c r="J448" s="22">
        <v>-0.1</v>
      </c>
      <c r="K448" s="17">
        <v>3.97</v>
      </c>
      <c r="L448" s="21" t="s">
        <v>380</v>
      </c>
      <c r="M448" s="22" t="s">
        <v>30</v>
      </c>
      <c r="N448" s="17">
        <v>4.1</v>
      </c>
      <c r="O448" s="21" t="s">
        <v>381</v>
      </c>
      <c r="P448" s="17">
        <v>0.21</v>
      </c>
      <c r="Q448" s="17">
        <v>3.53</v>
      </c>
      <c r="R448" s="21" t="s">
        <v>379</v>
      </c>
      <c r="S448" s="17">
        <v>0.19</v>
      </c>
      <c r="T448" s="17">
        <v>3.77</v>
      </c>
      <c r="U448" s="23" t="str">
        <f t="array" ref="U448">GetFontColor(D448)</f>
        <v>#NAME?</v>
      </c>
      <c r="V448" s="22"/>
      <c r="W448" s="22"/>
      <c r="X448" s="22"/>
      <c r="Y448" s="17"/>
      <c r="Z448" s="17"/>
    </row>
    <row r="449" ht="15.75" customHeight="1">
      <c r="A449" s="14">
        <v>447.0</v>
      </c>
      <c r="B449" s="14">
        <v>1.0</v>
      </c>
      <c r="C449" s="15">
        <v>0.4197800925925926</v>
      </c>
      <c r="D449" s="16" t="s">
        <v>177</v>
      </c>
      <c r="E449" s="17" t="s">
        <v>378</v>
      </c>
      <c r="F449" s="18">
        <v>16.9</v>
      </c>
      <c r="G449" s="19" t="s">
        <v>29</v>
      </c>
      <c r="H449" s="20">
        <v>27.5</v>
      </c>
      <c r="I449" s="21" t="s">
        <v>195</v>
      </c>
      <c r="J449" s="17">
        <v>0.19</v>
      </c>
      <c r="K449" s="17">
        <v>4.21</v>
      </c>
      <c r="L449" s="21" t="s">
        <v>179</v>
      </c>
      <c r="M449" s="17" t="s">
        <v>28</v>
      </c>
      <c r="N449" s="17">
        <v>4.04</v>
      </c>
      <c r="O449" s="21" t="s">
        <v>180</v>
      </c>
      <c r="P449" s="17" t="s">
        <v>23</v>
      </c>
      <c r="Q449" s="17">
        <v>4.13</v>
      </c>
      <c r="R449" s="21" t="s">
        <v>383</v>
      </c>
      <c r="S449" s="17">
        <v>0.17</v>
      </c>
      <c r="T449" s="17">
        <v>4.17</v>
      </c>
      <c r="U449" s="23" t="str">
        <f t="array" ref="U449">GetFontColor(D449)</f>
        <v>#NAME?</v>
      </c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1.0</v>
      </c>
      <c r="C450" s="15">
        <v>0.4197800925925926</v>
      </c>
      <c r="D450" s="22" t="s">
        <v>378</v>
      </c>
      <c r="E450" s="17" t="s">
        <v>177</v>
      </c>
      <c r="F450" s="18">
        <v>33.87</v>
      </c>
      <c r="G450" s="19" t="s">
        <v>18</v>
      </c>
      <c r="H450" s="20">
        <v>20.0</v>
      </c>
      <c r="I450" s="21" t="s">
        <v>391</v>
      </c>
      <c r="J450" s="17">
        <v>0.02</v>
      </c>
      <c r="K450" s="17">
        <v>3.95</v>
      </c>
      <c r="L450" s="21" t="s">
        <v>380</v>
      </c>
      <c r="M450" s="17">
        <v>0.3</v>
      </c>
      <c r="N450" s="17">
        <v>4.09</v>
      </c>
      <c r="O450" s="21" t="s">
        <v>381</v>
      </c>
      <c r="P450" s="17">
        <v>0.16</v>
      </c>
      <c r="Q450" s="17">
        <v>3.5</v>
      </c>
      <c r="R450" s="21" t="s">
        <v>379</v>
      </c>
      <c r="S450" s="17">
        <v>0.23</v>
      </c>
      <c r="T450" s="17">
        <v>3.77</v>
      </c>
      <c r="U450" s="23" t="str">
        <f t="array" ref="U450">GetFontColor(D450)</f>
        <v>#NAME?</v>
      </c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5.0</v>
      </c>
      <c r="C451" s="15">
        <v>0.42430555555555555</v>
      </c>
      <c r="D451" s="16" t="s">
        <v>242</v>
      </c>
      <c r="E451" s="17" t="s">
        <v>160</v>
      </c>
      <c r="F451" s="18">
        <v>18.73</v>
      </c>
      <c r="G451" s="19" t="s">
        <v>29</v>
      </c>
      <c r="H451" s="20">
        <v>27.5</v>
      </c>
      <c r="I451" s="21" t="s">
        <v>248</v>
      </c>
      <c r="J451" s="17">
        <v>0.13</v>
      </c>
      <c r="K451" s="17">
        <v>4.73</v>
      </c>
      <c r="L451" s="21" t="s">
        <v>249</v>
      </c>
      <c r="M451" s="17" t="s">
        <v>28</v>
      </c>
      <c r="N451" s="17">
        <v>4.52</v>
      </c>
      <c r="O451" s="21" t="s">
        <v>247</v>
      </c>
      <c r="P451" s="17">
        <v>0.23</v>
      </c>
      <c r="Q451" s="17">
        <v>4.76</v>
      </c>
      <c r="R451" s="21" t="s">
        <v>317</v>
      </c>
      <c r="S451" s="17" t="s">
        <v>28</v>
      </c>
      <c r="T451" s="17">
        <v>4.37</v>
      </c>
      <c r="U451" s="23" t="str">
        <f t="array" ref="U451">GetFontColor(D451)</f>
        <v>#NAME?</v>
      </c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5.0</v>
      </c>
      <c r="C452" s="15">
        <v>0.42430555555555555</v>
      </c>
      <c r="D452" s="22" t="s">
        <v>160</v>
      </c>
      <c r="E452" s="17" t="s">
        <v>242</v>
      </c>
      <c r="F452" s="18">
        <v>29.49</v>
      </c>
      <c r="G452" s="19" t="s">
        <v>18</v>
      </c>
      <c r="H452" s="20">
        <v>20.0</v>
      </c>
      <c r="I452" s="21" t="s">
        <v>162</v>
      </c>
      <c r="J452" s="17">
        <v>0.07</v>
      </c>
      <c r="K452" s="17">
        <v>4.4</v>
      </c>
      <c r="L452" s="21" t="s">
        <v>163</v>
      </c>
      <c r="M452" s="17" t="s">
        <v>23</v>
      </c>
      <c r="N452" s="17">
        <v>5.61</v>
      </c>
      <c r="O452" s="21" t="s">
        <v>362</v>
      </c>
      <c r="P452" s="22">
        <v>-0.47</v>
      </c>
      <c r="Q452" s="17">
        <v>5.33</v>
      </c>
      <c r="R452" s="21" t="s">
        <v>164</v>
      </c>
      <c r="S452" s="17">
        <v>0.11</v>
      </c>
      <c r="T452" s="17">
        <v>5.86</v>
      </c>
      <c r="U452" s="23" t="str">
        <f t="array" ref="U452">GetFontColor(D452)</f>
        <v>#NAME?</v>
      </c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5.0</v>
      </c>
      <c r="C453" s="15">
        <v>0.42516203703703703</v>
      </c>
      <c r="D453" s="16" t="s">
        <v>242</v>
      </c>
      <c r="E453" s="17" t="s">
        <v>160</v>
      </c>
      <c r="F453" s="18">
        <v>21.21</v>
      </c>
      <c r="G453" s="19" t="s">
        <v>18</v>
      </c>
      <c r="H453" s="20">
        <v>27.5</v>
      </c>
      <c r="I453" s="21" t="s">
        <v>248</v>
      </c>
      <c r="J453" s="17">
        <v>0.08</v>
      </c>
      <c r="K453" s="17">
        <v>6.43</v>
      </c>
      <c r="L453" s="21" t="s">
        <v>249</v>
      </c>
      <c r="M453" s="17">
        <v>0.72</v>
      </c>
      <c r="N453" s="17">
        <v>4.63</v>
      </c>
      <c r="O453" s="21" t="s">
        <v>247</v>
      </c>
      <c r="P453" s="17">
        <v>0.27</v>
      </c>
      <c r="Q453" s="17">
        <v>4.78</v>
      </c>
      <c r="R453" s="21" t="s">
        <v>317</v>
      </c>
      <c r="S453" s="17" t="s">
        <v>28</v>
      </c>
      <c r="T453" s="17">
        <v>4.3</v>
      </c>
      <c r="U453" s="23" t="str">
        <f t="array" ref="U453">GetFontColor(D453)</f>
        <v>#NAME?</v>
      </c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5.0</v>
      </c>
      <c r="C454" s="15">
        <v>0.42516203703703703</v>
      </c>
      <c r="D454" s="22" t="s">
        <v>160</v>
      </c>
      <c r="E454" s="17" t="s">
        <v>242</v>
      </c>
      <c r="F454" s="18">
        <v>20.67</v>
      </c>
      <c r="G454" s="19" t="s">
        <v>29</v>
      </c>
      <c r="H454" s="20">
        <v>20.0</v>
      </c>
      <c r="I454" s="21" t="s">
        <v>162</v>
      </c>
      <c r="J454" s="17">
        <v>0.1</v>
      </c>
      <c r="K454" s="17">
        <v>4.42</v>
      </c>
      <c r="L454" s="21" t="s">
        <v>163</v>
      </c>
      <c r="M454" s="17">
        <v>0.34</v>
      </c>
      <c r="N454" s="17">
        <v>4.98</v>
      </c>
      <c r="O454" s="21" t="s">
        <v>362</v>
      </c>
      <c r="P454" s="17">
        <v>0.21</v>
      </c>
      <c r="Q454" s="17">
        <v>4.84</v>
      </c>
      <c r="R454" s="21" t="s">
        <v>164</v>
      </c>
      <c r="S454" s="17">
        <v>0.15</v>
      </c>
      <c r="T454" s="17">
        <v>5.63</v>
      </c>
      <c r="U454" s="23" t="str">
        <f t="array" ref="U454">GetFontColor(D454)</f>
        <v>#NAME?</v>
      </c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5.0</v>
      </c>
      <c r="C455" s="15">
        <v>0.4261921296296296</v>
      </c>
      <c r="D455" s="16" t="s">
        <v>242</v>
      </c>
      <c r="E455" s="17" t="s">
        <v>160</v>
      </c>
      <c r="F455" s="18">
        <v>20.43</v>
      </c>
      <c r="G455" s="19" t="s">
        <v>29</v>
      </c>
      <c r="H455" s="20">
        <v>27.5</v>
      </c>
      <c r="I455" s="21" t="s">
        <v>248</v>
      </c>
      <c r="J455" s="17">
        <v>0.15</v>
      </c>
      <c r="K455" s="17">
        <v>4.91</v>
      </c>
      <c r="L455" s="21" t="s">
        <v>249</v>
      </c>
      <c r="M455" s="17" t="s">
        <v>28</v>
      </c>
      <c r="N455" s="17">
        <v>4.74</v>
      </c>
      <c r="O455" s="21" t="s">
        <v>247</v>
      </c>
      <c r="P455" s="17">
        <v>0.3</v>
      </c>
      <c r="Q455" s="17">
        <v>7.11</v>
      </c>
      <c r="R455" s="21" t="s">
        <v>317</v>
      </c>
      <c r="S455" s="17" t="s">
        <v>75</v>
      </c>
      <c r="T455" s="17">
        <v>3.2</v>
      </c>
      <c r="U455" s="23" t="str">
        <f t="array" ref="U455">GetFontColor(D455)</f>
        <v>#NAME?</v>
      </c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5.0</v>
      </c>
      <c r="C456" s="15">
        <v>0.4261921296296296</v>
      </c>
      <c r="D456" s="22" t="s">
        <v>160</v>
      </c>
      <c r="E456" s="17" t="s">
        <v>242</v>
      </c>
      <c r="F456" s="18">
        <v>10.02</v>
      </c>
      <c r="G456" s="19" t="s">
        <v>18</v>
      </c>
      <c r="H456" s="20">
        <v>20.0</v>
      </c>
      <c r="I456" s="21" t="s">
        <v>162</v>
      </c>
      <c r="J456" s="17">
        <v>0.23</v>
      </c>
      <c r="K456" s="17">
        <v>4.46</v>
      </c>
      <c r="L456" s="21" t="s">
        <v>163</v>
      </c>
      <c r="M456" s="17">
        <v>0.24</v>
      </c>
      <c r="N456" s="17">
        <v>5.1</v>
      </c>
      <c r="O456" s="17"/>
      <c r="P456" s="17"/>
      <c r="Q456" s="17"/>
      <c r="R456" s="17"/>
      <c r="S456" s="17"/>
      <c r="T456" s="17"/>
      <c r="U456" s="23" t="str">
        <f t="array" ref="U456">GetFontColor(D456)</f>
        <v>#NAME?</v>
      </c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5.0</v>
      </c>
      <c r="C457" s="15">
        <v>0.42703703703703705</v>
      </c>
      <c r="D457" s="16" t="s">
        <v>242</v>
      </c>
      <c r="E457" s="17" t="s">
        <v>160</v>
      </c>
      <c r="F457" s="18">
        <v>18.91</v>
      </c>
      <c r="G457" s="19" t="s">
        <v>29</v>
      </c>
      <c r="H457" s="20">
        <v>27.5</v>
      </c>
      <c r="I457" s="21" t="s">
        <v>248</v>
      </c>
      <c r="J457" s="17">
        <v>0.14</v>
      </c>
      <c r="K457" s="17">
        <v>4.76</v>
      </c>
      <c r="L457" s="21" t="s">
        <v>249</v>
      </c>
      <c r="M457" s="17" t="s">
        <v>23</v>
      </c>
      <c r="N457" s="17">
        <v>4.76</v>
      </c>
      <c r="O457" s="21" t="s">
        <v>247</v>
      </c>
      <c r="P457" s="17" t="s">
        <v>28</v>
      </c>
      <c r="Q457" s="17">
        <v>4.88</v>
      </c>
      <c r="R457" s="21" t="s">
        <v>317</v>
      </c>
      <c r="S457" s="17" t="s">
        <v>28</v>
      </c>
      <c r="T457" s="17">
        <v>4.38</v>
      </c>
      <c r="U457" s="23" t="str">
        <f t="array" ref="U457">GetFontColor(D457)</f>
        <v>#NAME?</v>
      </c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5.0</v>
      </c>
      <c r="C458" s="15">
        <v>0.42703703703703705</v>
      </c>
      <c r="D458" s="22" t="s">
        <v>160</v>
      </c>
      <c r="E458" s="17" t="s">
        <v>242</v>
      </c>
      <c r="F458" s="18">
        <v>21.3</v>
      </c>
      <c r="G458" s="19" t="s">
        <v>18</v>
      </c>
      <c r="H458" s="20">
        <v>20.0</v>
      </c>
      <c r="I458" s="21" t="s">
        <v>162</v>
      </c>
      <c r="J458" s="17">
        <v>0.16</v>
      </c>
      <c r="K458" s="17">
        <v>4.48</v>
      </c>
      <c r="L458" s="21" t="s">
        <v>163</v>
      </c>
      <c r="M458" s="17" t="s">
        <v>28</v>
      </c>
      <c r="N458" s="17">
        <v>5.12</v>
      </c>
      <c r="O458" s="21" t="s">
        <v>362</v>
      </c>
      <c r="P458" s="17" t="s">
        <v>75</v>
      </c>
      <c r="Q458" s="17">
        <v>5.33</v>
      </c>
      <c r="R458" s="21" t="s">
        <v>164</v>
      </c>
      <c r="S458" s="17">
        <v>0.29</v>
      </c>
      <c r="T458" s="17">
        <v>5.91</v>
      </c>
      <c r="U458" s="23" t="str">
        <f t="array" ref="U458">GetFontColor(D458)</f>
        <v>#NAME?</v>
      </c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5.0</v>
      </c>
      <c r="C459" s="15">
        <v>0.4304398148148148</v>
      </c>
      <c r="D459" s="16" t="s">
        <v>83</v>
      </c>
      <c r="E459" s="17" t="s">
        <v>357</v>
      </c>
      <c r="F459" s="18">
        <v>29.42</v>
      </c>
      <c r="G459" s="19" t="s">
        <v>18</v>
      </c>
      <c r="H459" s="20">
        <v>15.0</v>
      </c>
      <c r="I459" s="21" t="s">
        <v>85</v>
      </c>
      <c r="J459" s="17">
        <v>0.12</v>
      </c>
      <c r="K459" s="17">
        <v>4.08</v>
      </c>
      <c r="L459" s="21" t="s">
        <v>87</v>
      </c>
      <c r="M459" s="17" t="s">
        <v>28</v>
      </c>
      <c r="N459" s="17">
        <v>4.75</v>
      </c>
      <c r="O459" s="21" t="s">
        <v>88</v>
      </c>
      <c r="P459" s="17" t="s">
        <v>28</v>
      </c>
      <c r="Q459" s="17">
        <v>4.54</v>
      </c>
      <c r="R459" s="21" t="s">
        <v>89</v>
      </c>
      <c r="S459" s="22" t="s">
        <v>30</v>
      </c>
      <c r="T459" s="17">
        <v>6.17</v>
      </c>
      <c r="U459" s="23" t="str">
        <f t="array" ref="U459">GetFontColor(D459)</f>
        <v>#NAME?</v>
      </c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5.0</v>
      </c>
      <c r="C460" s="15">
        <v>0.4304398148148148</v>
      </c>
      <c r="D460" s="22" t="s">
        <v>357</v>
      </c>
      <c r="E460" s="17" t="s">
        <v>83</v>
      </c>
      <c r="F460" s="18">
        <v>25.71</v>
      </c>
      <c r="G460" s="19" t="s">
        <v>29</v>
      </c>
      <c r="H460" s="20">
        <v>25.0</v>
      </c>
      <c r="I460" s="21" t="s">
        <v>358</v>
      </c>
      <c r="J460" s="17">
        <v>0.2</v>
      </c>
      <c r="K460" s="17">
        <v>4.25</v>
      </c>
      <c r="L460" s="21" t="s">
        <v>360</v>
      </c>
      <c r="M460" s="22" t="s">
        <v>30</v>
      </c>
      <c r="N460" s="17">
        <v>4.67</v>
      </c>
      <c r="O460" s="21" t="s">
        <v>359</v>
      </c>
      <c r="P460" s="17" t="s">
        <v>75</v>
      </c>
      <c r="Q460" s="17">
        <v>4.24</v>
      </c>
      <c r="R460" s="21" t="s">
        <v>386</v>
      </c>
      <c r="S460" s="17">
        <v>0.37</v>
      </c>
      <c r="T460" s="17">
        <v>5.83</v>
      </c>
      <c r="U460" s="23" t="str">
        <f t="array" ref="U460">GetFontColor(D460)</f>
        <v>#NAME?</v>
      </c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5.0</v>
      </c>
      <c r="C461" s="15">
        <v>0.43135416666666665</v>
      </c>
      <c r="D461" s="16" t="s">
        <v>83</v>
      </c>
      <c r="E461" s="17" t="s">
        <v>357</v>
      </c>
      <c r="F461" s="18">
        <v>21.98</v>
      </c>
      <c r="G461" s="19" t="s">
        <v>18</v>
      </c>
      <c r="H461" s="20">
        <v>15.0</v>
      </c>
      <c r="I461" s="21" t="s">
        <v>85</v>
      </c>
      <c r="J461" s="17">
        <v>0.32</v>
      </c>
      <c r="K461" s="17">
        <v>4.05</v>
      </c>
      <c r="L461" s="21" t="s">
        <v>87</v>
      </c>
      <c r="M461" s="17" t="s">
        <v>23</v>
      </c>
      <c r="N461" s="17">
        <v>4.86</v>
      </c>
      <c r="O461" s="21" t="s">
        <v>88</v>
      </c>
      <c r="P461" s="17">
        <v>0.32</v>
      </c>
      <c r="Q461" s="17">
        <v>5.78</v>
      </c>
      <c r="R461" s="21" t="s">
        <v>89</v>
      </c>
      <c r="S461" s="17" t="s">
        <v>28</v>
      </c>
      <c r="T461" s="17">
        <v>6.65</v>
      </c>
      <c r="U461" s="23" t="str">
        <f t="array" ref="U461">GetFontColor(D461)</f>
        <v>#NAME?</v>
      </c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5.0</v>
      </c>
      <c r="C462" s="15">
        <v>0.43135416666666665</v>
      </c>
      <c r="D462" s="22" t="s">
        <v>357</v>
      </c>
      <c r="E462" s="17" t="s">
        <v>83</v>
      </c>
      <c r="F462" s="18">
        <v>19.92</v>
      </c>
      <c r="G462" s="19" t="s">
        <v>29</v>
      </c>
      <c r="H462" s="20">
        <v>25.0</v>
      </c>
      <c r="I462" s="21" t="s">
        <v>358</v>
      </c>
      <c r="J462" s="17">
        <v>0.08</v>
      </c>
      <c r="K462" s="17">
        <v>4.39</v>
      </c>
      <c r="L462" s="21" t="s">
        <v>360</v>
      </c>
      <c r="M462" s="17" t="s">
        <v>28</v>
      </c>
      <c r="N462" s="17">
        <v>4.67</v>
      </c>
      <c r="O462" s="21" t="s">
        <v>359</v>
      </c>
      <c r="P462" s="17">
        <v>0.17</v>
      </c>
      <c r="Q462" s="17">
        <v>4.34</v>
      </c>
      <c r="R462" s="21" t="s">
        <v>386</v>
      </c>
      <c r="S462" s="17">
        <v>0.21</v>
      </c>
      <c r="T462" s="17">
        <v>6.06</v>
      </c>
      <c r="U462" s="23" t="str">
        <f t="array" ref="U462">GetFontColor(D462)</f>
        <v>#NAME?</v>
      </c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5.0</v>
      </c>
      <c r="C463" s="15">
        <v>0.4329282407407407</v>
      </c>
      <c r="D463" s="16" t="s">
        <v>83</v>
      </c>
      <c r="E463" s="17" t="s">
        <v>357</v>
      </c>
      <c r="F463" s="18">
        <v>25.38</v>
      </c>
      <c r="G463" s="19" t="s">
        <v>29</v>
      </c>
      <c r="H463" s="20">
        <v>15.0</v>
      </c>
      <c r="I463" s="21" t="s">
        <v>85</v>
      </c>
      <c r="J463" s="17">
        <v>0.16</v>
      </c>
      <c r="K463" s="17">
        <v>4.01</v>
      </c>
      <c r="L463" s="21" t="s">
        <v>165</v>
      </c>
      <c r="M463" s="17">
        <v>0.26</v>
      </c>
      <c r="N463" s="17">
        <v>4.8</v>
      </c>
      <c r="O463" s="21" t="s">
        <v>88</v>
      </c>
      <c r="P463" s="22" t="s">
        <v>30</v>
      </c>
      <c r="Q463" s="17">
        <v>4.71</v>
      </c>
      <c r="R463" s="21" t="s">
        <v>89</v>
      </c>
      <c r="S463" s="17" t="s">
        <v>28</v>
      </c>
      <c r="T463" s="17">
        <v>6.52</v>
      </c>
      <c r="U463" s="23" t="str">
        <f t="array" ref="U463">GetFontColor(D463)</f>
        <v>#NAME?</v>
      </c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5.0</v>
      </c>
      <c r="C464" s="15">
        <v>0.4329282407407407</v>
      </c>
      <c r="D464" s="22" t="s">
        <v>357</v>
      </c>
      <c r="E464" s="17" t="s">
        <v>83</v>
      </c>
      <c r="F464" s="18">
        <v>29.36</v>
      </c>
      <c r="G464" s="19" t="s">
        <v>18</v>
      </c>
      <c r="H464" s="20">
        <v>25.0</v>
      </c>
      <c r="I464" s="21" t="s">
        <v>358</v>
      </c>
      <c r="J464" s="17">
        <v>0.09</v>
      </c>
      <c r="K464" s="17">
        <v>4.43</v>
      </c>
      <c r="L464" s="21" t="s">
        <v>360</v>
      </c>
      <c r="M464" s="17" t="s">
        <v>28</v>
      </c>
      <c r="N464" s="17">
        <v>4.72</v>
      </c>
      <c r="O464" s="21" t="s">
        <v>359</v>
      </c>
      <c r="P464" s="22" t="s">
        <v>30</v>
      </c>
      <c r="Q464" s="17">
        <v>4.28</v>
      </c>
      <c r="R464" s="21" t="s">
        <v>386</v>
      </c>
      <c r="S464" s="17">
        <v>0.51</v>
      </c>
      <c r="T464" s="17">
        <v>6.04</v>
      </c>
      <c r="U464" s="23" t="str">
        <f t="array" ref="U464">GetFontColor(D464)</f>
        <v>#NAME?</v>
      </c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5.0</v>
      </c>
      <c r="C465" s="15">
        <v>0.4338310185185185</v>
      </c>
      <c r="D465" s="16" t="s">
        <v>83</v>
      </c>
      <c r="E465" s="17" t="s">
        <v>357</v>
      </c>
      <c r="F465" s="18">
        <v>21.54</v>
      </c>
      <c r="G465" s="19" t="s">
        <v>29</v>
      </c>
      <c r="H465" s="20">
        <v>15.0</v>
      </c>
      <c r="I465" s="21" t="s">
        <v>85</v>
      </c>
      <c r="J465" s="17">
        <v>0.19</v>
      </c>
      <c r="K465" s="17">
        <v>4.01</v>
      </c>
      <c r="L465" s="21" t="s">
        <v>165</v>
      </c>
      <c r="M465" s="17">
        <v>0.15</v>
      </c>
      <c r="N465" s="17">
        <v>4.63</v>
      </c>
      <c r="O465" s="21" t="s">
        <v>88</v>
      </c>
      <c r="P465" s="17">
        <v>0.81</v>
      </c>
      <c r="Q465" s="17">
        <v>4.75</v>
      </c>
      <c r="R465" s="21" t="s">
        <v>89</v>
      </c>
      <c r="S465" s="17">
        <v>0.48</v>
      </c>
      <c r="T465" s="17">
        <v>6.53</v>
      </c>
      <c r="U465" s="23" t="str">
        <f t="array" ref="U465">GetFontColor(D465)</f>
        <v>#NAME?</v>
      </c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5.0</v>
      </c>
      <c r="C466" s="15">
        <v>0.4338310185185185</v>
      </c>
      <c r="D466" s="22" t="s">
        <v>357</v>
      </c>
      <c r="E466" s="17" t="s">
        <v>83</v>
      </c>
      <c r="F466" s="18">
        <v>26.5</v>
      </c>
      <c r="G466" s="19" t="s">
        <v>18</v>
      </c>
      <c r="H466" s="20">
        <v>25.0</v>
      </c>
      <c r="I466" s="21" t="s">
        <v>358</v>
      </c>
      <c r="J466" s="17">
        <v>0.17</v>
      </c>
      <c r="K466" s="17">
        <v>4.47</v>
      </c>
      <c r="L466" s="21" t="s">
        <v>360</v>
      </c>
      <c r="M466" s="22" t="s">
        <v>30</v>
      </c>
      <c r="N466" s="17">
        <v>4.75</v>
      </c>
      <c r="O466" s="21" t="s">
        <v>359</v>
      </c>
      <c r="P466" s="17">
        <v>0.22</v>
      </c>
      <c r="Q466" s="17">
        <v>4.43</v>
      </c>
      <c r="R466" s="21" t="s">
        <v>386</v>
      </c>
      <c r="S466" s="17">
        <v>0.23</v>
      </c>
      <c r="T466" s="17">
        <v>6.15</v>
      </c>
      <c r="U466" s="23" t="str">
        <f t="array" ref="U466">GetFontColor(D466)</f>
        <v>#NAME?</v>
      </c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5.0</v>
      </c>
      <c r="C467" s="15">
        <v>0.4345949074074074</v>
      </c>
      <c r="D467" s="16" t="s">
        <v>83</v>
      </c>
      <c r="E467" s="17" t="s">
        <v>357</v>
      </c>
      <c r="F467" s="18">
        <v>20.79</v>
      </c>
      <c r="G467" s="19" t="s">
        <v>29</v>
      </c>
      <c r="H467" s="20">
        <v>15.0</v>
      </c>
      <c r="I467" s="21" t="s">
        <v>85</v>
      </c>
      <c r="J467" s="17">
        <v>0.11</v>
      </c>
      <c r="K467" s="17">
        <v>4.04</v>
      </c>
      <c r="L467" s="21" t="s">
        <v>165</v>
      </c>
      <c r="M467" s="17">
        <v>0.23</v>
      </c>
      <c r="N467" s="17">
        <v>4.71</v>
      </c>
      <c r="O467" s="21" t="s">
        <v>88</v>
      </c>
      <c r="P467" s="17" t="s">
        <v>28</v>
      </c>
      <c r="Q467" s="17">
        <v>4.89</v>
      </c>
      <c r="R467" s="21" t="s">
        <v>89</v>
      </c>
      <c r="S467" s="17">
        <v>0.35</v>
      </c>
      <c r="T467" s="17">
        <v>6.46</v>
      </c>
      <c r="U467" s="23" t="str">
        <f t="array" ref="U467">GetFontColor(D467)</f>
        <v>#NAME?</v>
      </c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5.0</v>
      </c>
      <c r="C468" s="15">
        <v>0.4345949074074074</v>
      </c>
      <c r="D468" s="22" t="s">
        <v>357</v>
      </c>
      <c r="E468" s="17" t="s">
        <v>83</v>
      </c>
      <c r="F468" s="18">
        <v>20.7</v>
      </c>
      <c r="G468" s="19" t="s">
        <v>18</v>
      </c>
      <c r="H468" s="20">
        <v>25.0</v>
      </c>
      <c r="I468" s="21" t="s">
        <v>358</v>
      </c>
      <c r="J468" s="17">
        <v>0.18</v>
      </c>
      <c r="K468" s="17">
        <v>4.51</v>
      </c>
      <c r="L468" s="21" t="s">
        <v>360</v>
      </c>
      <c r="M468" s="17" t="s">
        <v>28</v>
      </c>
      <c r="N468" s="17">
        <v>4.77</v>
      </c>
      <c r="O468" s="21" t="s">
        <v>359</v>
      </c>
      <c r="P468" s="22" t="s">
        <v>30</v>
      </c>
      <c r="Q468" s="17">
        <v>4.38</v>
      </c>
      <c r="R468" s="21" t="s">
        <v>386</v>
      </c>
      <c r="S468" s="17">
        <v>0.16</v>
      </c>
      <c r="T468" s="17">
        <v>6.7</v>
      </c>
      <c r="U468" s="23" t="str">
        <f t="array" ref="U468">GetFontColor(D468)</f>
        <v>#NAME?</v>
      </c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4.0</v>
      </c>
      <c r="C469" s="15">
        <v>0.43821759259259263</v>
      </c>
      <c r="D469" s="16" t="s">
        <v>32</v>
      </c>
      <c r="E469" s="17" t="s">
        <v>54</v>
      </c>
      <c r="F469" s="18">
        <v>19.33</v>
      </c>
      <c r="G469" s="19" t="s">
        <v>29</v>
      </c>
      <c r="H469" s="20">
        <v>22.5</v>
      </c>
      <c r="I469" s="21" t="s">
        <v>37</v>
      </c>
      <c r="J469" s="17">
        <v>0.2</v>
      </c>
      <c r="K469" s="17">
        <v>4.67</v>
      </c>
      <c r="L469" s="21" t="s">
        <v>39</v>
      </c>
      <c r="M469" s="17">
        <v>0.14</v>
      </c>
      <c r="N469" s="17">
        <v>4.33</v>
      </c>
      <c r="O469" s="21" t="s">
        <v>38</v>
      </c>
      <c r="P469" s="17">
        <v>0.27</v>
      </c>
      <c r="Q469" s="17">
        <v>3.85</v>
      </c>
      <c r="R469" s="21" t="s">
        <v>40</v>
      </c>
      <c r="S469" s="17">
        <v>1.02</v>
      </c>
      <c r="T469" s="17">
        <v>4.86</v>
      </c>
      <c r="U469" s="23" t="str">
        <f t="array" ref="U469">GetFontColor(D469)</f>
        <v>#NAME?</v>
      </c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4.0</v>
      </c>
      <c r="C470" s="15">
        <v>0.43821759259259263</v>
      </c>
      <c r="D470" s="22" t="s">
        <v>54</v>
      </c>
      <c r="E470" s="17" t="s">
        <v>32</v>
      </c>
      <c r="F470" s="18">
        <v>18.83</v>
      </c>
      <c r="G470" s="19" t="s">
        <v>18</v>
      </c>
      <c r="H470" s="20">
        <v>27.5</v>
      </c>
      <c r="I470" s="21" t="s">
        <v>74</v>
      </c>
      <c r="J470" s="22">
        <v>-0.07</v>
      </c>
      <c r="K470" s="17">
        <v>4.45</v>
      </c>
      <c r="L470" s="21" t="s">
        <v>56</v>
      </c>
      <c r="M470" s="17">
        <v>0.17</v>
      </c>
      <c r="N470" s="17">
        <v>4.14</v>
      </c>
      <c r="O470" s="21" t="s">
        <v>58</v>
      </c>
      <c r="P470" s="17">
        <v>0.13</v>
      </c>
      <c r="Q470" s="17">
        <v>4.71</v>
      </c>
      <c r="R470" s="21" t="s">
        <v>73</v>
      </c>
      <c r="S470" s="17">
        <v>0.55</v>
      </c>
      <c r="T470" s="17">
        <v>4.75</v>
      </c>
      <c r="U470" s="23" t="str">
        <f t="array" ref="U470">GetFontColor(D470)</f>
        <v>#NAME?</v>
      </c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4.0</v>
      </c>
      <c r="C471" s="15">
        <v>0.4390162037037037</v>
      </c>
      <c r="D471" s="16" t="s">
        <v>32</v>
      </c>
      <c r="E471" s="17" t="s">
        <v>54</v>
      </c>
      <c r="F471" s="18">
        <v>18.49</v>
      </c>
      <c r="G471" s="19" t="s">
        <v>29</v>
      </c>
      <c r="H471" s="20">
        <v>22.5</v>
      </c>
      <c r="I471" s="21" t="s">
        <v>37</v>
      </c>
      <c r="J471" s="17">
        <v>0.11</v>
      </c>
      <c r="K471" s="17">
        <v>4.74</v>
      </c>
      <c r="L471" s="21" t="s">
        <v>39</v>
      </c>
      <c r="M471" s="17" t="s">
        <v>28</v>
      </c>
      <c r="N471" s="17">
        <v>4.42</v>
      </c>
      <c r="O471" s="21" t="s">
        <v>38</v>
      </c>
      <c r="P471" s="17">
        <v>0.15</v>
      </c>
      <c r="Q471" s="17">
        <v>3.81</v>
      </c>
      <c r="R471" s="21" t="s">
        <v>40</v>
      </c>
      <c r="S471" s="17">
        <v>0.26</v>
      </c>
      <c r="T471" s="17">
        <v>4.99</v>
      </c>
      <c r="U471" s="23" t="str">
        <f t="array" ref="U471">GetFontColor(D471)</f>
        <v>#NAME?</v>
      </c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4.0</v>
      </c>
      <c r="C472" s="15">
        <v>0.4390162037037037</v>
      </c>
      <c r="D472" s="22" t="s">
        <v>54</v>
      </c>
      <c r="E472" s="17" t="s">
        <v>32</v>
      </c>
      <c r="F472" s="18">
        <v>18.67</v>
      </c>
      <c r="G472" s="19" t="s">
        <v>18</v>
      </c>
      <c r="H472" s="20">
        <v>27.5</v>
      </c>
      <c r="I472" s="21" t="s">
        <v>74</v>
      </c>
      <c r="J472" s="17">
        <v>0.002</v>
      </c>
      <c r="K472" s="17">
        <v>4.33</v>
      </c>
      <c r="L472" s="21" t="s">
        <v>56</v>
      </c>
      <c r="M472" s="17">
        <v>0.16</v>
      </c>
      <c r="N472" s="17">
        <v>4.06</v>
      </c>
      <c r="O472" s="21" t="s">
        <v>58</v>
      </c>
      <c r="P472" s="17">
        <v>0.19</v>
      </c>
      <c r="Q472" s="17">
        <v>4.71</v>
      </c>
      <c r="R472" s="21" t="s">
        <v>73</v>
      </c>
      <c r="S472" s="17">
        <v>0.51</v>
      </c>
      <c r="T472" s="17">
        <v>4.7</v>
      </c>
      <c r="U472" s="23" t="str">
        <f t="array" ref="U472">GetFontColor(D472)</f>
        <v>#NAME?</v>
      </c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4.0</v>
      </c>
      <c r="C473" s="15">
        <v>0.4400810185185185</v>
      </c>
      <c r="D473" s="16" t="s">
        <v>32</v>
      </c>
      <c r="E473" s="17" t="s">
        <v>54</v>
      </c>
      <c r="F473" s="18">
        <v>19.35</v>
      </c>
      <c r="G473" s="19" t="s">
        <v>29</v>
      </c>
      <c r="H473" s="20">
        <v>22.5</v>
      </c>
      <c r="I473" s="21" t="s">
        <v>37</v>
      </c>
      <c r="J473" s="17">
        <v>0.18</v>
      </c>
      <c r="K473" s="17">
        <v>4.72</v>
      </c>
      <c r="L473" s="21" t="s">
        <v>39</v>
      </c>
      <c r="M473" s="17">
        <v>0.18</v>
      </c>
      <c r="N473" s="17">
        <v>4.36</v>
      </c>
      <c r="O473" s="21" t="s">
        <v>38</v>
      </c>
      <c r="P473" s="17">
        <v>0.19</v>
      </c>
      <c r="Q473" s="17">
        <v>4.07</v>
      </c>
      <c r="R473" s="21" t="s">
        <v>40</v>
      </c>
      <c r="S473" s="17">
        <v>0.77</v>
      </c>
      <c r="T473" s="17">
        <v>4.89</v>
      </c>
      <c r="U473" s="23" t="str">
        <f t="array" ref="U473">GetFontColor(D473)</f>
        <v>#NAME?</v>
      </c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4.0</v>
      </c>
      <c r="C474" s="15">
        <v>0.4400810185185185</v>
      </c>
      <c r="D474" s="22" t="s">
        <v>54</v>
      </c>
      <c r="E474" s="17" t="s">
        <v>32</v>
      </c>
      <c r="F474" s="18">
        <v>35.28</v>
      </c>
      <c r="G474" s="19" t="s">
        <v>18</v>
      </c>
      <c r="H474" s="20">
        <v>27.5</v>
      </c>
      <c r="I474" s="21" t="s">
        <v>74</v>
      </c>
      <c r="J474" s="22">
        <v>-0.02</v>
      </c>
      <c r="K474" s="17">
        <v>4.4</v>
      </c>
      <c r="L474" s="21" t="s">
        <v>56</v>
      </c>
      <c r="M474" s="17" t="s">
        <v>28</v>
      </c>
      <c r="N474" s="17">
        <v>4.22</v>
      </c>
      <c r="O474" s="21" t="s">
        <v>58</v>
      </c>
      <c r="P474" s="17" t="s">
        <v>28</v>
      </c>
      <c r="Q474" s="17">
        <v>4.77</v>
      </c>
      <c r="R474" s="21" t="s">
        <v>73</v>
      </c>
      <c r="S474" s="17">
        <v>0.66</v>
      </c>
      <c r="T474" s="17">
        <v>4.69</v>
      </c>
      <c r="U474" s="23" t="str">
        <f t="array" ref="U474">GetFontColor(D474)</f>
        <v>#NAME?</v>
      </c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4.0</v>
      </c>
      <c r="C475" s="15">
        <v>0.44302083333333336</v>
      </c>
      <c r="D475" s="16" t="s">
        <v>322</v>
      </c>
      <c r="E475" s="17" t="s">
        <v>363</v>
      </c>
      <c r="F475" s="18">
        <v>18.67</v>
      </c>
      <c r="G475" s="19" t="s">
        <v>18</v>
      </c>
      <c r="H475" s="20">
        <v>15.0</v>
      </c>
      <c r="I475" s="21" t="s">
        <v>324</v>
      </c>
      <c r="J475" s="17">
        <v>0.09</v>
      </c>
      <c r="K475" s="17">
        <v>3.91</v>
      </c>
      <c r="L475" s="21" t="s">
        <v>47</v>
      </c>
      <c r="M475" s="17">
        <v>0.18</v>
      </c>
      <c r="N475" s="17">
        <v>4.11</v>
      </c>
      <c r="O475" s="21" t="s">
        <v>325</v>
      </c>
      <c r="P475" s="17">
        <v>0.34</v>
      </c>
      <c r="Q475" s="17">
        <v>4.27</v>
      </c>
      <c r="R475" s="21" t="s">
        <v>326</v>
      </c>
      <c r="S475" s="17">
        <v>0.15</v>
      </c>
      <c r="T475" s="17">
        <v>5.61</v>
      </c>
      <c r="U475" s="23" t="str">
        <f t="array" ref="U475">GetFontColor(D475)</f>
        <v>#NAME?</v>
      </c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4.0</v>
      </c>
      <c r="C476" s="15">
        <v>0.44302083333333336</v>
      </c>
      <c r="D476" s="22" t="s">
        <v>363</v>
      </c>
      <c r="E476" s="17" t="s">
        <v>322</v>
      </c>
      <c r="F476" s="18">
        <v>19.26</v>
      </c>
      <c r="G476" s="19" t="s">
        <v>29</v>
      </c>
      <c r="H476" s="20">
        <v>25.0</v>
      </c>
      <c r="I476" s="21" t="s">
        <v>223</v>
      </c>
      <c r="J476" s="17">
        <v>0.04</v>
      </c>
      <c r="K476" s="17">
        <v>4.52</v>
      </c>
      <c r="L476" s="21" t="s">
        <v>350</v>
      </c>
      <c r="M476" s="17">
        <v>0.25</v>
      </c>
      <c r="N476" s="17">
        <v>4.61</v>
      </c>
      <c r="O476" s="21" t="s">
        <v>226</v>
      </c>
      <c r="P476" s="17">
        <v>0.32</v>
      </c>
      <c r="Q476" s="17">
        <v>4.53</v>
      </c>
      <c r="R476" s="21" t="s">
        <v>393</v>
      </c>
      <c r="S476" s="17">
        <v>0.83</v>
      </c>
      <c r="T476" s="17">
        <v>4.16</v>
      </c>
      <c r="U476" s="23" t="str">
        <f t="array" ref="U476">GetFontColor(D476)</f>
        <v>#NAME?</v>
      </c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4.0</v>
      </c>
      <c r="C477" s="15">
        <v>0.4438425925925926</v>
      </c>
      <c r="D477" s="16" t="s">
        <v>322</v>
      </c>
      <c r="E477" s="17" t="s">
        <v>363</v>
      </c>
      <c r="F477" s="18">
        <v>18.53</v>
      </c>
      <c r="G477" s="19" t="s">
        <v>29</v>
      </c>
      <c r="H477" s="20">
        <v>15.0</v>
      </c>
      <c r="I477" s="21" t="s">
        <v>324</v>
      </c>
      <c r="J477" s="17">
        <v>0.06</v>
      </c>
      <c r="K477" s="17">
        <v>3.96</v>
      </c>
      <c r="L477" s="21" t="s">
        <v>47</v>
      </c>
      <c r="M477" s="17" t="s">
        <v>28</v>
      </c>
      <c r="N477" s="17">
        <v>4.27</v>
      </c>
      <c r="O477" s="21" t="s">
        <v>325</v>
      </c>
      <c r="P477" s="17" t="s">
        <v>75</v>
      </c>
      <c r="Q477" s="17">
        <v>4.23</v>
      </c>
      <c r="R477" s="21" t="s">
        <v>326</v>
      </c>
      <c r="S477" s="17">
        <v>0.19</v>
      </c>
      <c r="T477" s="17">
        <v>5.82</v>
      </c>
      <c r="U477" s="23" t="str">
        <f t="array" ref="U477">GetFontColor(D477)</f>
        <v>#NAME?</v>
      </c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4.0</v>
      </c>
      <c r="C478" s="15">
        <v>0.4438425925925926</v>
      </c>
      <c r="D478" s="22" t="s">
        <v>363</v>
      </c>
      <c r="E478" s="17" t="s">
        <v>322</v>
      </c>
      <c r="F478" s="18">
        <v>18.16</v>
      </c>
      <c r="G478" s="19" t="s">
        <v>18</v>
      </c>
      <c r="H478" s="20">
        <v>25.0</v>
      </c>
      <c r="I478" s="21" t="s">
        <v>223</v>
      </c>
      <c r="J478" s="17">
        <v>0.04</v>
      </c>
      <c r="K478" s="17">
        <v>4.43</v>
      </c>
      <c r="L478" s="21" t="s">
        <v>350</v>
      </c>
      <c r="M478" s="17" t="s">
        <v>28</v>
      </c>
      <c r="N478" s="17">
        <v>4.69</v>
      </c>
      <c r="O478" s="21" t="s">
        <v>226</v>
      </c>
      <c r="P478" s="17" t="s">
        <v>28</v>
      </c>
      <c r="Q478" s="17">
        <v>4.57</v>
      </c>
      <c r="R478" s="21" t="s">
        <v>393</v>
      </c>
      <c r="S478" s="17">
        <v>0.31</v>
      </c>
      <c r="T478" s="17">
        <v>4.12</v>
      </c>
      <c r="U478" s="23" t="str">
        <f t="array" ref="U478">GetFontColor(D478)</f>
        <v>#NAME?</v>
      </c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4.0</v>
      </c>
      <c r="C479" s="15">
        <v>0.44494212962962965</v>
      </c>
      <c r="D479" s="16" t="s">
        <v>322</v>
      </c>
      <c r="E479" s="17" t="s">
        <v>363</v>
      </c>
      <c r="F479" s="18">
        <v>18.43</v>
      </c>
      <c r="G479" s="19" t="s">
        <v>29</v>
      </c>
      <c r="H479" s="20">
        <v>15.0</v>
      </c>
      <c r="I479" s="21" t="s">
        <v>324</v>
      </c>
      <c r="J479" s="17">
        <v>0.04</v>
      </c>
      <c r="K479" s="17">
        <v>3.82</v>
      </c>
      <c r="L479" s="21" t="s">
        <v>47</v>
      </c>
      <c r="M479" s="17">
        <v>0.28</v>
      </c>
      <c r="N479" s="17">
        <v>4.11</v>
      </c>
      <c r="O479" s="21" t="s">
        <v>325</v>
      </c>
      <c r="P479" s="17" t="s">
        <v>75</v>
      </c>
      <c r="Q479" s="17">
        <v>4.21</v>
      </c>
      <c r="R479" s="21" t="s">
        <v>326</v>
      </c>
      <c r="S479" s="17">
        <v>0.27</v>
      </c>
      <c r="T479" s="17">
        <v>5.7</v>
      </c>
      <c r="U479" s="23" t="str">
        <f t="array" ref="U479">GetFontColor(D479)</f>
        <v>#NAME?</v>
      </c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4.0</v>
      </c>
      <c r="C480" s="15">
        <v>0.44494212962962965</v>
      </c>
      <c r="D480" s="22" t="s">
        <v>363</v>
      </c>
      <c r="E480" s="17" t="s">
        <v>322</v>
      </c>
      <c r="F480" s="18">
        <v>18.47</v>
      </c>
      <c r="G480" s="19" t="s">
        <v>18</v>
      </c>
      <c r="H480" s="20">
        <v>25.0</v>
      </c>
      <c r="I480" s="21" t="s">
        <v>223</v>
      </c>
      <c r="J480" s="17">
        <v>0.05</v>
      </c>
      <c r="K480" s="17">
        <v>4.43</v>
      </c>
      <c r="L480" s="21" t="s">
        <v>350</v>
      </c>
      <c r="M480" s="22" t="s">
        <v>30</v>
      </c>
      <c r="N480" s="17">
        <v>4.61</v>
      </c>
      <c r="O480" s="21" t="s">
        <v>226</v>
      </c>
      <c r="P480" s="17">
        <v>0.18</v>
      </c>
      <c r="Q480" s="17">
        <v>4.52</v>
      </c>
      <c r="R480" s="21" t="s">
        <v>393</v>
      </c>
      <c r="S480" s="17">
        <v>0.58</v>
      </c>
      <c r="T480" s="17">
        <v>4.1</v>
      </c>
      <c r="U480" s="23" t="str">
        <f t="array" ref="U480">GetFontColor(D480)</f>
        <v>#NAME?</v>
      </c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4.0</v>
      </c>
      <c r="C481" s="15">
        <v>0.4459606481481482</v>
      </c>
      <c r="D481" s="16" t="s">
        <v>322</v>
      </c>
      <c r="E481" s="17" t="s">
        <v>363</v>
      </c>
      <c r="F481" s="18">
        <v>18.75</v>
      </c>
      <c r="G481" s="19" t="s">
        <v>29</v>
      </c>
      <c r="H481" s="20">
        <v>15.0</v>
      </c>
      <c r="I481" s="21" t="s">
        <v>324</v>
      </c>
      <c r="J481" s="17">
        <v>0.07</v>
      </c>
      <c r="K481" s="17">
        <v>3.82</v>
      </c>
      <c r="L481" s="21" t="s">
        <v>47</v>
      </c>
      <c r="M481" s="17">
        <v>0.24</v>
      </c>
      <c r="N481" s="17">
        <v>4.22</v>
      </c>
      <c r="O481" s="21" t="s">
        <v>325</v>
      </c>
      <c r="P481" s="17" t="s">
        <v>28</v>
      </c>
      <c r="Q481" s="17">
        <v>4.31</v>
      </c>
      <c r="R481" s="21" t="s">
        <v>326</v>
      </c>
      <c r="S481" s="17">
        <v>0.34</v>
      </c>
      <c r="T481" s="17">
        <v>5.74</v>
      </c>
      <c r="U481" s="23" t="str">
        <f t="array" ref="U481">GetFontColor(D481)</f>
        <v>#NAME?</v>
      </c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4.0</v>
      </c>
      <c r="C482" s="15">
        <v>0.4459606481481482</v>
      </c>
      <c r="D482" s="22" t="s">
        <v>363</v>
      </c>
      <c r="E482" s="17" t="s">
        <v>322</v>
      </c>
      <c r="F482" s="18">
        <v>34.36</v>
      </c>
      <c r="G482" s="19" t="s">
        <v>18</v>
      </c>
      <c r="H482" s="20">
        <v>25.0</v>
      </c>
      <c r="I482" s="21" t="s">
        <v>223</v>
      </c>
      <c r="J482" s="17">
        <v>0.12</v>
      </c>
      <c r="K482" s="17">
        <v>4.46</v>
      </c>
      <c r="L482" s="21" t="s">
        <v>350</v>
      </c>
      <c r="M482" s="17" t="s">
        <v>23</v>
      </c>
      <c r="N482" s="17">
        <v>4.87</v>
      </c>
      <c r="O482" s="21" t="s">
        <v>226</v>
      </c>
      <c r="P482" s="17">
        <v>0.14</v>
      </c>
      <c r="Q482" s="17">
        <v>4.58</v>
      </c>
      <c r="R482" s="21" t="s">
        <v>393</v>
      </c>
      <c r="S482" s="17">
        <v>1.33</v>
      </c>
      <c r="T482" s="17">
        <v>4.11</v>
      </c>
      <c r="U482" s="23" t="str">
        <f t="array" ref="U482">GetFontColor(D482)</f>
        <v>#NAME?</v>
      </c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3.0</v>
      </c>
      <c r="C483" s="15">
        <v>0.45031249999999995</v>
      </c>
      <c r="D483" s="16" t="s">
        <v>372</v>
      </c>
      <c r="E483" s="17" t="s">
        <v>210</v>
      </c>
      <c r="F483" s="18">
        <v>19.21</v>
      </c>
      <c r="G483" s="19" t="s">
        <v>29</v>
      </c>
      <c r="H483" s="20">
        <v>27.5</v>
      </c>
      <c r="I483" s="21" t="s">
        <v>347</v>
      </c>
      <c r="J483" s="17">
        <v>0.02</v>
      </c>
      <c r="K483" s="17">
        <v>4.47</v>
      </c>
      <c r="L483" s="21" t="s">
        <v>375</v>
      </c>
      <c r="M483" s="17">
        <v>0.34</v>
      </c>
      <c r="N483" s="17">
        <v>4.37</v>
      </c>
      <c r="O483" s="21" t="s">
        <v>376</v>
      </c>
      <c r="P483" s="17">
        <v>0.54</v>
      </c>
      <c r="Q483" s="17">
        <v>4.73</v>
      </c>
      <c r="R483" s="21" t="s">
        <v>377</v>
      </c>
      <c r="S483" s="17">
        <v>0.58</v>
      </c>
      <c r="T483" s="17">
        <v>4.17</v>
      </c>
      <c r="U483" s="23" t="str">
        <f t="array" ref="U483">GetFontColor(D483)</f>
        <v>#NAME?</v>
      </c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3.0</v>
      </c>
      <c r="C484" s="15">
        <v>0.45031249999999995</v>
      </c>
      <c r="D484" s="22" t="s">
        <v>210</v>
      </c>
      <c r="E484" s="17" t="s">
        <v>372</v>
      </c>
      <c r="F484" s="18">
        <v>17.6</v>
      </c>
      <c r="G484" s="19" t="s">
        <v>18</v>
      </c>
      <c r="H484" s="20">
        <v>20.0</v>
      </c>
      <c r="I484" s="21" t="s">
        <v>310</v>
      </c>
      <c r="J484" s="22">
        <v>-0.02</v>
      </c>
      <c r="K484" s="17">
        <v>4.26</v>
      </c>
      <c r="L484" s="21" t="s">
        <v>212</v>
      </c>
      <c r="M484" s="17">
        <v>0.23</v>
      </c>
      <c r="N484" s="17">
        <v>4.44</v>
      </c>
      <c r="O484" s="21" t="s">
        <v>213</v>
      </c>
      <c r="P484" s="22" t="s">
        <v>30</v>
      </c>
      <c r="Q484" s="17">
        <v>4.14</v>
      </c>
      <c r="R484" s="21" t="s">
        <v>214</v>
      </c>
      <c r="S484" s="17">
        <v>0.16</v>
      </c>
      <c r="T484" s="17">
        <v>4.38</v>
      </c>
      <c r="U484" s="23" t="str">
        <f t="array" ref="U484">GetFontColor(D484)</f>
        <v>#NAME?</v>
      </c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3.0</v>
      </c>
      <c r="C485" s="15">
        <v>0.4511111111111111</v>
      </c>
      <c r="D485" s="16" t="s">
        <v>372</v>
      </c>
      <c r="E485" s="17" t="s">
        <v>210</v>
      </c>
      <c r="F485" s="18">
        <v>18.48</v>
      </c>
      <c r="G485" s="19" t="s">
        <v>29</v>
      </c>
      <c r="H485" s="20">
        <v>27.5</v>
      </c>
      <c r="I485" s="21" t="s">
        <v>347</v>
      </c>
      <c r="J485" s="17">
        <v>0.14</v>
      </c>
      <c r="K485" s="17">
        <v>4.49</v>
      </c>
      <c r="L485" s="21" t="s">
        <v>375</v>
      </c>
      <c r="M485" s="17" t="s">
        <v>28</v>
      </c>
      <c r="N485" s="17">
        <v>4.36</v>
      </c>
      <c r="O485" s="21" t="s">
        <v>376</v>
      </c>
      <c r="P485" s="17">
        <v>0.26</v>
      </c>
      <c r="Q485" s="17">
        <v>4.79</v>
      </c>
      <c r="R485" s="21" t="s">
        <v>377</v>
      </c>
      <c r="S485" s="17">
        <v>0.22</v>
      </c>
      <c r="T485" s="17">
        <v>4.21</v>
      </c>
      <c r="U485" s="23" t="str">
        <f t="array" ref="U485">GetFontColor(D485)</f>
        <v>#NAME?</v>
      </c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3.0</v>
      </c>
      <c r="C486" s="15">
        <v>0.4511111111111111</v>
      </c>
      <c r="D486" s="22" t="s">
        <v>210</v>
      </c>
      <c r="E486" s="17" t="s">
        <v>372</v>
      </c>
      <c r="F486" s="18">
        <v>17.85</v>
      </c>
      <c r="G486" s="19" t="s">
        <v>18</v>
      </c>
      <c r="H486" s="20">
        <v>20.0</v>
      </c>
      <c r="I486" s="21" t="s">
        <v>310</v>
      </c>
      <c r="J486" s="17">
        <v>0.16</v>
      </c>
      <c r="K486" s="17">
        <v>4.32</v>
      </c>
      <c r="L486" s="21" t="s">
        <v>212</v>
      </c>
      <c r="M486" s="17">
        <v>0.19</v>
      </c>
      <c r="N486" s="17">
        <v>4.56</v>
      </c>
      <c r="O486" s="21" t="s">
        <v>213</v>
      </c>
      <c r="P486" s="17" t="s">
        <v>75</v>
      </c>
      <c r="Q486" s="17">
        <v>4.23</v>
      </c>
      <c r="R486" s="21" t="s">
        <v>214</v>
      </c>
      <c r="S486" s="22" t="s">
        <v>30</v>
      </c>
      <c r="T486" s="17">
        <v>4.39</v>
      </c>
      <c r="U486" s="23" t="str">
        <f t="array" ref="U486">GetFontColor(D486)</f>
        <v>#NAME?</v>
      </c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3.0</v>
      </c>
      <c r="C487" s="15">
        <v>0.4520138888888889</v>
      </c>
      <c r="D487" s="16" t="s">
        <v>372</v>
      </c>
      <c r="E487" s="17" t="s">
        <v>210</v>
      </c>
      <c r="F487" s="18">
        <v>18.63</v>
      </c>
      <c r="G487" s="19" t="s">
        <v>18</v>
      </c>
      <c r="H487" s="20">
        <v>27.5</v>
      </c>
      <c r="I487" s="21" t="s">
        <v>347</v>
      </c>
      <c r="J487" s="17">
        <v>0.12</v>
      </c>
      <c r="K487" s="17">
        <v>4.43</v>
      </c>
      <c r="L487" s="21" t="s">
        <v>375</v>
      </c>
      <c r="M487" s="17">
        <v>0.26</v>
      </c>
      <c r="N487" s="17">
        <v>4.47</v>
      </c>
      <c r="O487" s="21" t="s">
        <v>376</v>
      </c>
      <c r="P487" s="17" t="s">
        <v>28</v>
      </c>
      <c r="Q487" s="17">
        <v>4.88</v>
      </c>
      <c r="R487" s="21" t="s">
        <v>377</v>
      </c>
      <c r="S487" s="17">
        <v>0.21</v>
      </c>
      <c r="T487" s="17">
        <v>4.26</v>
      </c>
      <c r="U487" s="23" t="str">
        <f t="array" ref="U487">GetFontColor(D487)</f>
        <v>#NAME?</v>
      </c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3.0</v>
      </c>
      <c r="C488" s="15">
        <v>0.4520138888888889</v>
      </c>
      <c r="D488" s="22" t="s">
        <v>210</v>
      </c>
      <c r="E488" s="17" t="s">
        <v>372</v>
      </c>
      <c r="F488" s="18">
        <v>18.45</v>
      </c>
      <c r="G488" s="19" t="s">
        <v>29</v>
      </c>
      <c r="H488" s="20">
        <v>20.0</v>
      </c>
      <c r="I488" s="21" t="s">
        <v>310</v>
      </c>
      <c r="J488" s="17">
        <v>0.06</v>
      </c>
      <c r="K488" s="17">
        <v>4.37</v>
      </c>
      <c r="L488" s="21" t="s">
        <v>212</v>
      </c>
      <c r="M488" s="17">
        <v>0.35</v>
      </c>
      <c r="N488" s="17">
        <v>4.67</v>
      </c>
      <c r="O488" s="21" t="s">
        <v>213</v>
      </c>
      <c r="P488" s="17" t="s">
        <v>23</v>
      </c>
      <c r="Q488" s="17">
        <v>4.35</v>
      </c>
      <c r="R488" s="21" t="s">
        <v>214</v>
      </c>
      <c r="S488" s="17">
        <v>0.28</v>
      </c>
      <c r="T488" s="17">
        <v>4.39</v>
      </c>
      <c r="U488" s="23" t="str">
        <f t="array" ref="U488">GetFontColor(D488)</f>
        <v>#NAME?</v>
      </c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3.0</v>
      </c>
      <c r="C489" s="15">
        <v>0.45297453703703705</v>
      </c>
      <c r="D489" s="16" t="s">
        <v>372</v>
      </c>
      <c r="E489" s="17" t="s">
        <v>210</v>
      </c>
      <c r="F489" s="18">
        <v>24.94</v>
      </c>
      <c r="G489" s="19" t="s">
        <v>29</v>
      </c>
      <c r="H489" s="20">
        <v>27.5</v>
      </c>
      <c r="I489" s="21" t="s">
        <v>347</v>
      </c>
      <c r="J489" s="22">
        <v>-0.008</v>
      </c>
      <c r="K489" s="17">
        <v>4.46</v>
      </c>
      <c r="L489" s="21" t="s">
        <v>375</v>
      </c>
      <c r="M489" s="17">
        <v>0.27</v>
      </c>
      <c r="N489" s="17">
        <v>4.39</v>
      </c>
      <c r="O489" s="21" t="s">
        <v>376</v>
      </c>
      <c r="P489" s="17">
        <v>0.37</v>
      </c>
      <c r="Q489" s="17">
        <v>4.76</v>
      </c>
      <c r="R489" s="21" t="s">
        <v>377</v>
      </c>
      <c r="S489" s="17" t="s">
        <v>23</v>
      </c>
      <c r="T489" s="17">
        <v>4.43</v>
      </c>
      <c r="U489" s="23" t="str">
        <f t="array" ref="U489">GetFontColor(D489)</f>
        <v>#NAME?</v>
      </c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3.0</v>
      </c>
      <c r="C490" s="15">
        <v>0.45297453703703705</v>
      </c>
      <c r="D490" s="22" t="s">
        <v>210</v>
      </c>
      <c r="E490" s="17" t="s">
        <v>372</v>
      </c>
      <c r="F490" s="18">
        <v>27.3</v>
      </c>
      <c r="G490" s="19" t="s">
        <v>18</v>
      </c>
      <c r="H490" s="20">
        <v>20.0</v>
      </c>
      <c r="I490" s="21" t="s">
        <v>310</v>
      </c>
      <c r="J490" s="17">
        <v>0.04</v>
      </c>
      <c r="K490" s="17">
        <v>4.34</v>
      </c>
      <c r="L490" s="21" t="s">
        <v>212</v>
      </c>
      <c r="M490" s="17">
        <v>0.36</v>
      </c>
      <c r="N490" s="17">
        <v>4.9</v>
      </c>
      <c r="O490" s="21" t="s">
        <v>213</v>
      </c>
      <c r="P490" s="17">
        <v>0.57</v>
      </c>
      <c r="Q490" s="17">
        <v>4.2</v>
      </c>
      <c r="R490" s="21" t="s">
        <v>214</v>
      </c>
      <c r="S490" s="17">
        <v>0.27</v>
      </c>
      <c r="T490" s="17">
        <v>4.34</v>
      </c>
      <c r="U490" s="23" t="str">
        <f t="array" ref="U490">GetFontColor(D490)</f>
        <v>#NAME?</v>
      </c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3.0</v>
      </c>
      <c r="C491" s="15">
        <v>0.45694444444444443</v>
      </c>
      <c r="D491" s="16" t="s">
        <v>286</v>
      </c>
      <c r="E491" s="17" t="s">
        <v>95</v>
      </c>
      <c r="F491" s="18">
        <v>24.35</v>
      </c>
      <c r="G491" s="19" t="s">
        <v>29</v>
      </c>
      <c r="H491" s="20">
        <v>25.0</v>
      </c>
      <c r="I491" s="21" t="s">
        <v>289</v>
      </c>
      <c r="J491" s="22">
        <v>-0.14</v>
      </c>
      <c r="K491" s="17">
        <v>4.42</v>
      </c>
      <c r="L491" s="21" t="s">
        <v>290</v>
      </c>
      <c r="M491" s="17">
        <v>0.31</v>
      </c>
      <c r="N491" s="17">
        <v>4.13</v>
      </c>
      <c r="O491" s="21" t="s">
        <v>291</v>
      </c>
      <c r="P491" s="17">
        <v>0.23</v>
      </c>
      <c r="Q491" s="17">
        <v>4.18</v>
      </c>
      <c r="R491" s="21" t="s">
        <v>339</v>
      </c>
      <c r="S491" s="17">
        <v>0.2</v>
      </c>
      <c r="T491" s="17">
        <v>4.04</v>
      </c>
      <c r="U491" s="23" t="str">
        <f t="array" ref="U491">GetFontColor(D491)</f>
        <v>#NAME?</v>
      </c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3.0</v>
      </c>
      <c r="C492" s="15">
        <v>0.45694444444444443</v>
      </c>
      <c r="D492" s="22" t="s">
        <v>95</v>
      </c>
      <c r="E492" s="17" t="s">
        <v>286</v>
      </c>
      <c r="F492" s="18">
        <v>24.76</v>
      </c>
      <c r="G492" s="19" t="s">
        <v>18</v>
      </c>
      <c r="H492" s="20">
        <v>15.0</v>
      </c>
      <c r="I492" s="21" t="s">
        <v>181</v>
      </c>
      <c r="J492" s="22">
        <v>-0.01</v>
      </c>
      <c r="K492" s="17">
        <v>4.01</v>
      </c>
      <c r="L492" s="21" t="s">
        <v>98</v>
      </c>
      <c r="M492" s="17" t="s">
        <v>23</v>
      </c>
      <c r="N492" s="17">
        <v>4.27</v>
      </c>
      <c r="O492" s="21" t="s">
        <v>99</v>
      </c>
      <c r="P492" s="17" t="s">
        <v>28</v>
      </c>
      <c r="Q492" s="17">
        <v>4.85</v>
      </c>
      <c r="R492" s="21" t="s">
        <v>389</v>
      </c>
      <c r="S492" s="17">
        <v>0.13</v>
      </c>
      <c r="T492" s="17">
        <v>6.86</v>
      </c>
      <c r="U492" s="23" t="str">
        <f t="array" ref="U492">GetFontColor(D492)</f>
        <v>#NAME?</v>
      </c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3.0</v>
      </c>
      <c r="C493" s="15">
        <v>0.45792824074074073</v>
      </c>
      <c r="D493" s="16" t="s">
        <v>286</v>
      </c>
      <c r="E493" s="17" t="s">
        <v>95</v>
      </c>
      <c r="F493" s="18">
        <v>17.76</v>
      </c>
      <c r="G493" s="19" t="s">
        <v>18</v>
      </c>
      <c r="H493" s="20">
        <v>25.0</v>
      </c>
      <c r="I493" s="21" t="s">
        <v>289</v>
      </c>
      <c r="J493" s="22">
        <v>-0.02</v>
      </c>
      <c r="K493" s="17">
        <v>4.51</v>
      </c>
      <c r="L493" s="21" t="s">
        <v>290</v>
      </c>
      <c r="M493" s="17">
        <v>0.11</v>
      </c>
      <c r="N493" s="17">
        <v>4.26</v>
      </c>
      <c r="O493" s="21" t="s">
        <v>291</v>
      </c>
      <c r="P493" s="17">
        <v>0.3</v>
      </c>
      <c r="Q493" s="17">
        <v>4.26</v>
      </c>
      <c r="R493" s="21" t="s">
        <v>339</v>
      </c>
      <c r="S493" s="17">
        <v>0.15</v>
      </c>
      <c r="T493" s="17">
        <v>4.19</v>
      </c>
      <c r="U493" s="23" t="str">
        <f t="array" ref="U493">GetFontColor(D493)</f>
        <v>#NAME?</v>
      </c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3.0</v>
      </c>
      <c r="C494" s="15">
        <v>0.45792824074074073</v>
      </c>
      <c r="D494" s="22" t="s">
        <v>95</v>
      </c>
      <c r="E494" s="17" t="s">
        <v>286</v>
      </c>
      <c r="F494" s="18">
        <v>18.91</v>
      </c>
      <c r="G494" s="19" t="s">
        <v>29</v>
      </c>
      <c r="H494" s="20">
        <v>20.0</v>
      </c>
      <c r="I494" s="21" t="s">
        <v>181</v>
      </c>
      <c r="J494" s="17">
        <v>0.06</v>
      </c>
      <c r="K494" s="17">
        <v>4.14</v>
      </c>
      <c r="L494" s="21" t="s">
        <v>98</v>
      </c>
      <c r="M494" s="17">
        <v>0.45</v>
      </c>
      <c r="N494" s="17">
        <v>4.26</v>
      </c>
      <c r="O494" s="21" t="s">
        <v>170</v>
      </c>
      <c r="P494" s="17">
        <v>0.23</v>
      </c>
      <c r="Q494" s="17">
        <v>4.26</v>
      </c>
      <c r="R494" s="21" t="s">
        <v>100</v>
      </c>
      <c r="S494" s="17">
        <v>0.34</v>
      </c>
      <c r="T494" s="17">
        <v>5.16</v>
      </c>
      <c r="U494" s="23" t="str">
        <f t="array" ref="U494">GetFontColor(D494)</f>
        <v>#NAME?</v>
      </c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3.0</v>
      </c>
      <c r="C495" s="15">
        <v>0.45873842592592595</v>
      </c>
      <c r="D495" s="16" t="s">
        <v>286</v>
      </c>
      <c r="E495" s="17" t="s">
        <v>95</v>
      </c>
      <c r="F495" s="18">
        <v>19.07</v>
      </c>
      <c r="G495" s="19" t="s">
        <v>18</v>
      </c>
      <c r="H495" s="20">
        <v>25.0</v>
      </c>
      <c r="I495" s="21" t="s">
        <v>289</v>
      </c>
      <c r="J495" s="22">
        <v>-0.09</v>
      </c>
      <c r="K495" s="17">
        <v>4.46</v>
      </c>
      <c r="L495" s="21" t="s">
        <v>290</v>
      </c>
      <c r="M495" s="17">
        <v>0.16</v>
      </c>
      <c r="N495" s="17">
        <v>5.1</v>
      </c>
      <c r="O495" s="21" t="s">
        <v>291</v>
      </c>
      <c r="P495" s="22" t="s">
        <v>30</v>
      </c>
      <c r="Q495" s="17">
        <v>4.25</v>
      </c>
      <c r="R495" s="21" t="s">
        <v>339</v>
      </c>
      <c r="S495" s="17">
        <v>0.93</v>
      </c>
      <c r="T495" s="17">
        <v>4.26</v>
      </c>
      <c r="U495" s="23" t="str">
        <f t="array" ref="U495">GetFontColor(D495)</f>
        <v>#NAME?</v>
      </c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3.0</v>
      </c>
      <c r="C496" s="15">
        <v>0.45873842592592595</v>
      </c>
      <c r="D496" s="22" t="s">
        <v>95</v>
      </c>
      <c r="E496" s="17" t="s">
        <v>286</v>
      </c>
      <c r="F496" s="18">
        <v>18.42</v>
      </c>
      <c r="G496" s="19" t="s">
        <v>29</v>
      </c>
      <c r="H496" s="20">
        <v>20.0</v>
      </c>
      <c r="I496" s="21" t="s">
        <v>181</v>
      </c>
      <c r="J496" s="17">
        <v>0.07</v>
      </c>
      <c r="K496" s="17">
        <v>4.16</v>
      </c>
      <c r="L496" s="21" t="s">
        <v>98</v>
      </c>
      <c r="M496" s="17">
        <v>0.16</v>
      </c>
      <c r="N496" s="17">
        <v>4.26</v>
      </c>
      <c r="O496" s="21" t="s">
        <v>170</v>
      </c>
      <c r="P496" s="17">
        <v>0.18</v>
      </c>
      <c r="Q496" s="17">
        <v>4.29</v>
      </c>
      <c r="R496" s="21" t="s">
        <v>100</v>
      </c>
      <c r="S496" s="17">
        <v>0.26</v>
      </c>
      <c r="T496" s="17">
        <v>5.05</v>
      </c>
      <c r="U496" s="23" t="str">
        <f t="array" ref="U496">GetFontColor(D496)</f>
        <v>#NAME?</v>
      </c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3.0</v>
      </c>
      <c r="C497" s="15">
        <v>0.4594675925925926</v>
      </c>
      <c r="D497" s="16" t="s">
        <v>286</v>
      </c>
      <c r="E497" s="17" t="s">
        <v>95</v>
      </c>
      <c r="F497" s="18">
        <v>17.7</v>
      </c>
      <c r="G497" s="19" t="s">
        <v>29</v>
      </c>
      <c r="H497" s="20">
        <v>25.0</v>
      </c>
      <c r="I497" s="21" t="s">
        <v>289</v>
      </c>
      <c r="J497" s="17">
        <v>0.11</v>
      </c>
      <c r="K497" s="17">
        <v>4.47</v>
      </c>
      <c r="L497" s="21" t="s">
        <v>290</v>
      </c>
      <c r="M497" s="17" t="s">
        <v>23</v>
      </c>
      <c r="N497" s="17">
        <v>4.32</v>
      </c>
      <c r="O497" s="21" t="s">
        <v>291</v>
      </c>
      <c r="P497" s="17">
        <v>0.33</v>
      </c>
      <c r="Q497" s="17">
        <v>4.28</v>
      </c>
      <c r="R497" s="21" t="s">
        <v>339</v>
      </c>
      <c r="S497" s="17" t="s">
        <v>28</v>
      </c>
      <c r="T497" s="17">
        <v>4.2</v>
      </c>
      <c r="U497" s="23" t="str">
        <f t="array" ref="U497">GetFontColor(D497)</f>
        <v>#NAME?</v>
      </c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3.0</v>
      </c>
      <c r="C498" s="15">
        <v>0.4594675925925926</v>
      </c>
      <c r="D498" s="22" t="s">
        <v>95</v>
      </c>
      <c r="E498" s="17" t="s">
        <v>286</v>
      </c>
      <c r="F498" s="18">
        <v>18.15</v>
      </c>
      <c r="G498" s="19" t="s">
        <v>18</v>
      </c>
      <c r="H498" s="20">
        <v>20.0</v>
      </c>
      <c r="I498" s="21" t="s">
        <v>181</v>
      </c>
      <c r="J498" s="17">
        <v>0.07</v>
      </c>
      <c r="K498" s="17">
        <v>4.18</v>
      </c>
      <c r="L498" s="21" t="s">
        <v>98</v>
      </c>
      <c r="M498" s="17" t="s">
        <v>28</v>
      </c>
      <c r="N498" s="17">
        <v>4.23</v>
      </c>
      <c r="O498" s="21" t="s">
        <v>170</v>
      </c>
      <c r="P498" s="17">
        <v>0.14</v>
      </c>
      <c r="Q498" s="17">
        <v>4.3</v>
      </c>
      <c r="R498" s="21" t="s">
        <v>100</v>
      </c>
      <c r="S498" s="17">
        <v>0.19</v>
      </c>
      <c r="T498" s="17">
        <v>5.05</v>
      </c>
      <c r="U498" s="23" t="str">
        <f t="array" ref="U498">GetFontColor(D498)</f>
        <v>#NAME?</v>
      </c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3.0</v>
      </c>
      <c r="C499" s="15">
        <v>0.4602893518518518</v>
      </c>
      <c r="D499" s="16" t="s">
        <v>286</v>
      </c>
      <c r="E499" s="17" t="s">
        <v>95</v>
      </c>
      <c r="F499" s="18">
        <v>18.55</v>
      </c>
      <c r="G499" s="19" t="s">
        <v>29</v>
      </c>
      <c r="H499" s="20">
        <v>25.0</v>
      </c>
      <c r="I499" s="21" t="s">
        <v>289</v>
      </c>
      <c r="J499" s="17">
        <v>0.21</v>
      </c>
      <c r="K499" s="17">
        <v>4.48</v>
      </c>
      <c r="L499" s="21" t="s">
        <v>290</v>
      </c>
      <c r="M499" s="17">
        <v>0.36</v>
      </c>
      <c r="N499" s="17">
        <v>4.24</v>
      </c>
      <c r="O499" s="21" t="s">
        <v>291</v>
      </c>
      <c r="P499" s="17">
        <v>0.39</v>
      </c>
      <c r="Q499" s="17">
        <v>4.42</v>
      </c>
      <c r="R499" s="21" t="s">
        <v>339</v>
      </c>
      <c r="S499" s="17">
        <v>0.28</v>
      </c>
      <c r="T499" s="17">
        <v>4.17</v>
      </c>
      <c r="U499" s="23" t="str">
        <f t="array" ref="U499">GetFontColor(D499)</f>
        <v>#NAME?</v>
      </c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3.0</v>
      </c>
      <c r="C500" s="15">
        <v>0.4602893518518518</v>
      </c>
      <c r="D500" s="22" t="s">
        <v>95</v>
      </c>
      <c r="E500" s="17" t="s">
        <v>286</v>
      </c>
      <c r="F500" s="18">
        <v>18.18</v>
      </c>
      <c r="G500" s="19" t="s">
        <v>18</v>
      </c>
      <c r="H500" s="20">
        <v>20.0</v>
      </c>
      <c r="I500" s="21" t="s">
        <v>181</v>
      </c>
      <c r="J500" s="22">
        <v>-0.001</v>
      </c>
      <c r="K500" s="17">
        <v>4.13</v>
      </c>
      <c r="L500" s="21" t="s">
        <v>98</v>
      </c>
      <c r="M500" s="17">
        <v>0.18</v>
      </c>
      <c r="N500" s="17">
        <v>4.24</v>
      </c>
      <c r="O500" s="21" t="s">
        <v>170</v>
      </c>
      <c r="P500" s="17">
        <v>0.13</v>
      </c>
      <c r="Q500" s="17">
        <v>4.28</v>
      </c>
      <c r="R500" s="21" t="s">
        <v>100</v>
      </c>
      <c r="S500" s="17">
        <v>0.21</v>
      </c>
      <c r="T500" s="17">
        <v>5.01</v>
      </c>
      <c r="U500" s="23" t="str">
        <f t="array" ref="U500">GetFontColor(D500)</f>
        <v>#NAME?</v>
      </c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2.0</v>
      </c>
      <c r="C501" s="15">
        <v>0.4643865740740741</v>
      </c>
      <c r="D501" s="16" t="s">
        <v>295</v>
      </c>
      <c r="E501" s="17" t="s">
        <v>17</v>
      </c>
      <c r="F501" s="18">
        <v>17.96</v>
      </c>
      <c r="G501" s="19" t="s">
        <v>29</v>
      </c>
      <c r="H501" s="20">
        <v>25.0</v>
      </c>
      <c r="I501" s="21" t="s">
        <v>337</v>
      </c>
      <c r="J501" s="17">
        <v>0.07</v>
      </c>
      <c r="K501" s="17">
        <v>4.62</v>
      </c>
      <c r="L501" s="21" t="s">
        <v>78</v>
      </c>
      <c r="M501" s="17">
        <v>0.18</v>
      </c>
      <c r="N501" s="17">
        <v>4.39</v>
      </c>
      <c r="O501" s="21" t="s">
        <v>301</v>
      </c>
      <c r="P501" s="17">
        <v>0.21</v>
      </c>
      <c r="Q501" s="17">
        <v>3.84</v>
      </c>
      <c r="R501" s="21" t="s">
        <v>271</v>
      </c>
      <c r="S501" s="17">
        <v>0.65</v>
      </c>
      <c r="T501" s="17">
        <v>4.0</v>
      </c>
      <c r="U501" s="23" t="str">
        <f t="array" ref="U501">GetFontColor(D501)</f>
        <v>#NAME?</v>
      </c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2.0</v>
      </c>
      <c r="C502" s="15">
        <v>0.4643865740740741</v>
      </c>
      <c r="D502" s="22" t="s">
        <v>17</v>
      </c>
      <c r="E502" s="17" t="s">
        <v>295</v>
      </c>
      <c r="F502" s="18">
        <v>16.94</v>
      </c>
      <c r="G502" s="19" t="s">
        <v>18</v>
      </c>
      <c r="H502" s="20">
        <v>25.0</v>
      </c>
      <c r="I502" s="21" t="s">
        <v>19</v>
      </c>
      <c r="J502" s="17">
        <v>0.09</v>
      </c>
      <c r="K502" s="17">
        <v>4.09</v>
      </c>
      <c r="L502" s="21" t="s">
        <v>70</v>
      </c>
      <c r="M502" s="22" t="s">
        <v>30</v>
      </c>
      <c r="N502" s="17">
        <v>3.96</v>
      </c>
      <c r="O502" s="21" t="s">
        <v>27</v>
      </c>
      <c r="P502" s="22" t="s">
        <v>30</v>
      </c>
      <c r="Q502" s="17">
        <v>4.17</v>
      </c>
      <c r="R502" s="21" t="s">
        <v>26</v>
      </c>
      <c r="S502" s="17">
        <v>0.19</v>
      </c>
      <c r="T502" s="17">
        <v>4.45</v>
      </c>
      <c r="U502" s="23" t="str">
        <f t="array" ref="U502">GetFontColor(D502)</f>
        <v>#NAME?</v>
      </c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2.0</v>
      </c>
      <c r="C503" s="15">
        <v>0.465150462962963</v>
      </c>
      <c r="D503" s="16" t="s">
        <v>295</v>
      </c>
      <c r="E503" s="17" t="s">
        <v>17</v>
      </c>
      <c r="F503" s="18">
        <v>17.2</v>
      </c>
      <c r="G503" s="19" t="s">
        <v>18</v>
      </c>
      <c r="H503" s="20">
        <v>25.0</v>
      </c>
      <c r="I503" s="21" t="s">
        <v>337</v>
      </c>
      <c r="J503" s="17">
        <v>0.06</v>
      </c>
      <c r="K503" s="17">
        <v>4.4</v>
      </c>
      <c r="L503" s="21" t="s">
        <v>78</v>
      </c>
      <c r="M503" s="17">
        <v>0.15</v>
      </c>
      <c r="N503" s="17">
        <v>4.52</v>
      </c>
      <c r="O503" s="21" t="s">
        <v>301</v>
      </c>
      <c r="P503" s="22" t="s">
        <v>30</v>
      </c>
      <c r="Q503" s="17">
        <v>3.89</v>
      </c>
      <c r="R503" s="21" t="s">
        <v>271</v>
      </c>
      <c r="S503" s="17">
        <v>0.23</v>
      </c>
      <c r="T503" s="17">
        <v>3.96</v>
      </c>
      <c r="U503" s="23" t="str">
        <f t="array" ref="U503">GetFontColor(D503)</f>
        <v>#NAME?</v>
      </c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2.0</v>
      </c>
      <c r="C504" s="15">
        <v>0.465150462962963</v>
      </c>
      <c r="D504" s="22" t="s">
        <v>17</v>
      </c>
      <c r="E504" s="17" t="s">
        <v>295</v>
      </c>
      <c r="F504" s="18">
        <v>17.75</v>
      </c>
      <c r="G504" s="19" t="s">
        <v>29</v>
      </c>
      <c r="H504" s="20">
        <v>25.0</v>
      </c>
      <c r="I504" s="21" t="s">
        <v>19</v>
      </c>
      <c r="J504" s="17">
        <v>0.26</v>
      </c>
      <c r="K504" s="17">
        <v>4.18</v>
      </c>
      <c r="L504" s="21" t="s">
        <v>70</v>
      </c>
      <c r="M504" s="17" t="s">
        <v>23</v>
      </c>
      <c r="N504" s="17">
        <v>4.13</v>
      </c>
      <c r="O504" s="21" t="s">
        <v>27</v>
      </c>
      <c r="P504" s="17">
        <v>0.17</v>
      </c>
      <c r="Q504" s="17">
        <v>4.15</v>
      </c>
      <c r="R504" s="21" t="s">
        <v>26</v>
      </c>
      <c r="S504" s="17">
        <v>0.38</v>
      </c>
      <c r="T504" s="17">
        <v>4.49</v>
      </c>
      <c r="U504" s="23" t="str">
        <f t="array" ref="U504">GetFontColor(D504)</f>
        <v>#NAME?</v>
      </c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2.0</v>
      </c>
      <c r="C505" s="15">
        <v>0.4658680555555556</v>
      </c>
      <c r="D505" s="16" t="s">
        <v>295</v>
      </c>
      <c r="E505" s="17" t="s">
        <v>17</v>
      </c>
      <c r="F505" s="18">
        <v>17.09</v>
      </c>
      <c r="G505" s="19" t="s">
        <v>29</v>
      </c>
      <c r="H505" s="20">
        <v>25.0</v>
      </c>
      <c r="I505" s="21" t="s">
        <v>337</v>
      </c>
      <c r="J505" s="17">
        <v>0.06</v>
      </c>
      <c r="K505" s="17">
        <v>4.34</v>
      </c>
      <c r="L505" s="21" t="s">
        <v>78</v>
      </c>
      <c r="M505" s="17">
        <v>0.17</v>
      </c>
      <c r="N505" s="17">
        <v>4.52</v>
      </c>
      <c r="O505" s="21" t="s">
        <v>301</v>
      </c>
      <c r="P505" s="17" t="s">
        <v>75</v>
      </c>
      <c r="Q505" s="17">
        <v>3.86</v>
      </c>
      <c r="R505" s="21" t="s">
        <v>271</v>
      </c>
      <c r="S505" s="17">
        <v>0.16</v>
      </c>
      <c r="T505" s="17">
        <v>3.97</v>
      </c>
      <c r="U505" s="23" t="str">
        <f t="array" ref="U505">GetFontColor(D505)</f>
        <v>#NAME?</v>
      </c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2.0</v>
      </c>
      <c r="C506" s="15">
        <v>0.4658680555555556</v>
      </c>
      <c r="D506" s="22" t="s">
        <v>17</v>
      </c>
      <c r="E506" s="17" t="s">
        <v>295</v>
      </c>
      <c r="F506" s="18">
        <v>17.12</v>
      </c>
      <c r="G506" s="19" t="s">
        <v>18</v>
      </c>
      <c r="H506" s="20">
        <v>25.0</v>
      </c>
      <c r="I506" s="21" t="s">
        <v>19</v>
      </c>
      <c r="J506" s="17">
        <v>0.1</v>
      </c>
      <c r="K506" s="17">
        <v>4.13</v>
      </c>
      <c r="L506" s="21" t="s">
        <v>70</v>
      </c>
      <c r="M506" s="17" t="s">
        <v>28</v>
      </c>
      <c r="N506" s="17">
        <v>4.04</v>
      </c>
      <c r="O506" s="21" t="s">
        <v>27</v>
      </c>
      <c r="P506" s="17">
        <v>0.21</v>
      </c>
      <c r="Q506" s="17">
        <v>4.12</v>
      </c>
      <c r="R506" s="21" t="s">
        <v>26</v>
      </c>
      <c r="S506" s="17">
        <v>0.13</v>
      </c>
      <c r="T506" s="17">
        <v>4.4</v>
      </c>
      <c r="U506" s="23" t="str">
        <f t="array" ref="U506">GetFontColor(D506)</f>
        <v>#NAME?</v>
      </c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2.0</v>
      </c>
      <c r="C507" s="15">
        <v>0.4667361111111111</v>
      </c>
      <c r="D507" s="16" t="s">
        <v>295</v>
      </c>
      <c r="E507" s="17" t="s">
        <v>17</v>
      </c>
      <c r="F507" s="18">
        <v>17.13</v>
      </c>
      <c r="G507" s="19" t="s">
        <v>18</v>
      </c>
      <c r="H507" s="20">
        <v>25.0</v>
      </c>
      <c r="I507" s="21" t="s">
        <v>337</v>
      </c>
      <c r="J507" s="22">
        <v>-0.02</v>
      </c>
      <c r="K507" s="17">
        <v>4.39</v>
      </c>
      <c r="L507" s="21" t="s">
        <v>78</v>
      </c>
      <c r="M507" s="17">
        <v>0.19</v>
      </c>
      <c r="N507" s="17">
        <v>4.52</v>
      </c>
      <c r="O507" s="21" t="s">
        <v>301</v>
      </c>
      <c r="P507" s="17">
        <v>0.15</v>
      </c>
      <c r="Q507" s="17">
        <v>3.85</v>
      </c>
      <c r="R507" s="21" t="s">
        <v>271</v>
      </c>
      <c r="S507" s="17" t="s">
        <v>28</v>
      </c>
      <c r="T507" s="17">
        <v>4.06</v>
      </c>
      <c r="U507" s="23" t="str">
        <f t="array" ref="U507">GetFontColor(D507)</f>
        <v>#NAME?</v>
      </c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2.0</v>
      </c>
      <c r="C508" s="15">
        <v>0.4667361111111111</v>
      </c>
      <c r="D508" s="22" t="s">
        <v>17</v>
      </c>
      <c r="E508" s="17" t="s">
        <v>295</v>
      </c>
      <c r="F508" s="18">
        <v>18.11</v>
      </c>
      <c r="G508" s="19" t="s">
        <v>29</v>
      </c>
      <c r="H508" s="20">
        <v>25.0</v>
      </c>
      <c r="I508" s="21" t="s">
        <v>19</v>
      </c>
      <c r="J508" s="17">
        <v>0.12</v>
      </c>
      <c r="K508" s="17">
        <v>4.12</v>
      </c>
      <c r="L508" s="21" t="s">
        <v>70</v>
      </c>
      <c r="M508" s="17">
        <v>0.44</v>
      </c>
      <c r="N508" s="17">
        <v>3.99</v>
      </c>
      <c r="O508" s="21" t="s">
        <v>27</v>
      </c>
      <c r="P508" s="17">
        <v>0.38</v>
      </c>
      <c r="Q508" s="17">
        <v>4.22</v>
      </c>
      <c r="R508" s="21" t="s">
        <v>26</v>
      </c>
      <c r="S508" s="17">
        <v>0.31</v>
      </c>
      <c r="T508" s="17">
        <v>4.54</v>
      </c>
      <c r="U508" s="23" t="str">
        <f t="array" ref="U508">GetFontColor(D508)</f>
        <v>#NAME?</v>
      </c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2.0</v>
      </c>
      <c r="C509" s="15">
        <v>0.46770833333333334</v>
      </c>
      <c r="D509" s="16" t="s">
        <v>295</v>
      </c>
      <c r="E509" s="17" t="s">
        <v>17</v>
      </c>
      <c r="F509" s="18">
        <v>17.89</v>
      </c>
      <c r="G509" s="19" t="s">
        <v>29</v>
      </c>
      <c r="H509" s="20">
        <v>25.0</v>
      </c>
      <c r="I509" s="21" t="s">
        <v>337</v>
      </c>
      <c r="J509" s="17">
        <v>0.1</v>
      </c>
      <c r="K509" s="17">
        <v>4.41</v>
      </c>
      <c r="L509" s="21" t="s">
        <v>78</v>
      </c>
      <c r="M509" s="17">
        <v>0.21</v>
      </c>
      <c r="N509" s="17">
        <v>4.5</v>
      </c>
      <c r="O509" s="21" t="s">
        <v>301</v>
      </c>
      <c r="P509" s="17">
        <v>0.31</v>
      </c>
      <c r="Q509" s="17">
        <v>3.86</v>
      </c>
      <c r="R509" s="21" t="s">
        <v>271</v>
      </c>
      <c r="S509" s="17">
        <v>0.55</v>
      </c>
      <c r="T509" s="17">
        <v>3.96</v>
      </c>
      <c r="U509" s="23" t="str">
        <f t="array" ref="U509">GetFontColor(D509)</f>
        <v>#NAME?</v>
      </c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2.0</v>
      </c>
      <c r="C510" s="15">
        <v>0.46770833333333334</v>
      </c>
      <c r="D510" s="22" t="s">
        <v>17</v>
      </c>
      <c r="E510" s="17" t="s">
        <v>295</v>
      </c>
      <c r="F510" s="18">
        <v>17.19</v>
      </c>
      <c r="G510" s="19" t="s">
        <v>18</v>
      </c>
      <c r="H510" s="20">
        <v>25.0</v>
      </c>
      <c r="I510" s="21" t="s">
        <v>19</v>
      </c>
      <c r="J510" s="17">
        <v>0.1</v>
      </c>
      <c r="K510" s="17">
        <v>4.09</v>
      </c>
      <c r="L510" s="21" t="s">
        <v>70</v>
      </c>
      <c r="M510" s="22" t="s">
        <v>30</v>
      </c>
      <c r="N510" s="17">
        <v>4.03</v>
      </c>
      <c r="O510" s="21" t="s">
        <v>27</v>
      </c>
      <c r="P510" s="17">
        <v>0.16</v>
      </c>
      <c r="Q510" s="17">
        <v>4.12</v>
      </c>
      <c r="R510" s="21" t="s">
        <v>26</v>
      </c>
      <c r="S510" s="17">
        <v>0.19</v>
      </c>
      <c r="T510" s="17">
        <v>4.51</v>
      </c>
      <c r="U510" s="23" t="str">
        <f t="array" ref="U510">GetFontColor(D510)</f>
        <v>#NAME?</v>
      </c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2.0</v>
      </c>
      <c r="C511" s="15">
        <v>0.4703587962962963</v>
      </c>
      <c r="D511" s="16" t="s">
        <v>221</v>
      </c>
      <c r="E511" s="17" t="s">
        <v>364</v>
      </c>
      <c r="F511" s="18">
        <v>17.96</v>
      </c>
      <c r="G511" s="19" t="s">
        <v>29</v>
      </c>
      <c r="H511" s="20">
        <v>22.5</v>
      </c>
      <c r="I511" s="21" t="s">
        <v>281</v>
      </c>
      <c r="J511" s="17">
        <v>0.11</v>
      </c>
      <c r="K511" s="17">
        <v>3.83</v>
      </c>
      <c r="L511" s="21" t="s">
        <v>283</v>
      </c>
      <c r="M511" s="17" t="s">
        <v>28</v>
      </c>
      <c r="N511" s="17">
        <v>4.3</v>
      </c>
      <c r="O511" s="21" t="s">
        <v>332</v>
      </c>
      <c r="P511" s="17">
        <v>0.29</v>
      </c>
      <c r="Q511" s="17">
        <v>4.37</v>
      </c>
      <c r="R511" s="21" t="s">
        <v>284</v>
      </c>
      <c r="S511" s="17">
        <v>0.27</v>
      </c>
      <c r="T511" s="17">
        <v>4.81</v>
      </c>
      <c r="U511" s="23" t="str">
        <f t="array" ref="U511">GetFontColor(D511)</f>
        <v>#NAME?</v>
      </c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2.0</v>
      </c>
      <c r="C512" s="15">
        <v>0.4703587962962963</v>
      </c>
      <c r="D512" s="22" t="s">
        <v>364</v>
      </c>
      <c r="E512" s="17" t="s">
        <v>221</v>
      </c>
      <c r="F512" s="18">
        <v>17.34</v>
      </c>
      <c r="G512" s="19" t="s">
        <v>18</v>
      </c>
      <c r="H512" s="20">
        <v>15.0</v>
      </c>
      <c r="I512" s="21" t="s">
        <v>365</v>
      </c>
      <c r="J512" s="17">
        <v>0.06</v>
      </c>
      <c r="K512" s="17">
        <v>4.07</v>
      </c>
      <c r="L512" s="21" t="s">
        <v>366</v>
      </c>
      <c r="M512" s="22">
        <v>-0.21</v>
      </c>
      <c r="N512" s="17">
        <v>4.32</v>
      </c>
      <c r="O512" s="21" t="s">
        <v>368</v>
      </c>
      <c r="P512" s="17" t="s">
        <v>28</v>
      </c>
      <c r="Q512" s="17">
        <v>4.4</v>
      </c>
      <c r="R512" s="21" t="s">
        <v>388</v>
      </c>
      <c r="S512" s="22" t="s">
        <v>30</v>
      </c>
      <c r="T512" s="17">
        <v>4.69</v>
      </c>
      <c r="U512" s="23" t="str">
        <f t="array" ref="U512">GetFontColor(D512)</f>
        <v>#NAME?</v>
      </c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2.0</v>
      </c>
      <c r="C513" s="15">
        <v>0.4711921296296296</v>
      </c>
      <c r="D513" s="16" t="s">
        <v>221</v>
      </c>
      <c r="E513" s="17" t="s">
        <v>364</v>
      </c>
      <c r="F513" s="18">
        <v>17.92</v>
      </c>
      <c r="G513" s="19" t="s">
        <v>29</v>
      </c>
      <c r="H513" s="20">
        <v>22.5</v>
      </c>
      <c r="I513" s="21" t="s">
        <v>281</v>
      </c>
      <c r="J513" s="17">
        <v>0.11</v>
      </c>
      <c r="K513" s="17">
        <v>3.86</v>
      </c>
      <c r="L513" s="21" t="s">
        <v>283</v>
      </c>
      <c r="M513" s="17" t="s">
        <v>28</v>
      </c>
      <c r="N513" s="17">
        <v>4.11</v>
      </c>
      <c r="O513" s="21" t="s">
        <v>332</v>
      </c>
      <c r="P513" s="17">
        <v>0.31</v>
      </c>
      <c r="Q513" s="17">
        <v>4.47</v>
      </c>
      <c r="R513" s="21" t="s">
        <v>284</v>
      </c>
      <c r="S513" s="17">
        <v>0.36</v>
      </c>
      <c r="T513" s="17">
        <v>4.69</v>
      </c>
      <c r="U513" s="23" t="str">
        <f t="array" ref="U513">GetFontColor(D513)</f>
        <v>#NAME?</v>
      </c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2.0</v>
      </c>
      <c r="C514" s="15">
        <v>0.4711921296296296</v>
      </c>
      <c r="D514" s="22" t="s">
        <v>364</v>
      </c>
      <c r="E514" s="17" t="s">
        <v>221</v>
      </c>
      <c r="F514" s="18">
        <v>18.13</v>
      </c>
      <c r="G514" s="19" t="s">
        <v>18</v>
      </c>
      <c r="H514" s="20">
        <v>15.0</v>
      </c>
      <c r="I514" s="21" t="s">
        <v>365</v>
      </c>
      <c r="J514" s="17">
        <v>0.11</v>
      </c>
      <c r="K514" s="17">
        <v>4.01</v>
      </c>
      <c r="L514" s="21" t="s">
        <v>366</v>
      </c>
      <c r="M514" s="22"/>
      <c r="N514" s="17">
        <v>4.34</v>
      </c>
      <c r="O514" s="21" t="s">
        <v>368</v>
      </c>
      <c r="P514" s="17">
        <v>0.3</v>
      </c>
      <c r="Q514" s="17">
        <v>4.4</v>
      </c>
      <c r="R514" s="21" t="s">
        <v>388</v>
      </c>
      <c r="S514" s="17">
        <v>0.14</v>
      </c>
      <c r="T514" s="17">
        <v>4.82</v>
      </c>
      <c r="U514" s="23" t="str">
        <f t="array" ref="U514">GetFontColor(D514)</f>
        <v>#NAME?</v>
      </c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2.0</v>
      </c>
      <c r="C515" s="15">
        <v>0.472025462962963</v>
      </c>
      <c r="D515" s="16" t="s">
        <v>221</v>
      </c>
      <c r="E515" s="17" t="s">
        <v>364</v>
      </c>
      <c r="F515" s="18">
        <v>17.54</v>
      </c>
      <c r="G515" s="19" t="s">
        <v>29</v>
      </c>
      <c r="H515" s="20">
        <v>22.5</v>
      </c>
      <c r="I515" s="21" t="s">
        <v>281</v>
      </c>
      <c r="J515" s="17">
        <v>0.04</v>
      </c>
      <c r="K515" s="17">
        <v>3.83</v>
      </c>
      <c r="L515" s="21" t="s">
        <v>283</v>
      </c>
      <c r="M515" s="17" t="s">
        <v>28</v>
      </c>
      <c r="N515" s="17">
        <v>4.17</v>
      </c>
      <c r="O515" s="21" t="s">
        <v>332</v>
      </c>
      <c r="P515" s="17">
        <v>0.19</v>
      </c>
      <c r="Q515" s="17">
        <v>4.46</v>
      </c>
      <c r="R515" s="21" t="s">
        <v>284</v>
      </c>
      <c r="S515" s="17" t="s">
        <v>28</v>
      </c>
      <c r="T515" s="17">
        <v>4.85</v>
      </c>
      <c r="U515" s="23" t="str">
        <f t="array" ref="U515">GetFontColor(D515)</f>
        <v>#NAME?</v>
      </c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2.0</v>
      </c>
      <c r="C516" s="15">
        <v>0.472025462962963</v>
      </c>
      <c r="D516" s="22" t="s">
        <v>364</v>
      </c>
      <c r="E516" s="17" t="s">
        <v>221</v>
      </c>
      <c r="F516" s="18">
        <v>17.8</v>
      </c>
      <c r="G516" s="19" t="s">
        <v>18</v>
      </c>
      <c r="H516" s="20">
        <v>15.0</v>
      </c>
      <c r="I516" s="21" t="s">
        <v>365</v>
      </c>
      <c r="J516" s="17">
        <v>0.1</v>
      </c>
      <c r="K516" s="17">
        <v>4.08</v>
      </c>
      <c r="L516" s="21" t="s">
        <v>366</v>
      </c>
      <c r="M516" s="17" t="s">
        <v>28</v>
      </c>
      <c r="N516" s="17">
        <v>4.37</v>
      </c>
      <c r="O516" s="21" t="s">
        <v>368</v>
      </c>
      <c r="P516" s="17" t="s">
        <v>28</v>
      </c>
      <c r="Q516" s="17">
        <v>4.37</v>
      </c>
      <c r="R516" s="21" t="s">
        <v>388</v>
      </c>
      <c r="S516" s="17">
        <v>0.13</v>
      </c>
      <c r="T516" s="17">
        <v>4.76</v>
      </c>
      <c r="U516" s="23" t="str">
        <f t="array" ref="U516">GetFontColor(D516)</f>
        <v>#NAME?</v>
      </c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1.0</v>
      </c>
      <c r="C517" s="15">
        <v>0.4756481481481481</v>
      </c>
      <c r="D517" s="16" t="s">
        <v>116</v>
      </c>
      <c r="E517" s="17" t="s">
        <v>117</v>
      </c>
      <c r="F517" s="18">
        <v>16.74</v>
      </c>
      <c r="G517" s="19" t="s">
        <v>29</v>
      </c>
      <c r="H517" s="20">
        <v>25.0</v>
      </c>
      <c r="I517" s="21" t="s">
        <v>121</v>
      </c>
      <c r="J517" s="17">
        <v>0.1</v>
      </c>
      <c r="K517" s="17">
        <v>3.84</v>
      </c>
      <c r="L517" s="21" t="s">
        <v>119</v>
      </c>
      <c r="M517" s="17">
        <v>0.26</v>
      </c>
      <c r="N517" s="17">
        <v>4.03</v>
      </c>
      <c r="O517" s="21" t="s">
        <v>120</v>
      </c>
      <c r="P517" s="17">
        <v>0.25</v>
      </c>
      <c r="Q517" s="17">
        <v>3.95</v>
      </c>
      <c r="R517" s="21" t="s">
        <v>197</v>
      </c>
      <c r="S517" s="17">
        <v>0.31</v>
      </c>
      <c r="T517" s="17">
        <v>4.0</v>
      </c>
      <c r="U517" s="23" t="str">
        <f t="array" ref="U517">GetFontColor(D517)</f>
        <v>#NAME?</v>
      </c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1.0</v>
      </c>
      <c r="C518" s="15">
        <v>0.4756481481481481</v>
      </c>
      <c r="D518" s="22" t="s">
        <v>117</v>
      </c>
      <c r="E518" s="17" t="s">
        <v>116</v>
      </c>
      <c r="F518" s="18">
        <v>17.18</v>
      </c>
      <c r="G518" s="19" t="s">
        <v>18</v>
      </c>
      <c r="H518" s="20">
        <v>20.0</v>
      </c>
      <c r="I518" s="21" t="s">
        <v>122</v>
      </c>
      <c r="J518" s="17">
        <v>0.19</v>
      </c>
      <c r="K518" s="17">
        <v>4.71</v>
      </c>
      <c r="L518" s="21" t="s">
        <v>123</v>
      </c>
      <c r="M518" s="17">
        <v>0.36</v>
      </c>
      <c r="N518" s="17">
        <v>3.86</v>
      </c>
      <c r="O518" s="21" t="s">
        <v>124</v>
      </c>
      <c r="P518" s="17" t="s">
        <v>23</v>
      </c>
      <c r="Q518" s="17">
        <v>4.03</v>
      </c>
      <c r="R518" s="21" t="s">
        <v>125</v>
      </c>
      <c r="S518" s="17" t="s">
        <v>28</v>
      </c>
      <c r="T518" s="17">
        <v>4.03</v>
      </c>
      <c r="U518" s="23" t="str">
        <f t="array" ref="U518">GetFontColor(D518)</f>
        <v>#NAME?</v>
      </c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1.0</v>
      </c>
      <c r="C519" s="15">
        <v>0.47663194444444446</v>
      </c>
      <c r="D519" s="16" t="s">
        <v>116</v>
      </c>
      <c r="E519" s="17" t="s">
        <v>117</v>
      </c>
      <c r="F519" s="18">
        <v>16.62</v>
      </c>
      <c r="G519" s="19" t="s">
        <v>29</v>
      </c>
      <c r="H519" s="20">
        <v>25.0</v>
      </c>
      <c r="I519" s="21" t="s">
        <v>121</v>
      </c>
      <c r="J519" s="17">
        <v>0.03</v>
      </c>
      <c r="K519" s="17">
        <v>3.91</v>
      </c>
      <c r="L519" s="21" t="s">
        <v>119</v>
      </c>
      <c r="M519" s="17">
        <v>0.38</v>
      </c>
      <c r="N519" s="17">
        <v>3.96</v>
      </c>
      <c r="O519" s="21" t="s">
        <v>120</v>
      </c>
      <c r="P519" s="17">
        <v>0.28</v>
      </c>
      <c r="Q519" s="17">
        <v>4.03</v>
      </c>
      <c r="R519" s="21" t="s">
        <v>197</v>
      </c>
      <c r="S519" s="17">
        <v>0.18</v>
      </c>
      <c r="T519" s="17">
        <v>3.86</v>
      </c>
      <c r="U519" s="23" t="str">
        <f t="array" ref="U519">GetFontColor(D519)</f>
        <v>#NAME?</v>
      </c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1.0</v>
      </c>
      <c r="C520" s="15">
        <v>0.47663194444444446</v>
      </c>
      <c r="D520" s="22" t="s">
        <v>117</v>
      </c>
      <c r="E520" s="17" t="s">
        <v>116</v>
      </c>
      <c r="F520" s="18">
        <v>16.63</v>
      </c>
      <c r="G520" s="19" t="s">
        <v>18</v>
      </c>
      <c r="H520" s="20">
        <v>20.0</v>
      </c>
      <c r="I520" s="21" t="s">
        <v>122</v>
      </c>
      <c r="J520" s="17">
        <v>0.12</v>
      </c>
      <c r="K520" s="17">
        <v>4.61</v>
      </c>
      <c r="L520" s="21" t="s">
        <v>123</v>
      </c>
      <c r="M520" s="17" t="s">
        <v>28</v>
      </c>
      <c r="N520" s="17">
        <v>3.89</v>
      </c>
      <c r="O520" s="21" t="s">
        <v>124</v>
      </c>
      <c r="P520" s="17">
        <v>0.14</v>
      </c>
      <c r="Q520" s="17">
        <v>3.92</v>
      </c>
      <c r="R520" s="21" t="s">
        <v>125</v>
      </c>
      <c r="S520" s="17" t="s">
        <v>23</v>
      </c>
      <c r="T520" s="17">
        <v>3.95</v>
      </c>
      <c r="U520" s="23" t="str">
        <f t="array" ref="U520">GetFontColor(D520)</f>
        <v>#NAME?</v>
      </c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1.0</v>
      </c>
      <c r="C521" s="15">
        <v>0.4776388888888889</v>
      </c>
      <c r="D521" s="16" t="s">
        <v>116</v>
      </c>
      <c r="E521" s="17" t="s">
        <v>117</v>
      </c>
      <c r="F521" s="18">
        <v>24.93</v>
      </c>
      <c r="G521" s="19" t="s">
        <v>18</v>
      </c>
      <c r="H521" s="20">
        <v>25.0</v>
      </c>
      <c r="I521" s="21" t="s">
        <v>121</v>
      </c>
      <c r="J521" s="17">
        <v>0.09</v>
      </c>
      <c r="K521" s="17">
        <v>3.89</v>
      </c>
      <c r="L521" s="21" t="s">
        <v>119</v>
      </c>
      <c r="M521" s="17">
        <v>0.15</v>
      </c>
      <c r="N521" s="17">
        <v>4.05</v>
      </c>
      <c r="O521" s="21" t="s">
        <v>120</v>
      </c>
      <c r="P521" s="22">
        <v>-0.12</v>
      </c>
      <c r="Q521" s="17">
        <v>4.0</v>
      </c>
      <c r="R521" s="21" t="s">
        <v>197</v>
      </c>
      <c r="S521" s="17">
        <v>0.16</v>
      </c>
      <c r="T521" s="17">
        <v>3.97</v>
      </c>
      <c r="U521" s="23" t="str">
        <f t="array" ref="U521">GetFontColor(D521)</f>
        <v>#NAME?</v>
      </c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1.0</v>
      </c>
      <c r="C522" s="15">
        <v>0.4776388888888889</v>
      </c>
      <c r="D522" s="22" t="s">
        <v>117</v>
      </c>
      <c r="E522" s="17" t="s">
        <v>116</v>
      </c>
      <c r="F522" s="18">
        <v>17.01</v>
      </c>
      <c r="G522" s="19" t="s">
        <v>29</v>
      </c>
      <c r="H522" s="20">
        <v>20.0</v>
      </c>
      <c r="I522" s="21" t="s">
        <v>122</v>
      </c>
      <c r="J522" s="17">
        <v>0.15</v>
      </c>
      <c r="K522" s="17">
        <v>4.61</v>
      </c>
      <c r="L522" s="21" t="s">
        <v>123</v>
      </c>
      <c r="M522" s="17" t="s">
        <v>75</v>
      </c>
      <c r="N522" s="17">
        <v>3.93</v>
      </c>
      <c r="O522" s="21" t="s">
        <v>124</v>
      </c>
      <c r="P522" s="17">
        <v>0.14</v>
      </c>
      <c r="Q522" s="17">
        <v>3.95</v>
      </c>
      <c r="R522" s="21" t="s">
        <v>125</v>
      </c>
      <c r="S522" s="17">
        <v>0.27</v>
      </c>
      <c r="T522" s="17">
        <v>3.96</v>
      </c>
      <c r="U522" s="23" t="str">
        <f t="array" ref="U522">GetFontColor(D522)</f>
        <v>#NAME?</v>
      </c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1.0</v>
      </c>
      <c r="C523" s="15">
        <v>0.4784953703703703</v>
      </c>
      <c r="D523" s="16" t="s">
        <v>116</v>
      </c>
      <c r="E523" s="17" t="s">
        <v>117</v>
      </c>
      <c r="F523" s="18">
        <v>16.54</v>
      </c>
      <c r="G523" s="19" t="s">
        <v>29</v>
      </c>
      <c r="H523" s="20">
        <v>25.0</v>
      </c>
      <c r="I523" s="21" t="s">
        <v>121</v>
      </c>
      <c r="J523" s="17">
        <v>0.03</v>
      </c>
      <c r="K523" s="17">
        <v>3.94</v>
      </c>
      <c r="L523" s="21" t="s">
        <v>119</v>
      </c>
      <c r="M523" s="17" t="s">
        <v>23</v>
      </c>
      <c r="N523" s="17">
        <v>4.1</v>
      </c>
      <c r="O523" s="21" t="s">
        <v>120</v>
      </c>
      <c r="P523" s="17">
        <v>0.37</v>
      </c>
      <c r="Q523" s="17">
        <v>3.98</v>
      </c>
      <c r="R523" s="21" t="s">
        <v>197</v>
      </c>
      <c r="S523" s="17">
        <v>0.16</v>
      </c>
      <c r="T523" s="17">
        <v>3.97</v>
      </c>
      <c r="U523" s="23" t="str">
        <f t="array" ref="U523">GetFontColor(D523)</f>
        <v>#NAME?</v>
      </c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1.0</v>
      </c>
      <c r="C524" s="15">
        <v>0.4784953703703703</v>
      </c>
      <c r="D524" s="22" t="s">
        <v>117</v>
      </c>
      <c r="E524" s="17" t="s">
        <v>116</v>
      </c>
      <c r="F524" s="18">
        <v>16.92</v>
      </c>
      <c r="G524" s="19" t="s">
        <v>18</v>
      </c>
      <c r="H524" s="20">
        <v>20.0</v>
      </c>
      <c r="I524" s="21" t="s">
        <v>122</v>
      </c>
      <c r="J524" s="17">
        <v>0.18</v>
      </c>
      <c r="K524" s="17">
        <v>4.68</v>
      </c>
      <c r="L524" s="21" t="s">
        <v>123</v>
      </c>
      <c r="M524" s="17" t="s">
        <v>28</v>
      </c>
      <c r="N524" s="17">
        <v>3.89</v>
      </c>
      <c r="O524" s="21" t="s">
        <v>124</v>
      </c>
      <c r="P524" s="17" t="s">
        <v>28</v>
      </c>
      <c r="Q524" s="17">
        <v>4.03</v>
      </c>
      <c r="R524" s="21" t="s">
        <v>125</v>
      </c>
      <c r="S524" s="17" t="s">
        <v>23</v>
      </c>
      <c r="T524" s="17">
        <v>4.14</v>
      </c>
      <c r="U524" s="23" t="str">
        <f t="array" ref="U524">GetFontColor(D524)</f>
        <v>#NAME?</v>
      </c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1.0</v>
      </c>
      <c r="C525" s="15">
        <v>0.4817476851851852</v>
      </c>
      <c r="D525" s="16" t="s">
        <v>378</v>
      </c>
      <c r="E525" s="17" t="s">
        <v>276</v>
      </c>
      <c r="F525" s="18">
        <v>15.52</v>
      </c>
      <c r="G525" s="19" t="s">
        <v>18</v>
      </c>
      <c r="H525" s="20">
        <v>20.0</v>
      </c>
      <c r="I525" s="21" t="s">
        <v>379</v>
      </c>
      <c r="J525" s="17">
        <v>0.13</v>
      </c>
      <c r="K525" s="17">
        <v>3.72</v>
      </c>
      <c r="L525" s="21" t="s">
        <v>380</v>
      </c>
      <c r="M525" s="17">
        <v>0.24</v>
      </c>
      <c r="N525" s="17">
        <v>4.07</v>
      </c>
      <c r="O525" s="21" t="s">
        <v>391</v>
      </c>
      <c r="P525" s="17">
        <v>0.15</v>
      </c>
      <c r="Q525" s="17">
        <v>3.43</v>
      </c>
      <c r="R525" s="21" t="s">
        <v>382</v>
      </c>
      <c r="S525" s="22" t="s">
        <v>30</v>
      </c>
      <c r="T525" s="17">
        <v>3.79</v>
      </c>
      <c r="U525" s="23" t="str">
        <f t="array" ref="U525">GetFontColor(D525)</f>
        <v>#NAME?</v>
      </c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1.0</v>
      </c>
      <c r="C526" s="15">
        <v>0.4817476851851852</v>
      </c>
      <c r="D526" s="22" t="s">
        <v>276</v>
      </c>
      <c r="E526" s="17" t="s">
        <v>378</v>
      </c>
      <c r="F526" s="18">
        <v>16.74</v>
      </c>
      <c r="G526" s="19" t="s">
        <v>29</v>
      </c>
      <c r="H526" s="20">
        <v>25.0</v>
      </c>
      <c r="I526" s="21" t="s">
        <v>278</v>
      </c>
      <c r="J526" s="17">
        <v>0.05</v>
      </c>
      <c r="K526" s="17">
        <v>3.88</v>
      </c>
      <c r="L526" s="21" t="s">
        <v>279</v>
      </c>
      <c r="M526" s="17" t="s">
        <v>28</v>
      </c>
      <c r="N526" s="17">
        <v>3.93</v>
      </c>
      <c r="O526" s="21" t="s">
        <v>120</v>
      </c>
      <c r="P526" s="17">
        <v>0.19</v>
      </c>
      <c r="Q526" s="17">
        <v>4.09</v>
      </c>
      <c r="R526" s="21" t="s">
        <v>336</v>
      </c>
      <c r="S526" s="17">
        <v>0.4</v>
      </c>
      <c r="T526" s="17">
        <v>4.21</v>
      </c>
      <c r="U526" s="23" t="str">
        <f t="array" ref="U526">GetFontColor(D526)</f>
        <v>#NAME?</v>
      </c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1.0</v>
      </c>
      <c r="C527" s="15">
        <v>0.4824884259259259</v>
      </c>
      <c r="D527" s="16" t="s">
        <v>378</v>
      </c>
      <c r="E527" s="17" t="s">
        <v>276</v>
      </c>
      <c r="F527" s="18">
        <v>16.05</v>
      </c>
      <c r="G527" s="19" t="s">
        <v>29</v>
      </c>
      <c r="H527" s="20">
        <v>20.0</v>
      </c>
      <c r="I527" s="21" t="s">
        <v>379</v>
      </c>
      <c r="J527" s="17">
        <v>0.09</v>
      </c>
      <c r="K527" s="17">
        <v>3.71</v>
      </c>
      <c r="L527" s="21" t="s">
        <v>380</v>
      </c>
      <c r="M527" s="17">
        <v>0.34</v>
      </c>
      <c r="N527" s="17">
        <v>4.07</v>
      </c>
      <c r="O527" s="21" t="s">
        <v>391</v>
      </c>
      <c r="P527" s="17">
        <v>0.33</v>
      </c>
      <c r="Q527" s="17">
        <v>3.51</v>
      </c>
      <c r="R527" s="21" t="s">
        <v>382</v>
      </c>
      <c r="S527" s="17">
        <v>0.12</v>
      </c>
      <c r="T527" s="17">
        <v>3.88</v>
      </c>
      <c r="U527" s="23" t="str">
        <f t="array" ref="U527">GetFontColor(D527)</f>
        <v>#NAME?</v>
      </c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1.0</v>
      </c>
      <c r="C528" s="15">
        <v>0.4824884259259259</v>
      </c>
      <c r="D528" s="22" t="s">
        <v>276</v>
      </c>
      <c r="E528" s="17" t="s">
        <v>378</v>
      </c>
      <c r="F528" s="18">
        <v>16.55</v>
      </c>
      <c r="G528" s="19" t="s">
        <v>18</v>
      </c>
      <c r="H528" s="20">
        <v>25.0</v>
      </c>
      <c r="I528" s="21" t="s">
        <v>278</v>
      </c>
      <c r="J528" s="17">
        <v>0.11</v>
      </c>
      <c r="K528" s="17">
        <v>3.86</v>
      </c>
      <c r="L528" s="21" t="s">
        <v>279</v>
      </c>
      <c r="M528" s="17" t="s">
        <v>23</v>
      </c>
      <c r="N528" s="17">
        <v>3.94</v>
      </c>
      <c r="O528" s="21" t="s">
        <v>120</v>
      </c>
      <c r="P528" s="17">
        <v>0.19</v>
      </c>
      <c r="Q528" s="17">
        <v>4.22</v>
      </c>
      <c r="R528" s="21" t="s">
        <v>336</v>
      </c>
      <c r="S528" s="22"/>
      <c r="T528" s="17">
        <v>4.22</v>
      </c>
      <c r="U528" s="23" t="str">
        <f t="array" ref="U528">GetFontColor(D528)</f>
        <v>#NAME?</v>
      </c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1.0</v>
      </c>
      <c r="C529" s="15">
        <v>0.4832986111111111</v>
      </c>
      <c r="D529" s="16" t="s">
        <v>378</v>
      </c>
      <c r="E529" s="17" t="s">
        <v>276</v>
      </c>
      <c r="F529" s="18">
        <v>15.51</v>
      </c>
      <c r="G529" s="19" t="s">
        <v>18</v>
      </c>
      <c r="H529" s="20">
        <v>20.0</v>
      </c>
      <c r="I529" s="21" t="s">
        <v>379</v>
      </c>
      <c r="J529" s="22">
        <v>-0.003</v>
      </c>
      <c r="K529" s="17">
        <v>3.7</v>
      </c>
      <c r="L529" s="21" t="s">
        <v>380</v>
      </c>
      <c r="M529" s="17">
        <v>0.23</v>
      </c>
      <c r="N529" s="17">
        <v>4.04</v>
      </c>
      <c r="O529" s="21" t="s">
        <v>391</v>
      </c>
      <c r="P529" s="17">
        <v>0.21</v>
      </c>
      <c r="Q529" s="17">
        <v>3.47</v>
      </c>
      <c r="R529" s="21" t="s">
        <v>382</v>
      </c>
      <c r="S529" s="17" t="s">
        <v>28</v>
      </c>
      <c r="T529" s="17">
        <v>3.86</v>
      </c>
      <c r="U529" s="23" t="str">
        <f t="array" ref="U529">GetFontColor(D529)</f>
        <v>#NAME?</v>
      </c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1.0</v>
      </c>
      <c r="C530" s="15">
        <v>0.4832986111111111</v>
      </c>
      <c r="D530" s="22" t="s">
        <v>276</v>
      </c>
      <c r="E530" s="17" t="s">
        <v>378</v>
      </c>
      <c r="F530" s="18">
        <v>16.9</v>
      </c>
      <c r="G530" s="19" t="s">
        <v>29</v>
      </c>
      <c r="H530" s="20">
        <v>25.0</v>
      </c>
      <c r="I530" s="21" t="s">
        <v>278</v>
      </c>
      <c r="J530" s="17">
        <v>0.07</v>
      </c>
      <c r="K530" s="17">
        <v>3.84</v>
      </c>
      <c r="L530" s="21" t="s">
        <v>279</v>
      </c>
      <c r="M530" s="17">
        <v>0.11</v>
      </c>
      <c r="N530" s="17">
        <v>3.89</v>
      </c>
      <c r="O530" s="21" t="s">
        <v>120</v>
      </c>
      <c r="P530" s="17">
        <v>0.29</v>
      </c>
      <c r="Q530" s="17">
        <v>4.09</v>
      </c>
      <c r="R530" s="21" t="s">
        <v>336</v>
      </c>
      <c r="S530" s="17">
        <v>0.38</v>
      </c>
      <c r="T530" s="17">
        <v>4.22</v>
      </c>
      <c r="U530" s="23" t="str">
        <f t="array" ref="U530">GetFontColor(D530)</f>
        <v>#NAME?</v>
      </c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1.0</v>
      </c>
      <c r="C531" s="15">
        <v>0.4840740740740741</v>
      </c>
      <c r="D531" s="16" t="s">
        <v>378</v>
      </c>
      <c r="E531" s="17" t="s">
        <v>276</v>
      </c>
      <c r="F531" s="18">
        <v>15.82</v>
      </c>
      <c r="G531" s="19" t="s">
        <v>18</v>
      </c>
      <c r="H531" s="20">
        <v>20.0</v>
      </c>
      <c r="I531" s="21" t="s">
        <v>379</v>
      </c>
      <c r="J531" s="17">
        <v>0.08</v>
      </c>
      <c r="K531" s="17">
        <v>3.77</v>
      </c>
      <c r="L531" s="21" t="s">
        <v>380</v>
      </c>
      <c r="M531" s="17">
        <v>0.16</v>
      </c>
      <c r="N531" s="17">
        <v>3.98</v>
      </c>
      <c r="O531" s="21" t="s">
        <v>391</v>
      </c>
      <c r="P531" s="17">
        <v>0.32</v>
      </c>
      <c r="Q531" s="17">
        <v>3.54</v>
      </c>
      <c r="R531" s="21" t="s">
        <v>382</v>
      </c>
      <c r="S531" s="17" t="s">
        <v>23</v>
      </c>
      <c r="T531" s="17">
        <v>3.97</v>
      </c>
      <c r="U531" s="23" t="str">
        <f t="array" ref="U531">GetFontColor(D531)</f>
        <v>#NAME?</v>
      </c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1.0</v>
      </c>
      <c r="C532" s="15">
        <v>0.4840740740740741</v>
      </c>
      <c r="D532" s="22" t="s">
        <v>276</v>
      </c>
      <c r="E532" s="17" t="s">
        <v>378</v>
      </c>
      <c r="F532" s="18">
        <v>16.42</v>
      </c>
      <c r="G532" s="19" t="s">
        <v>29</v>
      </c>
      <c r="H532" s="20">
        <v>25.0</v>
      </c>
      <c r="I532" s="21" t="s">
        <v>278</v>
      </c>
      <c r="J532" s="17">
        <v>0.09</v>
      </c>
      <c r="K532" s="17">
        <v>3.87</v>
      </c>
      <c r="L532" s="21" t="s">
        <v>279</v>
      </c>
      <c r="M532" s="17" t="s">
        <v>23</v>
      </c>
      <c r="N532" s="17">
        <v>4.0</v>
      </c>
      <c r="O532" s="21" t="s">
        <v>120</v>
      </c>
      <c r="P532" s="17" t="s">
        <v>28</v>
      </c>
      <c r="Q532" s="17">
        <v>4.22</v>
      </c>
      <c r="R532" s="21" t="s">
        <v>336</v>
      </c>
      <c r="S532" s="17" t="s">
        <v>28</v>
      </c>
      <c r="T532" s="17">
        <v>4.25</v>
      </c>
      <c r="U532" s="23" t="str">
        <f t="array" ref="U532">GetFontColor(D532)</f>
        <v>#NAME?</v>
      </c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1.0</v>
      </c>
      <c r="C533" s="15">
        <v>0.4877199074074074</v>
      </c>
      <c r="D533" s="16" t="s">
        <v>31</v>
      </c>
      <c r="E533" s="17" t="s">
        <v>126</v>
      </c>
      <c r="F533" s="18">
        <v>16.32</v>
      </c>
      <c r="G533" s="19" t="s">
        <v>18</v>
      </c>
      <c r="H533" s="20">
        <v>27.5</v>
      </c>
      <c r="I533" s="21" t="s">
        <v>33</v>
      </c>
      <c r="J533" s="17">
        <v>0.09</v>
      </c>
      <c r="K533" s="17">
        <v>3.9</v>
      </c>
      <c r="L533" s="21" t="s">
        <v>72</v>
      </c>
      <c r="M533" s="17">
        <v>0.19</v>
      </c>
      <c r="N533" s="17">
        <v>3.86</v>
      </c>
      <c r="O533" s="21" t="s">
        <v>34</v>
      </c>
      <c r="P533" s="17">
        <v>0.15</v>
      </c>
      <c r="Q533" s="17">
        <v>4.02</v>
      </c>
      <c r="R533" s="21" t="s">
        <v>22</v>
      </c>
      <c r="S533" s="22" t="s">
        <v>30</v>
      </c>
      <c r="T533" s="17">
        <v>4.1</v>
      </c>
      <c r="U533" s="23" t="str">
        <f t="array" ref="U533">GetFontColor(D533)</f>
        <v>#NAME?</v>
      </c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1.0</v>
      </c>
      <c r="C534" s="15">
        <v>0.4877199074074074</v>
      </c>
      <c r="D534" s="22" t="s">
        <v>126</v>
      </c>
      <c r="E534" s="17" t="s">
        <v>31</v>
      </c>
      <c r="F534" s="18">
        <v>14.94</v>
      </c>
      <c r="G534" s="19" t="s">
        <v>29</v>
      </c>
      <c r="H534" s="20">
        <v>22.5</v>
      </c>
      <c r="I534" s="21" t="s">
        <v>128</v>
      </c>
      <c r="J534" s="17">
        <v>0.05</v>
      </c>
      <c r="K534" s="17">
        <v>3.72</v>
      </c>
      <c r="L534" s="21" t="s">
        <v>131</v>
      </c>
      <c r="M534" s="17" t="s">
        <v>28</v>
      </c>
      <c r="N534" s="17">
        <v>3.63</v>
      </c>
      <c r="O534" s="21" t="s">
        <v>130</v>
      </c>
      <c r="P534" s="17">
        <v>0.14</v>
      </c>
      <c r="Q534" s="17">
        <v>3.74</v>
      </c>
      <c r="R534" s="21" t="s">
        <v>129</v>
      </c>
      <c r="S534" s="17">
        <v>0.21</v>
      </c>
      <c r="T534" s="17">
        <v>3.46</v>
      </c>
      <c r="U534" s="23" t="str">
        <f t="array" ref="U534">GetFontColor(D534)</f>
        <v>#NAME?</v>
      </c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1.0</v>
      </c>
      <c r="C535" s="15">
        <v>0.48854166666666665</v>
      </c>
      <c r="D535" s="16" t="s">
        <v>31</v>
      </c>
      <c r="E535" s="17" t="s">
        <v>126</v>
      </c>
      <c r="F535" s="18">
        <v>16.46</v>
      </c>
      <c r="G535" s="19" t="s">
        <v>18</v>
      </c>
      <c r="H535" s="20">
        <v>27.5</v>
      </c>
      <c r="I535" s="21" t="s">
        <v>33</v>
      </c>
      <c r="J535" s="17">
        <v>0.09</v>
      </c>
      <c r="K535" s="17">
        <v>3.92</v>
      </c>
      <c r="L535" s="21" t="s">
        <v>72</v>
      </c>
      <c r="M535" s="17" t="s">
        <v>23</v>
      </c>
      <c r="N535" s="17">
        <v>4.05</v>
      </c>
      <c r="O535" s="21" t="s">
        <v>34</v>
      </c>
      <c r="P535" s="17" t="s">
        <v>28</v>
      </c>
      <c r="Q535" s="17">
        <v>4.06</v>
      </c>
      <c r="R535" s="21" t="s">
        <v>22</v>
      </c>
      <c r="S535" s="17">
        <v>0.14</v>
      </c>
      <c r="T535" s="17">
        <v>4.2</v>
      </c>
      <c r="U535" s="23" t="str">
        <f t="array" ref="U535">GetFontColor(D535)</f>
        <v>#NAME?</v>
      </c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0.48854166666666665</v>
      </c>
      <c r="D536" s="22" t="s">
        <v>126</v>
      </c>
      <c r="E536" s="17" t="s">
        <v>31</v>
      </c>
      <c r="F536" s="18">
        <v>15.14</v>
      </c>
      <c r="G536" s="19" t="s">
        <v>29</v>
      </c>
      <c r="H536" s="20">
        <v>22.5</v>
      </c>
      <c r="I536" s="21" t="s">
        <v>128</v>
      </c>
      <c r="J536" s="17">
        <v>0.08</v>
      </c>
      <c r="K536" s="17">
        <v>3.73</v>
      </c>
      <c r="L536" s="21" t="s">
        <v>131</v>
      </c>
      <c r="M536" s="17">
        <v>0.18</v>
      </c>
      <c r="N536" s="17">
        <v>3.66</v>
      </c>
      <c r="O536" s="21" t="s">
        <v>130</v>
      </c>
      <c r="P536" s="17" t="s">
        <v>23</v>
      </c>
      <c r="Q536" s="17">
        <v>3.81</v>
      </c>
      <c r="R536" s="21" t="s">
        <v>129</v>
      </c>
      <c r="S536" s="17" t="s">
        <v>28</v>
      </c>
      <c r="T536" s="17">
        <v>3.69</v>
      </c>
      <c r="U536" s="23" t="str">
        <f t="array" ref="U536">GetFontColor(D536)</f>
        <v>#NAME?</v>
      </c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0.4893865740740741</v>
      </c>
      <c r="D537" s="16" t="s">
        <v>31</v>
      </c>
      <c r="E537" s="17" t="s">
        <v>126</v>
      </c>
      <c r="F537" s="18">
        <v>16.56</v>
      </c>
      <c r="G537" s="19" t="s">
        <v>29</v>
      </c>
      <c r="H537" s="20">
        <v>27.5</v>
      </c>
      <c r="I537" s="21" t="s">
        <v>33</v>
      </c>
      <c r="J537" s="17">
        <v>0.12</v>
      </c>
      <c r="K537" s="17">
        <v>3.93</v>
      </c>
      <c r="L537" s="21" t="s">
        <v>72</v>
      </c>
      <c r="M537" s="17" t="s">
        <v>23</v>
      </c>
      <c r="N537" s="17">
        <v>4.02</v>
      </c>
      <c r="O537" s="21" t="s">
        <v>34</v>
      </c>
      <c r="P537" s="17" t="s">
        <v>28</v>
      </c>
      <c r="Q537" s="17">
        <v>4.09</v>
      </c>
      <c r="R537" s="21" t="s">
        <v>22</v>
      </c>
      <c r="S537" s="17">
        <v>0.22</v>
      </c>
      <c r="T537" s="17">
        <v>4.19</v>
      </c>
      <c r="U537" s="23" t="str">
        <f t="array" ref="U537">GetFontColor(D537)</f>
        <v>#NAME?</v>
      </c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0.4893865740740741</v>
      </c>
      <c r="D538" s="22" t="s">
        <v>126</v>
      </c>
      <c r="E538" s="17" t="s">
        <v>31</v>
      </c>
      <c r="F538" s="18">
        <v>15.06</v>
      </c>
      <c r="G538" s="19" t="s">
        <v>18</v>
      </c>
      <c r="H538" s="20">
        <v>22.5</v>
      </c>
      <c r="I538" s="21" t="s">
        <v>128</v>
      </c>
      <c r="J538" s="17">
        <v>0.11</v>
      </c>
      <c r="K538" s="17">
        <v>3.67</v>
      </c>
      <c r="L538" s="21" t="s">
        <v>131</v>
      </c>
      <c r="M538" s="17">
        <v>0.14</v>
      </c>
      <c r="N538" s="17">
        <v>3.6</v>
      </c>
      <c r="O538" s="21" t="s">
        <v>130</v>
      </c>
      <c r="P538" s="22" t="s">
        <v>30</v>
      </c>
      <c r="Q538" s="17">
        <v>3.74</v>
      </c>
      <c r="R538" s="21" t="s">
        <v>129</v>
      </c>
      <c r="S538" s="17">
        <v>0.32</v>
      </c>
      <c r="T538" s="17">
        <v>3.49</v>
      </c>
      <c r="U538" s="23" t="str">
        <f t="array" ref="U538">GetFontColor(D538)</f>
        <v>#NAME?</v>
      </c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0.49024305555555553</v>
      </c>
      <c r="D539" s="16" t="s">
        <v>31</v>
      </c>
      <c r="E539" s="17" t="s">
        <v>126</v>
      </c>
      <c r="F539" s="18">
        <v>16.49</v>
      </c>
      <c r="G539" s="19" t="s">
        <v>18</v>
      </c>
      <c r="H539" s="20">
        <v>27.5</v>
      </c>
      <c r="I539" s="21" t="s">
        <v>33</v>
      </c>
      <c r="J539" s="17">
        <v>0.004</v>
      </c>
      <c r="K539" s="17">
        <v>3.92</v>
      </c>
      <c r="L539" s="21" t="s">
        <v>72</v>
      </c>
      <c r="M539" s="17" t="s">
        <v>28</v>
      </c>
      <c r="N539" s="17">
        <v>3.95</v>
      </c>
      <c r="O539" s="21" t="s">
        <v>34</v>
      </c>
      <c r="P539" s="17">
        <v>0.2</v>
      </c>
      <c r="Q539" s="17">
        <v>4.11</v>
      </c>
      <c r="R539" s="21" t="s">
        <v>22</v>
      </c>
      <c r="S539" s="17">
        <v>0.19</v>
      </c>
      <c r="T539" s="17">
        <v>4.12</v>
      </c>
      <c r="U539" s="23" t="str">
        <f t="array" ref="U539">GetFontColor(D539)</f>
        <v>#NAME?</v>
      </c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0.49024305555555553</v>
      </c>
      <c r="D540" s="22" t="s">
        <v>126</v>
      </c>
      <c r="E540" s="17" t="s">
        <v>31</v>
      </c>
      <c r="F540" s="18">
        <v>15.57</v>
      </c>
      <c r="G540" s="19" t="s">
        <v>29</v>
      </c>
      <c r="H540" s="20">
        <v>22.5</v>
      </c>
      <c r="I540" s="21" t="s">
        <v>128</v>
      </c>
      <c r="J540" s="17">
        <v>0.17</v>
      </c>
      <c r="K540" s="17">
        <v>3.65</v>
      </c>
      <c r="L540" s="21" t="s">
        <v>131</v>
      </c>
      <c r="M540" s="17">
        <v>0.17</v>
      </c>
      <c r="N540" s="17">
        <v>3.69</v>
      </c>
      <c r="O540" s="21" t="s">
        <v>130</v>
      </c>
      <c r="P540" s="17">
        <v>0.33</v>
      </c>
      <c r="Q540" s="17">
        <v>3.79</v>
      </c>
      <c r="R540" s="21" t="s">
        <v>129</v>
      </c>
      <c r="S540" s="17">
        <v>0.26</v>
      </c>
      <c r="T540" s="17">
        <v>3.52</v>
      </c>
      <c r="U540" s="23" t="str">
        <f t="array" ref="U540">GetFontColor(D540)</f>
        <v>#NAME?</v>
      </c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0.49539351851851854</v>
      </c>
      <c r="D541" s="16" t="s">
        <v>177</v>
      </c>
      <c r="E541" s="17" t="s">
        <v>151</v>
      </c>
      <c r="F541" s="18">
        <v>16.6</v>
      </c>
      <c r="G541" s="19" t="s">
        <v>18</v>
      </c>
      <c r="H541" s="20">
        <v>27.5</v>
      </c>
      <c r="I541" s="21" t="s">
        <v>195</v>
      </c>
      <c r="J541" s="17">
        <v>0.05</v>
      </c>
      <c r="K541" s="17">
        <v>4.18</v>
      </c>
      <c r="L541" s="21" t="s">
        <v>179</v>
      </c>
      <c r="M541" s="17" t="s">
        <v>28</v>
      </c>
      <c r="N541" s="17">
        <v>4.06</v>
      </c>
      <c r="O541" s="21" t="s">
        <v>180</v>
      </c>
      <c r="P541" s="17">
        <v>0.2</v>
      </c>
      <c r="Q541" s="17">
        <v>4.01</v>
      </c>
      <c r="R541" s="21" t="s">
        <v>178</v>
      </c>
      <c r="S541" s="17" t="s">
        <v>28</v>
      </c>
      <c r="T541" s="17">
        <v>4.11</v>
      </c>
      <c r="U541" s="23" t="str">
        <f t="array" ref="U541">GetFontColor(D541)</f>
        <v>#NAME?</v>
      </c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1.0</v>
      </c>
      <c r="C542" s="15">
        <v>0.49539351851851854</v>
      </c>
      <c r="D542" s="22" t="s">
        <v>151</v>
      </c>
      <c r="E542" s="17" t="s">
        <v>177</v>
      </c>
      <c r="F542" s="18">
        <v>16.04</v>
      </c>
      <c r="G542" s="19" t="s">
        <v>29</v>
      </c>
      <c r="H542" s="20">
        <v>27.5</v>
      </c>
      <c r="I542" s="21" t="s">
        <v>156</v>
      </c>
      <c r="J542" s="17">
        <v>0.16</v>
      </c>
      <c r="K542" s="17">
        <v>4.2</v>
      </c>
      <c r="L542" s="21" t="s">
        <v>157</v>
      </c>
      <c r="M542" s="17">
        <v>0.16</v>
      </c>
      <c r="N542" s="17">
        <v>3.71</v>
      </c>
      <c r="O542" s="21" t="s">
        <v>158</v>
      </c>
      <c r="P542" s="17" t="s">
        <v>28</v>
      </c>
      <c r="Q542" s="17">
        <v>4.03</v>
      </c>
      <c r="R542" s="21" t="s">
        <v>187</v>
      </c>
      <c r="S542" s="17" t="s">
        <v>28</v>
      </c>
      <c r="T542" s="17">
        <v>3.8</v>
      </c>
      <c r="U542" s="23" t="str">
        <f t="array" ref="U542">GetFontColor(D542)</f>
        <v>#NAME?</v>
      </c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1.0</v>
      </c>
      <c r="C543" s="15">
        <v>0.49622685185185184</v>
      </c>
      <c r="D543" s="16" t="s">
        <v>177</v>
      </c>
      <c r="E543" s="17" t="s">
        <v>151</v>
      </c>
      <c r="F543" s="18">
        <v>16.5</v>
      </c>
      <c r="G543" s="19" t="s">
        <v>18</v>
      </c>
      <c r="H543" s="20">
        <v>27.5</v>
      </c>
      <c r="I543" s="21" t="s">
        <v>195</v>
      </c>
      <c r="J543" s="17">
        <v>0.21</v>
      </c>
      <c r="K543" s="17">
        <v>4.2</v>
      </c>
      <c r="L543" s="21" t="s">
        <v>179</v>
      </c>
      <c r="M543" s="17" t="s">
        <v>28</v>
      </c>
      <c r="N543" s="17">
        <v>4.06</v>
      </c>
      <c r="O543" s="21" t="s">
        <v>180</v>
      </c>
      <c r="P543" s="22" t="s">
        <v>30</v>
      </c>
      <c r="Q543" s="17">
        <v>3.97</v>
      </c>
      <c r="R543" s="21" t="s">
        <v>178</v>
      </c>
      <c r="S543" s="22" t="s">
        <v>30</v>
      </c>
      <c r="T543" s="17">
        <v>4.07</v>
      </c>
      <c r="U543" s="23" t="str">
        <f t="array" ref="U543">GetFontColor(D543)</f>
        <v>#NAME?</v>
      </c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1.0</v>
      </c>
      <c r="C544" s="15">
        <v>0.49622685185185184</v>
      </c>
      <c r="D544" s="22" t="s">
        <v>151</v>
      </c>
      <c r="E544" s="17" t="s">
        <v>177</v>
      </c>
      <c r="F544" s="18">
        <v>16.29</v>
      </c>
      <c r="G544" s="19" t="s">
        <v>29</v>
      </c>
      <c r="H544" s="20">
        <v>27.5</v>
      </c>
      <c r="I544" s="21" t="s">
        <v>156</v>
      </c>
      <c r="J544" s="17">
        <v>0.008</v>
      </c>
      <c r="K544" s="17">
        <v>4.21</v>
      </c>
      <c r="L544" s="21" t="s">
        <v>157</v>
      </c>
      <c r="M544" s="17" t="s">
        <v>28</v>
      </c>
      <c r="N544" s="17">
        <v>3.74</v>
      </c>
      <c r="O544" s="21" t="s">
        <v>158</v>
      </c>
      <c r="P544" s="17" t="s">
        <v>23</v>
      </c>
      <c r="Q544" s="17">
        <v>4.12</v>
      </c>
      <c r="R544" s="21" t="s">
        <v>187</v>
      </c>
      <c r="S544" s="17">
        <v>0.23</v>
      </c>
      <c r="T544" s="17">
        <v>3.98</v>
      </c>
      <c r="U544" s="23" t="str">
        <f t="array" ref="U544">GetFontColor(D544)</f>
        <v>#NAME?</v>
      </c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1.0</v>
      </c>
      <c r="C545" s="15">
        <v>0.4971180555555556</v>
      </c>
      <c r="D545" s="16" t="s">
        <v>177</v>
      </c>
      <c r="E545" s="17" t="s">
        <v>151</v>
      </c>
      <c r="F545" s="18">
        <v>16.54</v>
      </c>
      <c r="G545" s="19" t="s">
        <v>18</v>
      </c>
      <c r="H545" s="20">
        <v>27.5</v>
      </c>
      <c r="I545" s="21" t="s">
        <v>195</v>
      </c>
      <c r="J545" s="22">
        <v>-0.005</v>
      </c>
      <c r="K545" s="17">
        <v>4.15</v>
      </c>
      <c r="L545" s="21" t="s">
        <v>179</v>
      </c>
      <c r="M545" s="17">
        <v>0.17</v>
      </c>
      <c r="N545" s="17">
        <v>4.01</v>
      </c>
      <c r="O545" s="21" t="s">
        <v>180</v>
      </c>
      <c r="P545" s="17">
        <v>0.13</v>
      </c>
      <c r="Q545" s="17">
        <v>4.0</v>
      </c>
      <c r="R545" s="21" t="s">
        <v>178</v>
      </c>
      <c r="S545" s="22" t="s">
        <v>30</v>
      </c>
      <c r="T545" s="17">
        <v>4.09</v>
      </c>
      <c r="U545" s="23" t="str">
        <f t="array" ref="U545">GetFontColor(D545)</f>
        <v>#NAME?</v>
      </c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1.0</v>
      </c>
      <c r="C546" s="15">
        <v>0.4971180555555556</v>
      </c>
      <c r="D546" s="22" t="s">
        <v>151</v>
      </c>
      <c r="E546" s="17" t="s">
        <v>177</v>
      </c>
      <c r="F546" s="18">
        <v>16.61</v>
      </c>
      <c r="G546" s="19" t="s">
        <v>29</v>
      </c>
      <c r="H546" s="20">
        <v>27.5</v>
      </c>
      <c r="I546" s="21" t="s">
        <v>156</v>
      </c>
      <c r="J546" s="17">
        <v>0.16</v>
      </c>
      <c r="K546" s="17">
        <v>4.07</v>
      </c>
      <c r="L546" s="21" t="s">
        <v>157</v>
      </c>
      <c r="M546" s="17">
        <v>0.35</v>
      </c>
      <c r="N546" s="17">
        <v>3.68</v>
      </c>
      <c r="O546" s="21" t="s">
        <v>158</v>
      </c>
      <c r="P546" s="17">
        <v>0.44</v>
      </c>
      <c r="Q546" s="17">
        <v>4.0</v>
      </c>
      <c r="R546" s="21" t="s">
        <v>187</v>
      </c>
      <c r="S546" s="17" t="s">
        <v>23</v>
      </c>
      <c r="T546" s="17">
        <v>3.91</v>
      </c>
      <c r="U546" s="23" t="str">
        <f t="array" ref="U546">GetFontColor(D546)</f>
        <v>#NAME?</v>
      </c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5.0</v>
      </c>
      <c r="C547" s="15">
        <v>0.5009143518518518</v>
      </c>
      <c r="D547" s="16" t="s">
        <v>242</v>
      </c>
      <c r="E547" s="17" t="s">
        <v>77</v>
      </c>
      <c r="F547" s="18">
        <v>19.39</v>
      </c>
      <c r="G547" s="19" t="s">
        <v>29</v>
      </c>
      <c r="H547" s="20">
        <v>27.5</v>
      </c>
      <c r="I547" s="21" t="s">
        <v>248</v>
      </c>
      <c r="J547" s="17">
        <v>0.09</v>
      </c>
      <c r="K547" s="17">
        <v>4.69</v>
      </c>
      <c r="L547" s="21" t="s">
        <v>249</v>
      </c>
      <c r="M547" s="17">
        <v>0.21</v>
      </c>
      <c r="N547" s="17">
        <v>4.73</v>
      </c>
      <c r="O547" s="21" t="s">
        <v>247</v>
      </c>
      <c r="P547" s="17" t="s">
        <v>23</v>
      </c>
      <c r="Q547" s="17">
        <v>5.02</v>
      </c>
      <c r="R547" s="21" t="s">
        <v>317</v>
      </c>
      <c r="S547" s="17">
        <v>0.37</v>
      </c>
      <c r="T547" s="17">
        <v>4.29</v>
      </c>
      <c r="U547" s="23" t="str">
        <f t="array" ref="U547">GetFontColor(D547)</f>
        <v>#NAME?</v>
      </c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5.0</v>
      </c>
      <c r="C548" s="15">
        <v>0.5009143518518518</v>
      </c>
      <c r="D548" s="22" t="s">
        <v>77</v>
      </c>
      <c r="E548" s="17" t="s">
        <v>242</v>
      </c>
      <c r="F548" s="18">
        <v>36.3</v>
      </c>
      <c r="G548" s="19" t="s">
        <v>18</v>
      </c>
      <c r="H548" s="20">
        <v>17.5</v>
      </c>
      <c r="I548" s="21" t="s">
        <v>300</v>
      </c>
      <c r="J548" s="17">
        <v>0.16</v>
      </c>
      <c r="K548" s="22" t="s">
        <v>52</v>
      </c>
      <c r="L548" s="21" t="s">
        <v>384</v>
      </c>
      <c r="M548" s="22"/>
      <c r="N548" s="17">
        <v>4.62</v>
      </c>
      <c r="O548" s="21" t="s">
        <v>80</v>
      </c>
      <c r="P548" s="17">
        <v>0.53</v>
      </c>
      <c r="Q548" s="17">
        <v>4.04</v>
      </c>
      <c r="R548" s="21" t="s">
        <v>81</v>
      </c>
      <c r="S548" s="17">
        <v>1.87</v>
      </c>
      <c r="T548" s="17">
        <v>5.1</v>
      </c>
      <c r="U548" s="23" t="str">
        <f t="array" ref="U548">GetFontColor(D548)</f>
        <v>#NAME?</v>
      </c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5.0</v>
      </c>
      <c r="C549" s="15">
        <v>0.5020949074074074</v>
      </c>
      <c r="D549" s="16" t="s">
        <v>242</v>
      </c>
      <c r="E549" s="17" t="s">
        <v>77</v>
      </c>
      <c r="F549" s="18">
        <v>29.92</v>
      </c>
      <c r="G549" s="19" t="s">
        <v>29</v>
      </c>
      <c r="H549" s="20">
        <v>27.5</v>
      </c>
      <c r="I549" s="21" t="s">
        <v>248</v>
      </c>
      <c r="J549" s="17">
        <v>0.2</v>
      </c>
      <c r="K549" s="17">
        <v>4.83</v>
      </c>
      <c r="L549" s="21" t="s">
        <v>249</v>
      </c>
      <c r="M549" s="17" t="s">
        <v>28</v>
      </c>
      <c r="N549" s="17">
        <v>4.76</v>
      </c>
      <c r="O549" s="21" t="s">
        <v>247</v>
      </c>
      <c r="P549" s="17" t="s">
        <v>23</v>
      </c>
      <c r="Q549" s="17">
        <v>4.84</v>
      </c>
      <c r="R549" s="21" t="s">
        <v>317</v>
      </c>
      <c r="S549" s="17">
        <v>1.11</v>
      </c>
      <c r="T549" s="17">
        <v>4.42</v>
      </c>
      <c r="U549" s="23" t="str">
        <f t="array" ref="U549">GetFontColor(D549)</f>
        <v>#NAME?</v>
      </c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5.0</v>
      </c>
      <c r="C550" s="15">
        <v>0.5020949074074074</v>
      </c>
      <c r="D550" s="22" t="s">
        <v>77</v>
      </c>
      <c r="E550" s="17" t="s">
        <v>242</v>
      </c>
      <c r="F550" s="18">
        <v>40.32</v>
      </c>
      <c r="G550" s="19" t="s">
        <v>18</v>
      </c>
      <c r="H550" s="20">
        <v>17.5</v>
      </c>
      <c r="I550" s="21" t="s">
        <v>300</v>
      </c>
      <c r="J550" s="17">
        <v>0.32</v>
      </c>
      <c r="K550" s="22" t="s">
        <v>52</v>
      </c>
      <c r="L550" s="21" t="s">
        <v>384</v>
      </c>
      <c r="M550" s="22"/>
      <c r="N550" s="17">
        <v>4.22</v>
      </c>
      <c r="O550" s="21" t="s">
        <v>80</v>
      </c>
      <c r="P550" s="22" t="s">
        <v>30</v>
      </c>
      <c r="Q550" s="17">
        <v>4.22</v>
      </c>
      <c r="R550" s="21" t="s">
        <v>81</v>
      </c>
      <c r="S550" s="17">
        <v>0.43</v>
      </c>
      <c r="T550" s="17">
        <v>5.06</v>
      </c>
      <c r="U550" s="23" t="str">
        <f t="array" ref="U550">GetFontColor(D550)</f>
        <v>#NAME?</v>
      </c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5.0</v>
      </c>
      <c r="C551" s="15">
        <v>0.5032175925925926</v>
      </c>
      <c r="D551" s="16" t="s">
        <v>242</v>
      </c>
      <c r="E551" s="17" t="s">
        <v>77</v>
      </c>
      <c r="F551" s="18">
        <v>19.08</v>
      </c>
      <c r="G551" s="19" t="s">
        <v>29</v>
      </c>
      <c r="H551" s="20">
        <v>27.5</v>
      </c>
      <c r="I551" s="21" t="s">
        <v>248</v>
      </c>
      <c r="J551" s="17">
        <v>0.19</v>
      </c>
      <c r="K551" s="17">
        <v>4.65</v>
      </c>
      <c r="L551" s="21" t="s">
        <v>249</v>
      </c>
      <c r="M551" s="17" t="s">
        <v>28</v>
      </c>
      <c r="N551" s="17">
        <v>4.74</v>
      </c>
      <c r="O551" s="21" t="s">
        <v>247</v>
      </c>
      <c r="P551" s="17">
        <v>0.31</v>
      </c>
      <c r="Q551" s="17">
        <v>4.81</v>
      </c>
      <c r="R551" s="21" t="s">
        <v>317</v>
      </c>
      <c r="S551" s="17" t="s">
        <v>28</v>
      </c>
      <c r="T551" s="17">
        <v>4.37</v>
      </c>
      <c r="U551" s="23" t="str">
        <f t="array" ref="U551">GetFontColor(D551)</f>
        <v>#NAME?</v>
      </c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5.0</v>
      </c>
      <c r="C552" s="15">
        <v>0.5032175925925926</v>
      </c>
      <c r="D552" s="22" t="s">
        <v>77</v>
      </c>
      <c r="E552" s="17" t="s">
        <v>242</v>
      </c>
      <c r="F552" s="18">
        <v>32.02</v>
      </c>
      <c r="G552" s="19" t="s">
        <v>18</v>
      </c>
      <c r="H552" s="20">
        <v>17.5</v>
      </c>
      <c r="I552" s="21" t="s">
        <v>384</v>
      </c>
      <c r="J552" s="17">
        <v>0.02</v>
      </c>
      <c r="K552" s="17">
        <v>4.15</v>
      </c>
      <c r="L552" s="21" t="s">
        <v>79</v>
      </c>
      <c r="M552" s="17">
        <v>0.25</v>
      </c>
      <c r="N552" s="17">
        <v>5.25</v>
      </c>
      <c r="O552" s="21" t="s">
        <v>80</v>
      </c>
      <c r="P552" s="17">
        <v>0.33</v>
      </c>
      <c r="Q552" s="17">
        <v>4.24</v>
      </c>
      <c r="R552" s="21" t="s">
        <v>81</v>
      </c>
      <c r="S552" s="17">
        <v>0.26</v>
      </c>
      <c r="T552" s="17">
        <v>5.25</v>
      </c>
      <c r="U552" s="23" t="str">
        <f t="array" ref="U552">GetFontColor(D552)</f>
        <v>#NAME?</v>
      </c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4.0</v>
      </c>
      <c r="C553" s="15">
        <v>0.506875</v>
      </c>
      <c r="D553" s="16" t="s">
        <v>32</v>
      </c>
      <c r="E553" s="17" t="s">
        <v>251</v>
      </c>
      <c r="F553" s="18">
        <v>37.8</v>
      </c>
      <c r="G553" s="19" t="s">
        <v>18</v>
      </c>
      <c r="H553" s="20">
        <v>22.5</v>
      </c>
      <c r="I553" s="21" t="s">
        <v>37</v>
      </c>
      <c r="J553" s="17">
        <v>0.47</v>
      </c>
      <c r="K553" s="17">
        <v>4.73</v>
      </c>
      <c r="L553" s="21" t="s">
        <v>38</v>
      </c>
      <c r="M553" s="17" t="s">
        <v>28</v>
      </c>
      <c r="N553" s="17">
        <v>4.69</v>
      </c>
      <c r="O553" s="21" t="s">
        <v>39</v>
      </c>
      <c r="P553" s="22">
        <v>-0.3</v>
      </c>
      <c r="Q553" s="17">
        <v>3.93</v>
      </c>
      <c r="R553" s="21" t="s">
        <v>40</v>
      </c>
      <c r="S553" s="17">
        <v>0.38</v>
      </c>
      <c r="T553" s="17">
        <v>4.78</v>
      </c>
      <c r="U553" s="23" t="str">
        <f t="array" ref="U553">GetFontColor(D553)</f>
        <v>#NAME?</v>
      </c>
      <c r="V553" s="17"/>
      <c r="W553" s="22"/>
      <c r="X553" s="22"/>
      <c r="Y553" s="22"/>
      <c r="Z553" s="17"/>
    </row>
    <row r="554" ht="15.75" customHeight="1">
      <c r="A554" s="14">
        <v>552.0</v>
      </c>
      <c r="B554" s="14">
        <v>4.0</v>
      </c>
      <c r="C554" s="15">
        <v>0.506875</v>
      </c>
      <c r="D554" s="22" t="s">
        <v>251</v>
      </c>
      <c r="E554" s="17" t="s">
        <v>32</v>
      </c>
      <c r="F554" s="18">
        <v>20.5</v>
      </c>
      <c r="G554" s="19" t="s">
        <v>29</v>
      </c>
      <c r="H554" s="20">
        <v>15.0</v>
      </c>
      <c r="I554" s="21" t="s">
        <v>254</v>
      </c>
      <c r="J554" s="17">
        <v>0.05</v>
      </c>
      <c r="K554" s="17">
        <v>4.74</v>
      </c>
      <c r="L554" s="21" t="s">
        <v>253</v>
      </c>
      <c r="M554" s="17" t="s">
        <v>28</v>
      </c>
      <c r="N554" s="17">
        <v>4.47</v>
      </c>
      <c r="O554" s="21" t="s">
        <v>255</v>
      </c>
      <c r="P554" s="17">
        <v>0.28</v>
      </c>
      <c r="Q554" s="17">
        <v>4.92</v>
      </c>
      <c r="R554" s="21" t="s">
        <v>343</v>
      </c>
      <c r="S554" s="17">
        <v>1.24</v>
      </c>
      <c r="T554" s="17">
        <v>4.79</v>
      </c>
      <c r="U554" s="23" t="str">
        <f t="array" ref="U554">GetFontColor(D554)</f>
        <v>#NAME?</v>
      </c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4.0</v>
      </c>
      <c r="C555" s="15">
        <v>0.5079861111111111</v>
      </c>
      <c r="D555" s="16" t="s">
        <v>32</v>
      </c>
      <c r="E555" s="17" t="s">
        <v>251</v>
      </c>
      <c r="F555" s="18">
        <v>9.33</v>
      </c>
      <c r="G555" s="19" t="s">
        <v>18</v>
      </c>
      <c r="H555" s="20">
        <v>22.5</v>
      </c>
      <c r="I555" s="21" t="s">
        <v>37</v>
      </c>
      <c r="J555" s="17">
        <v>0.16</v>
      </c>
      <c r="K555" s="17">
        <v>4.72</v>
      </c>
      <c r="L555" s="21" t="s">
        <v>38</v>
      </c>
      <c r="M555" s="17" t="s">
        <v>23</v>
      </c>
      <c r="N555" s="17">
        <v>4.46</v>
      </c>
      <c r="O555" s="21" t="s">
        <v>39</v>
      </c>
      <c r="P555" s="17">
        <v>0.55</v>
      </c>
      <c r="Q555" s="22" t="s">
        <v>52</v>
      </c>
      <c r="R555" s="21" t="s">
        <v>40</v>
      </c>
      <c r="S555" s="17"/>
      <c r="T555" s="17"/>
      <c r="U555" s="23" t="str">
        <f t="array" ref="U555">GetFontColor(D555)</f>
        <v>#NAME?</v>
      </c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4.0</v>
      </c>
      <c r="C556" s="15">
        <v>0.5079861111111111</v>
      </c>
      <c r="D556" s="22" t="s">
        <v>251</v>
      </c>
      <c r="E556" s="17" t="s">
        <v>32</v>
      </c>
      <c r="F556" s="18">
        <v>47.13</v>
      </c>
      <c r="G556" s="19" t="s">
        <v>29</v>
      </c>
      <c r="H556" s="20">
        <v>15.0</v>
      </c>
      <c r="I556" s="21" t="s">
        <v>254</v>
      </c>
      <c r="J556" s="17">
        <v>0.1</v>
      </c>
      <c r="K556" s="17">
        <v>4.74</v>
      </c>
      <c r="L556" s="21" t="s">
        <v>253</v>
      </c>
      <c r="M556" s="17">
        <v>0.23</v>
      </c>
      <c r="N556" s="17">
        <v>4.3</v>
      </c>
      <c r="O556" s="21" t="s">
        <v>255</v>
      </c>
      <c r="P556" s="17">
        <v>0.28</v>
      </c>
      <c r="Q556" s="17">
        <v>32.33</v>
      </c>
      <c r="R556" s="21" t="s">
        <v>343</v>
      </c>
      <c r="S556" s="22"/>
      <c r="T556" s="17">
        <v>5.15</v>
      </c>
      <c r="U556" s="23" t="str">
        <f t="array" ref="U556">GetFontColor(D556)</f>
        <v>#NAME?</v>
      </c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4.0</v>
      </c>
      <c r="C557" s="15">
        <v>0.509537037037037</v>
      </c>
      <c r="D557" s="16" t="s">
        <v>32</v>
      </c>
      <c r="E557" s="17" t="s">
        <v>251</v>
      </c>
      <c r="F557" s="18">
        <v>19.66</v>
      </c>
      <c r="G557" s="19" t="s">
        <v>29</v>
      </c>
      <c r="H557" s="20">
        <v>22.5</v>
      </c>
      <c r="I557" s="21" t="s">
        <v>37</v>
      </c>
      <c r="J557" s="17">
        <v>0.16</v>
      </c>
      <c r="K557" s="17">
        <v>4.77</v>
      </c>
      <c r="L557" s="21" t="s">
        <v>38</v>
      </c>
      <c r="M557" s="17">
        <v>0.42</v>
      </c>
      <c r="N557" s="17">
        <v>4.38</v>
      </c>
      <c r="O557" s="21" t="s">
        <v>71</v>
      </c>
      <c r="P557" s="17">
        <v>0.56</v>
      </c>
      <c r="Q557" s="17">
        <v>3.96</v>
      </c>
      <c r="R557" s="21" t="s">
        <v>40</v>
      </c>
      <c r="S557" s="17">
        <v>0.58</v>
      </c>
      <c r="T557" s="17">
        <v>4.83</v>
      </c>
      <c r="U557" s="23" t="str">
        <f t="array" ref="U557">GetFontColor(D557)</f>
        <v>#NAME?</v>
      </c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4.0</v>
      </c>
      <c r="C558" s="15">
        <v>0.509537037037037</v>
      </c>
      <c r="D558" s="22" t="s">
        <v>251</v>
      </c>
      <c r="E558" s="17" t="s">
        <v>32</v>
      </c>
      <c r="F558" s="18">
        <v>20.48</v>
      </c>
      <c r="G558" s="19" t="s">
        <v>18</v>
      </c>
      <c r="H558" s="20">
        <v>15.0</v>
      </c>
      <c r="I558" s="21" t="s">
        <v>254</v>
      </c>
      <c r="J558" s="22">
        <v>-0.04</v>
      </c>
      <c r="K558" s="17">
        <v>4.67</v>
      </c>
      <c r="L558" s="21" t="s">
        <v>253</v>
      </c>
      <c r="M558" s="17" t="s">
        <v>28</v>
      </c>
      <c r="N558" s="17">
        <v>4.47</v>
      </c>
      <c r="O558" s="21" t="s">
        <v>255</v>
      </c>
      <c r="P558" s="17">
        <v>0.22</v>
      </c>
      <c r="Q558" s="17">
        <v>4.88</v>
      </c>
      <c r="R558" s="21" t="s">
        <v>343</v>
      </c>
      <c r="S558" s="17">
        <v>1.63</v>
      </c>
      <c r="T558" s="17">
        <v>4.65</v>
      </c>
      <c r="U558" s="23" t="str">
        <f t="array" ref="U558">GetFontColor(D558)</f>
        <v>#NAME?</v>
      </c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4.0</v>
      </c>
      <c r="C559" s="15">
        <v>0.510462962962963</v>
      </c>
      <c r="D559" s="16" t="s">
        <v>32</v>
      </c>
      <c r="E559" s="17" t="s">
        <v>251</v>
      </c>
      <c r="F559" s="18">
        <v>26.62</v>
      </c>
      <c r="G559" s="19" t="s">
        <v>29</v>
      </c>
      <c r="H559" s="20">
        <v>22.5</v>
      </c>
      <c r="I559" s="21" t="s">
        <v>37</v>
      </c>
      <c r="J559" s="17">
        <v>0.09</v>
      </c>
      <c r="K559" s="17">
        <v>4.89</v>
      </c>
      <c r="L559" s="21" t="s">
        <v>38</v>
      </c>
      <c r="M559" s="17">
        <v>0.16</v>
      </c>
      <c r="N559" s="17">
        <v>4.32</v>
      </c>
      <c r="O559" s="21" t="s">
        <v>71</v>
      </c>
      <c r="P559" s="17" t="s">
        <v>28</v>
      </c>
      <c r="Q559" s="17">
        <v>3.99</v>
      </c>
      <c r="R559" s="21" t="s">
        <v>40</v>
      </c>
      <c r="S559" s="17">
        <v>0.22</v>
      </c>
      <c r="T559" s="17">
        <v>5.0</v>
      </c>
      <c r="U559" s="23" t="str">
        <f t="array" ref="U559">GetFontColor(D559)</f>
        <v>#NAME?</v>
      </c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4.0</v>
      </c>
      <c r="C560" s="15">
        <v>0.510462962962963</v>
      </c>
      <c r="D560" s="22" t="s">
        <v>251</v>
      </c>
      <c r="E560" s="17" t="s">
        <v>32</v>
      </c>
      <c r="F560" s="18">
        <v>25.4</v>
      </c>
      <c r="G560" s="19" t="s">
        <v>18</v>
      </c>
      <c r="H560" s="20">
        <v>15.0</v>
      </c>
      <c r="I560" s="21" t="s">
        <v>254</v>
      </c>
      <c r="J560" s="17">
        <v>0.12</v>
      </c>
      <c r="K560" s="17">
        <v>4.95</v>
      </c>
      <c r="L560" s="21" t="s">
        <v>253</v>
      </c>
      <c r="M560" s="17" t="s">
        <v>28</v>
      </c>
      <c r="N560" s="17">
        <v>4.45</v>
      </c>
      <c r="O560" s="21" t="s">
        <v>255</v>
      </c>
      <c r="P560" s="17">
        <v>0.26</v>
      </c>
      <c r="Q560" s="17">
        <v>4.85</v>
      </c>
      <c r="R560" s="21" t="s">
        <v>343</v>
      </c>
      <c r="S560" s="17">
        <v>1.74</v>
      </c>
      <c r="T560" s="17">
        <v>4.76</v>
      </c>
      <c r="U560" s="23" t="str">
        <f t="array" ref="U560">GetFontColor(D560)</f>
        <v>#NAME?</v>
      </c>
      <c r="V560" s="22"/>
      <c r="W560" s="17"/>
      <c r="X560" s="17"/>
      <c r="Y560" s="17"/>
      <c r="Z560" s="17"/>
    </row>
    <row r="561" ht="15.75" customHeight="1">
      <c r="A561" s="14">
        <v>559.0</v>
      </c>
      <c r="B561" s="14">
        <v>4.0</v>
      </c>
      <c r="C561" s="15">
        <v>0.5122800925925927</v>
      </c>
      <c r="D561" s="16" t="s">
        <v>32</v>
      </c>
      <c r="E561" s="17" t="s">
        <v>251</v>
      </c>
      <c r="F561" s="18">
        <v>18.44</v>
      </c>
      <c r="G561" s="19" t="s">
        <v>29</v>
      </c>
      <c r="H561" s="20">
        <v>22.5</v>
      </c>
      <c r="I561" s="21" t="s">
        <v>37</v>
      </c>
      <c r="J561" s="17">
        <v>0.16</v>
      </c>
      <c r="K561" s="17">
        <v>4.93</v>
      </c>
      <c r="L561" s="21" t="s">
        <v>38</v>
      </c>
      <c r="M561" s="17">
        <v>0.14</v>
      </c>
      <c r="N561" s="17">
        <v>4.35</v>
      </c>
      <c r="O561" s="21" t="s">
        <v>71</v>
      </c>
      <c r="P561" s="17" t="s">
        <v>23</v>
      </c>
      <c r="Q561" s="17">
        <v>3.98</v>
      </c>
      <c r="R561" s="21" t="s">
        <v>40</v>
      </c>
      <c r="S561" s="17" t="s">
        <v>28</v>
      </c>
      <c r="T561" s="17">
        <v>4.89</v>
      </c>
      <c r="U561" s="23" t="str">
        <f t="array" ref="U561">GetFontColor(D561)</f>
        <v>#NAME?</v>
      </c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4.0</v>
      </c>
      <c r="C562" s="15">
        <v>0.5122800925925927</v>
      </c>
      <c r="D562" s="22" t="s">
        <v>251</v>
      </c>
      <c r="E562" s="17" t="s">
        <v>32</v>
      </c>
      <c r="F562" s="18">
        <v>19.67</v>
      </c>
      <c r="G562" s="19" t="s">
        <v>18</v>
      </c>
      <c r="H562" s="20">
        <v>15.0</v>
      </c>
      <c r="I562" s="21" t="s">
        <v>254</v>
      </c>
      <c r="J562" s="17">
        <v>0.03</v>
      </c>
      <c r="K562" s="17">
        <v>4.67</v>
      </c>
      <c r="L562" s="21" t="s">
        <v>253</v>
      </c>
      <c r="M562" s="17">
        <v>0.21</v>
      </c>
      <c r="N562" s="17">
        <v>4.37</v>
      </c>
      <c r="O562" s="21" t="s">
        <v>354</v>
      </c>
      <c r="P562" s="17">
        <v>0.19</v>
      </c>
      <c r="Q562" s="17">
        <v>4.46</v>
      </c>
      <c r="R562" s="21" t="s">
        <v>255</v>
      </c>
      <c r="S562" s="17">
        <v>0.77</v>
      </c>
      <c r="T562" s="17">
        <v>4.99</v>
      </c>
      <c r="U562" s="23" t="str">
        <f t="array" ref="U562">GetFontColor(D562)</f>
        <v>#NAME?</v>
      </c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3.0</v>
      </c>
      <c r="C563" s="15">
        <v>0.51625</v>
      </c>
      <c r="D563" s="16" t="s">
        <v>210</v>
      </c>
      <c r="E563" s="17" t="s">
        <v>371</v>
      </c>
      <c r="F563" s="18">
        <v>24.33</v>
      </c>
      <c r="G563" s="19" t="s">
        <v>18</v>
      </c>
      <c r="H563" s="20">
        <v>20.0</v>
      </c>
      <c r="I563" s="21" t="s">
        <v>310</v>
      </c>
      <c r="J563" s="17">
        <v>0.12</v>
      </c>
      <c r="K563" s="17">
        <v>4.31</v>
      </c>
      <c r="L563" s="21" t="s">
        <v>212</v>
      </c>
      <c r="M563" s="17">
        <v>0.13</v>
      </c>
      <c r="N563" s="17">
        <v>4.51</v>
      </c>
      <c r="O563" s="21" t="s">
        <v>213</v>
      </c>
      <c r="P563" s="17" t="s">
        <v>28</v>
      </c>
      <c r="Q563" s="17">
        <v>4.68</v>
      </c>
      <c r="R563" s="21" t="s">
        <v>214</v>
      </c>
      <c r="S563" s="17">
        <v>0.61</v>
      </c>
      <c r="T563" s="17">
        <v>4.3</v>
      </c>
      <c r="U563" s="23" t="str">
        <f t="array" ref="U563">GetFontColor(D563)</f>
        <v>#NAME?</v>
      </c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3.0</v>
      </c>
      <c r="C564" s="15">
        <v>0.51625</v>
      </c>
      <c r="D564" s="22" t="s">
        <v>371</v>
      </c>
      <c r="E564" s="17" t="s">
        <v>210</v>
      </c>
      <c r="F564" s="18">
        <v>23.56</v>
      </c>
      <c r="G564" s="19" t="s">
        <v>29</v>
      </c>
      <c r="H564" s="20">
        <v>25.0</v>
      </c>
      <c r="I564" s="21" t="s">
        <v>373</v>
      </c>
      <c r="J564" s="17">
        <v>0.78</v>
      </c>
      <c r="K564" s="17">
        <v>4.21</v>
      </c>
      <c r="L564" s="21" t="s">
        <v>196</v>
      </c>
      <c r="M564" s="17" t="s">
        <v>28</v>
      </c>
      <c r="N564" s="17">
        <v>5.05</v>
      </c>
      <c r="O564" s="21" t="s">
        <v>97</v>
      </c>
      <c r="P564" s="17">
        <v>3.27</v>
      </c>
      <c r="Q564" s="17">
        <v>4.24</v>
      </c>
      <c r="R564" s="21" t="s">
        <v>392</v>
      </c>
      <c r="S564" s="17">
        <v>1.26</v>
      </c>
      <c r="T564" s="17">
        <v>4.75</v>
      </c>
      <c r="U564" s="23" t="str">
        <f t="array" ref="U564">GetFontColor(D564)</f>
        <v>#NAME?</v>
      </c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3.0</v>
      </c>
      <c r="C565" s="15">
        <v>0.5170949074074074</v>
      </c>
      <c r="D565" s="16" t="s">
        <v>210</v>
      </c>
      <c r="E565" s="17" t="s">
        <v>371</v>
      </c>
      <c r="F565" s="18">
        <v>17.91</v>
      </c>
      <c r="G565" s="19" t="s">
        <v>29</v>
      </c>
      <c r="H565" s="20">
        <v>20.0</v>
      </c>
      <c r="I565" s="21" t="s">
        <v>310</v>
      </c>
      <c r="J565" s="17">
        <v>0.08</v>
      </c>
      <c r="K565" s="17">
        <v>4.44</v>
      </c>
      <c r="L565" s="21" t="s">
        <v>212</v>
      </c>
      <c r="M565" s="17">
        <v>0.24</v>
      </c>
      <c r="N565" s="17">
        <v>4.46</v>
      </c>
      <c r="O565" s="21" t="s">
        <v>213</v>
      </c>
      <c r="P565" s="17" t="s">
        <v>28</v>
      </c>
      <c r="Q565" s="17">
        <v>4.31</v>
      </c>
      <c r="R565" s="21" t="s">
        <v>214</v>
      </c>
      <c r="S565" s="17" t="s">
        <v>23</v>
      </c>
      <c r="T565" s="17">
        <v>4.39</v>
      </c>
      <c r="U565" s="23" t="str">
        <f t="array" ref="U565">GetFontColor(D565)</f>
        <v>#NAME?</v>
      </c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3.0</v>
      </c>
      <c r="C566" s="15">
        <v>0.5170949074074074</v>
      </c>
      <c r="D566" s="22" t="s">
        <v>371</v>
      </c>
      <c r="E566" s="17" t="s">
        <v>210</v>
      </c>
      <c r="F566" s="18">
        <v>18.82</v>
      </c>
      <c r="G566" s="19" t="s">
        <v>18</v>
      </c>
      <c r="H566" s="20">
        <v>25.0</v>
      </c>
      <c r="I566" s="21" t="s">
        <v>373</v>
      </c>
      <c r="J566" s="17">
        <v>0.05</v>
      </c>
      <c r="K566" s="17">
        <v>4.31</v>
      </c>
      <c r="L566" s="21" t="s">
        <v>196</v>
      </c>
      <c r="M566" s="17">
        <v>0.17</v>
      </c>
      <c r="N566" s="17">
        <v>4.99</v>
      </c>
      <c r="O566" s="21" t="s">
        <v>97</v>
      </c>
      <c r="P566" s="17">
        <v>0.15</v>
      </c>
      <c r="Q566" s="17">
        <v>4.28</v>
      </c>
      <c r="R566" s="21" t="s">
        <v>392</v>
      </c>
      <c r="S566" s="17">
        <v>0.25</v>
      </c>
      <c r="T566" s="17">
        <v>4.62</v>
      </c>
      <c r="U566" s="23" t="str">
        <f t="array" ref="U566">GetFontColor(D566)</f>
        <v>#NAME?</v>
      </c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3.0</v>
      </c>
      <c r="C567" s="15">
        <v>0.5179282407407407</v>
      </c>
      <c r="D567" s="16" t="s">
        <v>210</v>
      </c>
      <c r="E567" s="17" t="s">
        <v>371</v>
      </c>
      <c r="F567" s="18">
        <v>17.96</v>
      </c>
      <c r="G567" s="19" t="s">
        <v>29</v>
      </c>
      <c r="H567" s="20">
        <v>20.0</v>
      </c>
      <c r="I567" s="21" t="s">
        <v>310</v>
      </c>
      <c r="J567" s="17">
        <v>0.1</v>
      </c>
      <c r="K567" s="17">
        <v>4.41</v>
      </c>
      <c r="L567" s="21" t="s">
        <v>212</v>
      </c>
      <c r="M567" s="17" t="s">
        <v>28</v>
      </c>
      <c r="N567" s="17">
        <v>4.53</v>
      </c>
      <c r="O567" s="21" t="s">
        <v>213</v>
      </c>
      <c r="P567" s="17">
        <v>0.21</v>
      </c>
      <c r="Q567" s="17">
        <v>4.32</v>
      </c>
      <c r="R567" s="21" t="s">
        <v>214</v>
      </c>
      <c r="S567" s="17" t="s">
        <v>23</v>
      </c>
      <c r="T567" s="17">
        <v>4.39</v>
      </c>
      <c r="U567" s="23" t="str">
        <f t="array" ref="U567">GetFontColor(D567)</f>
        <v>#NAME?</v>
      </c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3.0</v>
      </c>
      <c r="C568" s="15">
        <v>0.5179282407407407</v>
      </c>
      <c r="D568" s="22" t="s">
        <v>371</v>
      </c>
      <c r="E568" s="17" t="s">
        <v>210</v>
      </c>
      <c r="F568" s="18">
        <v>18.57</v>
      </c>
      <c r="G568" s="19" t="s">
        <v>18</v>
      </c>
      <c r="H568" s="20">
        <v>25.0</v>
      </c>
      <c r="I568" s="21" t="s">
        <v>373</v>
      </c>
      <c r="J568" s="17">
        <v>0.09</v>
      </c>
      <c r="K568" s="17">
        <v>4.29</v>
      </c>
      <c r="L568" s="21" t="s">
        <v>196</v>
      </c>
      <c r="M568" s="17">
        <v>0.15</v>
      </c>
      <c r="N568" s="17">
        <v>4.94</v>
      </c>
      <c r="O568" s="21" t="s">
        <v>97</v>
      </c>
      <c r="P568" s="17" t="s">
        <v>28</v>
      </c>
      <c r="Q568" s="17">
        <v>4.38</v>
      </c>
      <c r="R568" s="21" t="s">
        <v>392</v>
      </c>
      <c r="S568" s="17" t="s">
        <v>28</v>
      </c>
      <c r="T568" s="17">
        <v>4.73</v>
      </c>
      <c r="U568" s="23" t="str">
        <f t="array" ref="U568">GetFontColor(D568)</f>
        <v>#NAME?</v>
      </c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3.0</v>
      </c>
      <c r="C569" s="15">
        <v>0.5187384259259259</v>
      </c>
      <c r="D569" s="16" t="s">
        <v>210</v>
      </c>
      <c r="E569" s="17" t="s">
        <v>371</v>
      </c>
      <c r="F569" s="18">
        <v>18.19</v>
      </c>
      <c r="G569" s="19" t="s">
        <v>29</v>
      </c>
      <c r="H569" s="20">
        <v>20.0</v>
      </c>
      <c r="I569" s="21" t="s">
        <v>310</v>
      </c>
      <c r="J569" s="17">
        <v>0.23</v>
      </c>
      <c r="K569" s="17">
        <v>4.43</v>
      </c>
      <c r="L569" s="21" t="s">
        <v>212</v>
      </c>
      <c r="M569" s="17">
        <v>0.27</v>
      </c>
      <c r="N569" s="17">
        <v>4.55</v>
      </c>
      <c r="O569" s="21" t="s">
        <v>213</v>
      </c>
      <c r="P569" s="17" t="s">
        <v>75</v>
      </c>
      <c r="Q569" s="17">
        <v>4.28</v>
      </c>
      <c r="R569" s="21" t="s">
        <v>214</v>
      </c>
      <c r="S569" s="17" t="s">
        <v>23</v>
      </c>
      <c r="T569" s="17">
        <v>4.44</v>
      </c>
      <c r="U569" s="23" t="str">
        <f t="array" ref="U569">GetFontColor(D569)</f>
        <v>#NAME?</v>
      </c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3.0</v>
      </c>
      <c r="C570" s="15">
        <v>0.5187384259259259</v>
      </c>
      <c r="D570" s="22" t="s">
        <v>371</v>
      </c>
      <c r="E570" s="17" t="s">
        <v>210</v>
      </c>
      <c r="F570" s="18">
        <v>18.51</v>
      </c>
      <c r="G570" s="19" t="s">
        <v>18</v>
      </c>
      <c r="H570" s="20">
        <v>25.0</v>
      </c>
      <c r="I570" s="21" t="s">
        <v>373</v>
      </c>
      <c r="J570" s="17">
        <v>0.06</v>
      </c>
      <c r="K570" s="17">
        <v>4.22</v>
      </c>
      <c r="L570" s="21" t="s">
        <v>196</v>
      </c>
      <c r="M570" s="17" t="s">
        <v>23</v>
      </c>
      <c r="N570" s="17">
        <v>5.07</v>
      </c>
      <c r="O570" s="21" t="s">
        <v>97</v>
      </c>
      <c r="P570" s="17">
        <v>0.15</v>
      </c>
      <c r="Q570" s="17">
        <v>4.27</v>
      </c>
      <c r="R570" s="21" t="s">
        <v>392</v>
      </c>
      <c r="S570" s="17" t="s">
        <v>28</v>
      </c>
      <c r="T570" s="17">
        <v>4.74</v>
      </c>
      <c r="U570" s="23" t="str">
        <f t="array" ref="U570">GetFontColor(D570)</f>
        <v>#NAME?</v>
      </c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3.0</v>
      </c>
      <c r="C571" s="15">
        <v>0.5219328703703704</v>
      </c>
      <c r="D571" s="16" t="s">
        <v>95</v>
      </c>
      <c r="E571" s="17" t="s">
        <v>241</v>
      </c>
      <c r="F571" s="18">
        <v>18.21</v>
      </c>
      <c r="G571" s="19" t="s">
        <v>29</v>
      </c>
      <c r="H571" s="20">
        <v>20.0</v>
      </c>
      <c r="I571" s="21" t="s">
        <v>181</v>
      </c>
      <c r="J571" s="17">
        <v>0.09</v>
      </c>
      <c r="K571" s="17">
        <v>4.08</v>
      </c>
      <c r="L571" s="21" t="s">
        <v>98</v>
      </c>
      <c r="M571" s="17" t="s">
        <v>28</v>
      </c>
      <c r="N571" s="17">
        <v>4.31</v>
      </c>
      <c r="O571" s="21" t="s">
        <v>170</v>
      </c>
      <c r="P571" s="17">
        <v>0.13</v>
      </c>
      <c r="Q571" s="17">
        <v>4.36</v>
      </c>
      <c r="R571" s="21" t="s">
        <v>100</v>
      </c>
      <c r="S571" s="17">
        <v>0.23</v>
      </c>
      <c r="T571" s="17">
        <v>5.02</v>
      </c>
      <c r="U571" s="23" t="str">
        <f t="array" ref="U571">GetFontColor(D571)</f>
        <v>#NAME?</v>
      </c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3.0</v>
      </c>
      <c r="C572" s="15">
        <v>0.5219328703703704</v>
      </c>
      <c r="D572" s="22" t="s">
        <v>241</v>
      </c>
      <c r="E572" s="17" t="s">
        <v>95</v>
      </c>
      <c r="F572" s="18">
        <v>19.14</v>
      </c>
      <c r="G572" s="19" t="s">
        <v>18</v>
      </c>
      <c r="H572" s="20">
        <v>15.0</v>
      </c>
      <c r="I572" s="21" t="s">
        <v>243</v>
      </c>
      <c r="J572" s="17">
        <v>0.12</v>
      </c>
      <c r="K572" s="17">
        <v>4.09</v>
      </c>
      <c r="L572" s="21" t="s">
        <v>245</v>
      </c>
      <c r="M572" s="17">
        <v>0.13</v>
      </c>
      <c r="N572" s="17">
        <v>4.24</v>
      </c>
      <c r="O572" s="21" t="s">
        <v>246</v>
      </c>
      <c r="P572" s="17">
        <v>0.18</v>
      </c>
      <c r="Q572" s="17">
        <v>4.87</v>
      </c>
      <c r="R572" s="21" t="s">
        <v>351</v>
      </c>
      <c r="S572" s="17">
        <v>0.87</v>
      </c>
      <c r="T572" s="17">
        <v>4.65</v>
      </c>
      <c r="U572" s="23" t="str">
        <f t="array" ref="U572">GetFontColor(D572)</f>
        <v>#NAME?</v>
      </c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3.0</v>
      </c>
      <c r="C573" s="15">
        <v>0.5229398148148149</v>
      </c>
      <c r="D573" s="16" t="s">
        <v>95</v>
      </c>
      <c r="E573" s="17" t="s">
        <v>241</v>
      </c>
      <c r="F573" s="18">
        <v>30.51</v>
      </c>
      <c r="G573" s="19" t="s">
        <v>29</v>
      </c>
      <c r="H573" s="20">
        <v>20.0</v>
      </c>
      <c r="I573" s="21" t="s">
        <v>181</v>
      </c>
      <c r="J573" s="17">
        <v>0.05</v>
      </c>
      <c r="K573" s="22" t="s">
        <v>52</v>
      </c>
      <c r="L573" s="21" t="s">
        <v>98</v>
      </c>
      <c r="M573" s="22"/>
      <c r="N573" s="17">
        <v>4.21</v>
      </c>
      <c r="O573" s="21" t="s">
        <v>99</v>
      </c>
      <c r="P573" s="22" t="s">
        <v>30</v>
      </c>
      <c r="Q573" s="17">
        <v>4.95</v>
      </c>
      <c r="R573" s="21" t="s">
        <v>100</v>
      </c>
      <c r="S573" s="17">
        <v>0.19</v>
      </c>
      <c r="T573" s="17">
        <v>5.13</v>
      </c>
      <c r="U573" s="23" t="str">
        <f t="array" ref="U573">GetFontColor(D573)</f>
        <v>#NAME?</v>
      </c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3.0</v>
      </c>
      <c r="C574" s="15">
        <v>0.5229398148148149</v>
      </c>
      <c r="D574" s="22" t="s">
        <v>241</v>
      </c>
      <c r="E574" s="17" t="s">
        <v>95</v>
      </c>
      <c r="F574" s="18">
        <v>18.28</v>
      </c>
      <c r="G574" s="19" t="s">
        <v>18</v>
      </c>
      <c r="H574" s="20">
        <v>15.0</v>
      </c>
      <c r="I574" s="21" t="s">
        <v>243</v>
      </c>
      <c r="J574" s="17">
        <v>0.03</v>
      </c>
      <c r="K574" s="17">
        <v>4.08</v>
      </c>
      <c r="L574" s="21" t="s">
        <v>245</v>
      </c>
      <c r="M574" s="17" t="s">
        <v>28</v>
      </c>
      <c r="N574" s="17">
        <v>4.52</v>
      </c>
      <c r="O574" s="21" t="s">
        <v>246</v>
      </c>
      <c r="P574" s="17">
        <v>0.17</v>
      </c>
      <c r="Q574" s="17">
        <v>4.81</v>
      </c>
      <c r="R574" s="21" t="s">
        <v>351</v>
      </c>
      <c r="S574" s="17">
        <v>1.25</v>
      </c>
      <c r="T574" s="17">
        <v>3.43</v>
      </c>
      <c r="U574" s="23" t="str">
        <f t="array" ref="U574">GetFontColor(D574)</f>
        <v>#NAME?</v>
      </c>
      <c r="V574" s="22"/>
      <c r="W574" s="17"/>
      <c r="X574" s="17"/>
      <c r="Y574" s="17"/>
      <c r="Z574" s="17"/>
    </row>
    <row r="575" ht="15.75" customHeight="1">
      <c r="A575" s="14">
        <v>573.0</v>
      </c>
      <c r="B575" s="14">
        <v>3.0</v>
      </c>
      <c r="C575" s="15">
        <v>0.5241087962962964</v>
      </c>
      <c r="D575" s="16" t="s">
        <v>95</v>
      </c>
      <c r="E575" s="17" t="s">
        <v>241</v>
      </c>
      <c r="F575" s="18">
        <v>18.73</v>
      </c>
      <c r="G575" s="19" t="s">
        <v>29</v>
      </c>
      <c r="H575" s="20">
        <v>20.0</v>
      </c>
      <c r="I575" s="21" t="s">
        <v>181</v>
      </c>
      <c r="J575" s="17">
        <v>0.07</v>
      </c>
      <c r="K575" s="17">
        <v>4.1</v>
      </c>
      <c r="L575" s="21" t="s">
        <v>98</v>
      </c>
      <c r="M575" s="17">
        <v>0.24</v>
      </c>
      <c r="N575" s="17">
        <v>4.23</v>
      </c>
      <c r="O575" s="21" t="s">
        <v>99</v>
      </c>
      <c r="P575" s="17" t="s">
        <v>28</v>
      </c>
      <c r="Q575" s="17">
        <v>4.95</v>
      </c>
      <c r="R575" s="21" t="s">
        <v>100</v>
      </c>
      <c r="S575" s="17" t="s">
        <v>28</v>
      </c>
      <c r="T575" s="17">
        <v>5.13</v>
      </c>
      <c r="U575" s="23" t="str">
        <f t="array" ref="U575">GetFontColor(D575)</f>
        <v>#NAME?</v>
      </c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3.0</v>
      </c>
      <c r="C576" s="15">
        <v>0.5241087962962964</v>
      </c>
      <c r="D576" s="22" t="s">
        <v>241</v>
      </c>
      <c r="E576" s="17" t="s">
        <v>95</v>
      </c>
      <c r="F576" s="18">
        <v>18.95</v>
      </c>
      <c r="G576" s="19" t="s">
        <v>18</v>
      </c>
      <c r="H576" s="20">
        <v>15.0</v>
      </c>
      <c r="I576" s="21" t="s">
        <v>243</v>
      </c>
      <c r="J576" s="17">
        <v>0.01</v>
      </c>
      <c r="K576" s="17">
        <v>4.16</v>
      </c>
      <c r="L576" s="21" t="s">
        <v>245</v>
      </c>
      <c r="M576" s="17" t="s">
        <v>23</v>
      </c>
      <c r="N576" s="17">
        <v>4.48</v>
      </c>
      <c r="O576" s="21" t="s">
        <v>246</v>
      </c>
      <c r="P576" s="17" t="s">
        <v>28</v>
      </c>
      <c r="Q576" s="17">
        <v>4.92</v>
      </c>
      <c r="R576" s="21" t="s">
        <v>351</v>
      </c>
      <c r="S576" s="17">
        <v>0.9</v>
      </c>
      <c r="T576" s="17">
        <v>4.48</v>
      </c>
      <c r="U576" s="23" t="str">
        <f t="array" ref="U576">GetFontColor(D576)</f>
        <v>#NAME?</v>
      </c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2.0</v>
      </c>
      <c r="C577" s="15">
        <v>0.5277777777777778</v>
      </c>
      <c r="D577" s="16" t="s">
        <v>295</v>
      </c>
      <c r="E577" s="17" t="s">
        <v>267</v>
      </c>
      <c r="F577" s="18">
        <v>17.28</v>
      </c>
      <c r="G577" s="19" t="s">
        <v>18</v>
      </c>
      <c r="H577" s="20">
        <v>25.0</v>
      </c>
      <c r="I577" s="21" t="s">
        <v>337</v>
      </c>
      <c r="J577" s="17">
        <v>0.19</v>
      </c>
      <c r="K577" s="17">
        <v>4.45</v>
      </c>
      <c r="L577" s="21" t="s">
        <v>338</v>
      </c>
      <c r="M577" s="22" t="s">
        <v>30</v>
      </c>
      <c r="N577" s="17">
        <v>4.48</v>
      </c>
      <c r="O577" s="21" t="s">
        <v>301</v>
      </c>
      <c r="P577" s="17">
        <v>0.14</v>
      </c>
      <c r="Q577" s="17">
        <v>3.95</v>
      </c>
      <c r="R577" s="21" t="s">
        <v>271</v>
      </c>
      <c r="S577" s="17" t="s">
        <v>28</v>
      </c>
      <c r="T577" s="17">
        <v>4.06</v>
      </c>
      <c r="U577" s="23" t="str">
        <f t="array" ref="U577">GetFontColor(D577)</f>
        <v>#NAME?</v>
      </c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2.0</v>
      </c>
      <c r="C578" s="15">
        <v>0.5277777777777778</v>
      </c>
      <c r="D578" s="22" t="s">
        <v>267</v>
      </c>
      <c r="E578" s="17" t="s">
        <v>295</v>
      </c>
      <c r="F578" s="18">
        <v>18.45</v>
      </c>
      <c r="G578" s="19" t="s">
        <v>29</v>
      </c>
      <c r="H578" s="20">
        <v>17.5</v>
      </c>
      <c r="I578" s="21" t="s">
        <v>272</v>
      </c>
      <c r="J578" s="17">
        <v>0.18</v>
      </c>
      <c r="K578" s="17">
        <v>4.06</v>
      </c>
      <c r="L578" s="21" t="s">
        <v>273</v>
      </c>
      <c r="M578" s="17">
        <v>0.44</v>
      </c>
      <c r="N578" s="17">
        <v>3.97</v>
      </c>
      <c r="O578" s="21" t="s">
        <v>274</v>
      </c>
      <c r="P578" s="17">
        <v>0.36</v>
      </c>
      <c r="Q578" s="17">
        <v>4.17</v>
      </c>
      <c r="R578" s="21" t="s">
        <v>335</v>
      </c>
      <c r="S578" s="17">
        <v>1.1</v>
      </c>
      <c r="T578" s="17">
        <v>4.17</v>
      </c>
      <c r="U578" s="23" t="str">
        <f t="array" ref="U578">GetFontColor(D578)</f>
        <v>#NAME?</v>
      </c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2.0</v>
      </c>
      <c r="C579" s="15">
        <v>0.5285416666666667</v>
      </c>
      <c r="D579" s="16" t="s">
        <v>295</v>
      </c>
      <c r="E579" s="17" t="s">
        <v>267</v>
      </c>
      <c r="F579" s="18">
        <v>17.0</v>
      </c>
      <c r="G579" s="19" t="s">
        <v>18</v>
      </c>
      <c r="H579" s="20">
        <v>25.0</v>
      </c>
      <c r="I579" s="21" t="s">
        <v>337</v>
      </c>
      <c r="J579" s="17">
        <v>0.09</v>
      </c>
      <c r="K579" s="17">
        <v>4.5</v>
      </c>
      <c r="L579" s="21" t="s">
        <v>338</v>
      </c>
      <c r="M579" s="17" t="s">
        <v>28</v>
      </c>
      <c r="N579" s="17">
        <v>4.37</v>
      </c>
      <c r="O579" s="21" t="s">
        <v>301</v>
      </c>
      <c r="P579" s="17">
        <v>0.12</v>
      </c>
      <c r="Q579" s="17">
        <v>3.9</v>
      </c>
      <c r="R579" s="21" t="s">
        <v>271</v>
      </c>
      <c r="S579" s="17" t="s">
        <v>28</v>
      </c>
      <c r="T579" s="17">
        <v>4.01</v>
      </c>
      <c r="U579" s="23" t="str">
        <f t="array" ref="U579">GetFontColor(D579)</f>
        <v>#NAME?</v>
      </c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2.0</v>
      </c>
      <c r="C580" s="15">
        <v>0.5285416666666667</v>
      </c>
      <c r="D580" s="22" t="s">
        <v>267</v>
      </c>
      <c r="E580" s="17" t="s">
        <v>295</v>
      </c>
      <c r="F580" s="18">
        <v>16.97</v>
      </c>
      <c r="G580" s="19" t="s">
        <v>29</v>
      </c>
      <c r="H580" s="20">
        <v>17.5</v>
      </c>
      <c r="I580" s="21" t="s">
        <v>272</v>
      </c>
      <c r="J580" s="17">
        <v>0.13</v>
      </c>
      <c r="K580" s="17">
        <v>4.12</v>
      </c>
      <c r="L580" s="21" t="s">
        <v>273</v>
      </c>
      <c r="M580" s="17">
        <v>0.23</v>
      </c>
      <c r="N580" s="17">
        <v>4.01</v>
      </c>
      <c r="O580" s="21" t="s">
        <v>274</v>
      </c>
      <c r="P580" s="17" t="s">
        <v>28</v>
      </c>
      <c r="Q580" s="17">
        <v>4.23</v>
      </c>
      <c r="R580" s="21" t="s">
        <v>335</v>
      </c>
      <c r="S580" s="17">
        <v>0.16</v>
      </c>
      <c r="T580" s="17">
        <v>4.1</v>
      </c>
      <c r="U580" s="23" t="str">
        <f t="array" ref="U580">GetFontColor(D580)</f>
        <v>#NAME?</v>
      </c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2.0</v>
      </c>
      <c r="C581" s="15">
        <v>0.5294328703703703</v>
      </c>
      <c r="D581" s="16" t="s">
        <v>295</v>
      </c>
      <c r="E581" s="17" t="s">
        <v>267</v>
      </c>
      <c r="F581" s="18">
        <v>16.77</v>
      </c>
      <c r="G581" s="19" t="s">
        <v>18</v>
      </c>
      <c r="H581" s="20">
        <v>25.0</v>
      </c>
      <c r="I581" s="21" t="s">
        <v>337</v>
      </c>
      <c r="J581" s="17">
        <v>0.02</v>
      </c>
      <c r="K581" s="17">
        <v>4.46</v>
      </c>
      <c r="L581" s="21" t="s">
        <v>338</v>
      </c>
      <c r="M581" s="22" t="s">
        <v>30</v>
      </c>
      <c r="N581" s="17">
        <v>4.32</v>
      </c>
      <c r="O581" s="21" t="s">
        <v>301</v>
      </c>
      <c r="P581" s="17" t="s">
        <v>28</v>
      </c>
      <c r="Q581" s="17">
        <v>3.93</v>
      </c>
      <c r="R581" s="21" t="s">
        <v>271</v>
      </c>
      <c r="S581" s="17" t="s">
        <v>23</v>
      </c>
      <c r="T581" s="17">
        <v>4.04</v>
      </c>
      <c r="U581" s="23" t="str">
        <f t="array" ref="U581">GetFontColor(D581)</f>
        <v>#NAME?</v>
      </c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2.0</v>
      </c>
      <c r="C582" s="15">
        <v>0.5294328703703703</v>
      </c>
      <c r="D582" s="22" t="s">
        <v>267</v>
      </c>
      <c r="E582" s="17" t="s">
        <v>295</v>
      </c>
      <c r="F582" s="18">
        <v>17.68</v>
      </c>
      <c r="G582" s="19" t="s">
        <v>29</v>
      </c>
      <c r="H582" s="20">
        <v>17.5</v>
      </c>
      <c r="I582" s="21" t="s">
        <v>272</v>
      </c>
      <c r="J582" s="17">
        <v>0.1</v>
      </c>
      <c r="K582" s="17">
        <v>4.22</v>
      </c>
      <c r="L582" s="21" t="s">
        <v>273</v>
      </c>
      <c r="M582" s="17" t="s">
        <v>28</v>
      </c>
      <c r="N582" s="17">
        <v>4.06</v>
      </c>
      <c r="O582" s="21" t="s">
        <v>274</v>
      </c>
      <c r="P582" s="17">
        <v>0.44</v>
      </c>
      <c r="Q582" s="17">
        <v>4.29</v>
      </c>
      <c r="R582" s="21" t="s">
        <v>335</v>
      </c>
      <c r="S582" s="17">
        <v>0.42</v>
      </c>
      <c r="T582" s="17">
        <v>4.16</v>
      </c>
      <c r="U582" s="23" t="str">
        <f t="array" ref="U582">GetFontColor(D582)</f>
        <v>#NAME?</v>
      </c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1.0</v>
      </c>
      <c r="C583" s="15">
        <v>0.5329398148148148</v>
      </c>
      <c r="D583" s="16" t="s">
        <v>31</v>
      </c>
      <c r="E583" s="17" t="s">
        <v>276</v>
      </c>
      <c r="F583" s="18">
        <v>16.65</v>
      </c>
      <c r="G583" s="19" t="s">
        <v>18</v>
      </c>
      <c r="H583" s="20">
        <v>27.5</v>
      </c>
      <c r="I583" s="21" t="s">
        <v>33</v>
      </c>
      <c r="J583" s="17">
        <v>0.08</v>
      </c>
      <c r="K583" s="17">
        <v>3.94</v>
      </c>
      <c r="L583" s="21" t="s">
        <v>72</v>
      </c>
      <c r="M583" s="17">
        <v>0.29</v>
      </c>
      <c r="N583" s="17">
        <v>3.85</v>
      </c>
      <c r="O583" s="21" t="s">
        <v>34</v>
      </c>
      <c r="P583" s="17">
        <v>0.14</v>
      </c>
      <c r="Q583" s="17">
        <v>4.01</v>
      </c>
      <c r="R583" s="21" t="s">
        <v>35</v>
      </c>
      <c r="S583" s="17">
        <v>0.32</v>
      </c>
      <c r="T583" s="17">
        <v>4.02</v>
      </c>
      <c r="U583" s="23" t="str">
        <f t="array" ref="U583">GetFontColor(D583)</f>
        <v>#NAME?</v>
      </c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1.0</v>
      </c>
      <c r="C584" s="15">
        <v>0.5329398148148148</v>
      </c>
      <c r="D584" s="22" t="s">
        <v>276</v>
      </c>
      <c r="E584" s="17" t="s">
        <v>31</v>
      </c>
      <c r="F584" s="18">
        <v>16.42</v>
      </c>
      <c r="G584" s="19" t="s">
        <v>29</v>
      </c>
      <c r="H584" s="20">
        <v>25.0</v>
      </c>
      <c r="I584" s="21" t="s">
        <v>278</v>
      </c>
      <c r="J584" s="17">
        <v>0.15</v>
      </c>
      <c r="K584" s="17">
        <v>3.81</v>
      </c>
      <c r="L584" s="21" t="s">
        <v>279</v>
      </c>
      <c r="M584" s="17" t="s">
        <v>23</v>
      </c>
      <c r="N584" s="17">
        <v>3.99</v>
      </c>
      <c r="O584" s="21" t="s">
        <v>120</v>
      </c>
      <c r="P584" s="17">
        <v>0.14</v>
      </c>
      <c r="Q584" s="17">
        <v>4.18</v>
      </c>
      <c r="R584" s="21" t="s">
        <v>280</v>
      </c>
      <c r="S584" s="17" t="s">
        <v>28</v>
      </c>
      <c r="T584" s="17">
        <v>4.16</v>
      </c>
      <c r="U584" s="23" t="str">
        <f t="array" ref="U584">GetFontColor(D584)</f>
        <v>#NAME?</v>
      </c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1.0</v>
      </c>
      <c r="C585" s="15">
        <v>0.5336574074074074</v>
      </c>
      <c r="D585" s="16" t="s">
        <v>31</v>
      </c>
      <c r="E585" s="17" t="s">
        <v>276</v>
      </c>
      <c r="F585" s="18">
        <v>16.78</v>
      </c>
      <c r="G585" s="19" t="s">
        <v>29</v>
      </c>
      <c r="H585" s="20">
        <v>27.5</v>
      </c>
      <c r="I585" s="21" t="s">
        <v>33</v>
      </c>
      <c r="J585" s="17">
        <v>0.05</v>
      </c>
      <c r="K585" s="17">
        <v>3.96</v>
      </c>
      <c r="L585" s="21" t="s">
        <v>72</v>
      </c>
      <c r="M585" s="17">
        <v>0.13</v>
      </c>
      <c r="N585" s="17">
        <v>4.0</v>
      </c>
      <c r="O585" s="21" t="s">
        <v>34</v>
      </c>
      <c r="P585" s="17">
        <v>0.33</v>
      </c>
      <c r="Q585" s="17">
        <v>4.02</v>
      </c>
      <c r="R585" s="21" t="s">
        <v>35</v>
      </c>
      <c r="S585" s="17">
        <v>0.33</v>
      </c>
      <c r="T585" s="17">
        <v>3.96</v>
      </c>
      <c r="U585" s="23" t="str">
        <f t="array" ref="U585">GetFontColor(D585)</f>
        <v>#NAME?</v>
      </c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1.0</v>
      </c>
      <c r="C586" s="15">
        <v>0.5336574074074074</v>
      </c>
      <c r="D586" s="22" t="s">
        <v>276</v>
      </c>
      <c r="E586" s="17" t="s">
        <v>31</v>
      </c>
      <c r="F586" s="18">
        <v>16.07</v>
      </c>
      <c r="G586" s="19" t="s">
        <v>18</v>
      </c>
      <c r="H586" s="20">
        <v>25.0</v>
      </c>
      <c r="I586" s="21" t="s">
        <v>278</v>
      </c>
      <c r="J586" s="17">
        <v>0.08</v>
      </c>
      <c r="K586" s="17">
        <v>3.86</v>
      </c>
      <c r="L586" s="21" t="s">
        <v>279</v>
      </c>
      <c r="M586" s="17" t="s">
        <v>28</v>
      </c>
      <c r="N586" s="17">
        <v>3.87</v>
      </c>
      <c r="O586" s="21" t="s">
        <v>120</v>
      </c>
      <c r="P586" s="22">
        <v>-0.12</v>
      </c>
      <c r="Q586" s="17">
        <v>4.22</v>
      </c>
      <c r="R586" s="21" t="s">
        <v>280</v>
      </c>
      <c r="S586" s="17" t="s">
        <v>28</v>
      </c>
      <c r="T586" s="17">
        <v>4.15</v>
      </c>
      <c r="U586" s="23" t="str">
        <f t="array" ref="U586">GetFontColor(D586)</f>
        <v>#NAME?</v>
      </c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1.0</v>
      </c>
      <c r="C587" s="15">
        <v>0.5344560185185185</v>
      </c>
      <c r="D587" s="16" t="s">
        <v>31</v>
      </c>
      <c r="E587" s="17" t="s">
        <v>276</v>
      </c>
      <c r="F587" s="18">
        <v>16.31</v>
      </c>
      <c r="G587" s="19" t="s">
        <v>29</v>
      </c>
      <c r="H587" s="20">
        <v>27.5</v>
      </c>
      <c r="I587" s="21" t="s">
        <v>33</v>
      </c>
      <c r="J587" s="17">
        <v>0.09</v>
      </c>
      <c r="K587" s="17">
        <v>3.91</v>
      </c>
      <c r="L587" s="21" t="s">
        <v>72</v>
      </c>
      <c r="M587" s="17">
        <v>0.18</v>
      </c>
      <c r="N587" s="17">
        <v>3.94</v>
      </c>
      <c r="O587" s="21" t="s">
        <v>34</v>
      </c>
      <c r="P587" s="17" t="s">
        <v>28</v>
      </c>
      <c r="Q587" s="17">
        <v>4.02</v>
      </c>
      <c r="R587" s="21" t="s">
        <v>35</v>
      </c>
      <c r="S587" s="17">
        <v>0.2</v>
      </c>
      <c r="T587" s="17">
        <v>3.98</v>
      </c>
      <c r="U587" s="23" t="str">
        <f t="array" ref="U587">GetFontColor(D587)</f>
        <v>#NAME?</v>
      </c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1.0</v>
      </c>
      <c r="C588" s="15">
        <v>0.5344560185185185</v>
      </c>
      <c r="D588" s="22" t="s">
        <v>276</v>
      </c>
      <c r="E588" s="17" t="s">
        <v>31</v>
      </c>
      <c r="F588" s="18">
        <v>17.21</v>
      </c>
      <c r="G588" s="19" t="s">
        <v>18</v>
      </c>
      <c r="H588" s="20">
        <v>25.0</v>
      </c>
      <c r="I588" s="21" t="s">
        <v>278</v>
      </c>
      <c r="J588" s="17">
        <v>0.16</v>
      </c>
      <c r="K588" s="17">
        <v>3.89</v>
      </c>
      <c r="L588" s="21" t="s">
        <v>279</v>
      </c>
      <c r="M588" s="17" t="s">
        <v>28</v>
      </c>
      <c r="N588" s="17">
        <v>3.91</v>
      </c>
      <c r="O588" s="21" t="s">
        <v>120</v>
      </c>
      <c r="P588" s="17">
        <v>0.22</v>
      </c>
      <c r="Q588" s="17">
        <v>4.91</v>
      </c>
      <c r="R588" s="21" t="s">
        <v>280</v>
      </c>
      <c r="S588" s="17" t="s">
        <v>28</v>
      </c>
      <c r="T588" s="17">
        <v>4.12</v>
      </c>
      <c r="U588" s="23" t="str">
        <f t="array" ref="U588">GetFontColor(D588)</f>
        <v>#NAME?</v>
      </c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1.0</v>
      </c>
      <c r="C589" s="15">
        <v>0.5352430555555555</v>
      </c>
      <c r="D589" s="16" t="s">
        <v>31</v>
      </c>
      <c r="E589" s="17" t="s">
        <v>276</v>
      </c>
      <c r="F589" s="18">
        <v>16.4</v>
      </c>
      <c r="G589" s="19" t="s">
        <v>29</v>
      </c>
      <c r="H589" s="20">
        <v>27.5</v>
      </c>
      <c r="I589" s="21" t="s">
        <v>33</v>
      </c>
      <c r="J589" s="17">
        <v>0.23</v>
      </c>
      <c r="K589" s="17">
        <v>3.91</v>
      </c>
      <c r="L589" s="21" t="s">
        <v>72</v>
      </c>
      <c r="M589" s="17">
        <v>0.16</v>
      </c>
      <c r="N589" s="17">
        <v>3.9</v>
      </c>
      <c r="O589" s="21" t="s">
        <v>34</v>
      </c>
      <c r="P589" s="17" t="s">
        <v>28</v>
      </c>
      <c r="Q589" s="17">
        <v>4.11</v>
      </c>
      <c r="R589" s="21" t="s">
        <v>35</v>
      </c>
      <c r="S589" s="17" t="s">
        <v>28</v>
      </c>
      <c r="T589" s="17">
        <v>4.1</v>
      </c>
      <c r="U589" s="23" t="str">
        <f t="array" ref="U589">GetFontColor(D589)</f>
        <v>#NAME?</v>
      </c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1.0</v>
      </c>
      <c r="C590" s="15">
        <v>0.5352430555555555</v>
      </c>
      <c r="D590" s="22" t="s">
        <v>276</v>
      </c>
      <c r="E590" s="17" t="s">
        <v>31</v>
      </c>
      <c r="F590" s="18">
        <v>16.51</v>
      </c>
      <c r="G590" s="19" t="s">
        <v>18</v>
      </c>
      <c r="H590" s="20">
        <v>25.0</v>
      </c>
      <c r="I590" s="21" t="s">
        <v>278</v>
      </c>
      <c r="J590" s="17">
        <v>0.004</v>
      </c>
      <c r="K590" s="17">
        <v>3.85</v>
      </c>
      <c r="L590" s="21" t="s">
        <v>279</v>
      </c>
      <c r="M590" s="17" t="s">
        <v>23</v>
      </c>
      <c r="N590" s="17">
        <v>4.0</v>
      </c>
      <c r="O590" s="21" t="s">
        <v>120</v>
      </c>
      <c r="P590" s="17">
        <v>0.2</v>
      </c>
      <c r="Q590" s="17">
        <v>4.25</v>
      </c>
      <c r="R590" s="21" t="s">
        <v>280</v>
      </c>
      <c r="S590" s="22" t="s">
        <v>30</v>
      </c>
      <c r="T590" s="17">
        <v>4.21</v>
      </c>
      <c r="U590" s="23" t="str">
        <f t="array" ref="U590">GetFontColor(D590)</f>
        <v>#NAME?</v>
      </c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1.0</v>
      </c>
      <c r="C591" s="15">
        <v>0.5380324074074074</v>
      </c>
      <c r="D591" s="16" t="s">
        <v>177</v>
      </c>
      <c r="E591" s="17" t="s">
        <v>116</v>
      </c>
      <c r="F591" s="18">
        <v>16.54</v>
      </c>
      <c r="G591" s="19" t="s">
        <v>18</v>
      </c>
      <c r="H591" s="20">
        <v>27.5</v>
      </c>
      <c r="I591" s="21" t="s">
        <v>178</v>
      </c>
      <c r="J591" s="17">
        <v>0.02</v>
      </c>
      <c r="K591" s="17">
        <v>4.18</v>
      </c>
      <c r="L591" s="21" t="s">
        <v>179</v>
      </c>
      <c r="M591" s="17" t="s">
        <v>28</v>
      </c>
      <c r="N591" s="17">
        <v>4.12</v>
      </c>
      <c r="O591" s="21" t="s">
        <v>180</v>
      </c>
      <c r="P591" s="17" t="s">
        <v>28</v>
      </c>
      <c r="Q591" s="17">
        <v>4.08</v>
      </c>
      <c r="R591" s="21" t="s">
        <v>383</v>
      </c>
      <c r="S591" s="17" t="s">
        <v>28</v>
      </c>
      <c r="T591" s="17">
        <v>4.14</v>
      </c>
      <c r="U591" s="23" t="str">
        <f t="array" ref="U591">GetFontColor(D591)</f>
        <v>#NAME?</v>
      </c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1.0</v>
      </c>
      <c r="C592" s="15">
        <v>0.5380324074074074</v>
      </c>
      <c r="D592" s="22" t="s">
        <v>116</v>
      </c>
      <c r="E592" s="17" t="s">
        <v>177</v>
      </c>
      <c r="F592" s="18">
        <v>16.49</v>
      </c>
      <c r="G592" s="19" t="s">
        <v>29</v>
      </c>
      <c r="H592" s="20">
        <v>25.0</v>
      </c>
      <c r="I592" s="21" t="s">
        <v>121</v>
      </c>
      <c r="J592" s="17">
        <v>0.11</v>
      </c>
      <c r="K592" s="17">
        <v>3.86</v>
      </c>
      <c r="L592" s="21" t="s">
        <v>119</v>
      </c>
      <c r="M592" s="17" t="s">
        <v>23</v>
      </c>
      <c r="N592" s="17">
        <v>4.08</v>
      </c>
      <c r="O592" s="21" t="s">
        <v>120</v>
      </c>
      <c r="P592" s="17">
        <v>0.25</v>
      </c>
      <c r="Q592" s="17">
        <v>3.98</v>
      </c>
      <c r="R592" s="21" t="s">
        <v>197</v>
      </c>
      <c r="S592" s="17">
        <v>0.3</v>
      </c>
      <c r="T592" s="17">
        <v>3.92</v>
      </c>
      <c r="U592" s="23" t="str">
        <f t="array" ref="U592">GetFontColor(D592)</f>
        <v>#NAME?</v>
      </c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1.0</v>
      </c>
      <c r="C593" s="15">
        <v>0.5388310185185184</v>
      </c>
      <c r="D593" s="16" t="s">
        <v>177</v>
      </c>
      <c r="E593" s="17" t="s">
        <v>116</v>
      </c>
      <c r="F593" s="18">
        <v>16.75</v>
      </c>
      <c r="G593" s="19" t="s">
        <v>18</v>
      </c>
      <c r="H593" s="20">
        <v>27.5</v>
      </c>
      <c r="I593" s="21" t="s">
        <v>178</v>
      </c>
      <c r="J593" s="17">
        <v>0.08</v>
      </c>
      <c r="K593" s="17">
        <v>4.22</v>
      </c>
      <c r="L593" s="21" t="s">
        <v>179</v>
      </c>
      <c r="M593" s="17" t="s">
        <v>28</v>
      </c>
      <c r="N593" s="17">
        <v>4.11</v>
      </c>
      <c r="O593" s="21" t="s">
        <v>180</v>
      </c>
      <c r="P593" s="17" t="s">
        <v>28</v>
      </c>
      <c r="Q593" s="17">
        <v>4.1</v>
      </c>
      <c r="R593" s="21" t="s">
        <v>383</v>
      </c>
      <c r="S593" s="17" t="s">
        <v>28</v>
      </c>
      <c r="T593" s="17">
        <v>4.24</v>
      </c>
      <c r="U593" s="23" t="str">
        <f t="array" ref="U593">GetFontColor(D593)</f>
        <v>#NAME?</v>
      </c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1.0</v>
      </c>
      <c r="C594" s="15">
        <v>0.5388310185185184</v>
      </c>
      <c r="D594" s="22" t="s">
        <v>116</v>
      </c>
      <c r="E594" s="17" t="s">
        <v>177</v>
      </c>
      <c r="F594" s="18">
        <v>16.71</v>
      </c>
      <c r="G594" s="19" t="s">
        <v>29</v>
      </c>
      <c r="H594" s="20">
        <v>25.0</v>
      </c>
      <c r="I594" s="21" t="s">
        <v>121</v>
      </c>
      <c r="J594" s="17">
        <v>0.1</v>
      </c>
      <c r="K594" s="17">
        <v>3.96</v>
      </c>
      <c r="L594" s="21" t="s">
        <v>119</v>
      </c>
      <c r="M594" s="17">
        <v>0.34</v>
      </c>
      <c r="N594" s="17">
        <v>3.96</v>
      </c>
      <c r="O594" s="21" t="s">
        <v>120</v>
      </c>
      <c r="P594" s="17">
        <v>0.18</v>
      </c>
      <c r="Q594" s="17">
        <v>3.99</v>
      </c>
      <c r="R594" s="21" t="s">
        <v>197</v>
      </c>
      <c r="S594" s="17">
        <v>0.2</v>
      </c>
      <c r="T594" s="17">
        <v>3.97</v>
      </c>
      <c r="U594" s="23" t="str">
        <f t="array" ref="U594">GetFontColor(D594)</f>
        <v>#NAME?</v>
      </c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1.0</v>
      </c>
      <c r="C595" s="15">
        <v>0.5397569444444444</v>
      </c>
      <c r="D595" s="16" t="s">
        <v>177</v>
      </c>
      <c r="E595" s="17" t="s">
        <v>116</v>
      </c>
      <c r="F595" s="18">
        <v>17.01</v>
      </c>
      <c r="G595" s="19" t="s">
        <v>29</v>
      </c>
      <c r="H595" s="20">
        <v>27.5</v>
      </c>
      <c r="I595" s="21" t="s">
        <v>178</v>
      </c>
      <c r="J595" s="17">
        <v>0.3</v>
      </c>
      <c r="K595" s="17">
        <v>4.16</v>
      </c>
      <c r="L595" s="21" t="s">
        <v>179</v>
      </c>
      <c r="M595" s="17" t="s">
        <v>28</v>
      </c>
      <c r="N595" s="17">
        <v>4.09</v>
      </c>
      <c r="O595" s="21" t="s">
        <v>180</v>
      </c>
      <c r="P595" s="17" t="s">
        <v>28</v>
      </c>
      <c r="Q595" s="17">
        <v>4.07</v>
      </c>
      <c r="R595" s="21" t="s">
        <v>383</v>
      </c>
      <c r="S595" s="17">
        <v>0.19</v>
      </c>
      <c r="T595" s="17">
        <v>4.2</v>
      </c>
      <c r="U595" s="23" t="str">
        <f t="array" ref="U595">GetFontColor(D595)</f>
        <v>#NAME?</v>
      </c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1.0</v>
      </c>
      <c r="C596" s="15">
        <v>0.5397569444444444</v>
      </c>
      <c r="D596" s="22" t="s">
        <v>116</v>
      </c>
      <c r="E596" s="17" t="s">
        <v>177</v>
      </c>
      <c r="F596" s="18">
        <v>16.56</v>
      </c>
      <c r="G596" s="19" t="s">
        <v>18</v>
      </c>
      <c r="H596" s="20">
        <v>25.0</v>
      </c>
      <c r="I596" s="21" t="s">
        <v>121</v>
      </c>
      <c r="J596" s="17">
        <v>0.1</v>
      </c>
      <c r="K596" s="17">
        <v>4.17</v>
      </c>
      <c r="L596" s="21" t="s">
        <v>119</v>
      </c>
      <c r="M596" s="17">
        <v>0.13</v>
      </c>
      <c r="N596" s="17">
        <v>4.05</v>
      </c>
      <c r="O596" s="21" t="s">
        <v>120</v>
      </c>
      <c r="P596" s="22" t="s">
        <v>30</v>
      </c>
      <c r="Q596" s="17">
        <v>4.03</v>
      </c>
      <c r="R596" s="21" t="s">
        <v>197</v>
      </c>
      <c r="S596" s="17">
        <v>0.13</v>
      </c>
      <c r="T596" s="17">
        <v>3.95</v>
      </c>
      <c r="U596" s="23" t="str">
        <f t="array" ref="U596">GetFontColor(D596)</f>
        <v>#NAME?</v>
      </c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1.0</v>
      </c>
      <c r="C597" s="15">
        <v>0.540613425925926</v>
      </c>
      <c r="D597" s="16" t="s">
        <v>177</v>
      </c>
      <c r="E597" s="17" t="s">
        <v>116</v>
      </c>
      <c r="F597" s="18">
        <v>17.36</v>
      </c>
      <c r="G597" s="19" t="s">
        <v>29</v>
      </c>
      <c r="H597" s="20">
        <v>27.5</v>
      </c>
      <c r="I597" s="21" t="s">
        <v>178</v>
      </c>
      <c r="J597" s="17">
        <v>0.1</v>
      </c>
      <c r="K597" s="17">
        <v>4.28</v>
      </c>
      <c r="L597" s="21" t="s">
        <v>179</v>
      </c>
      <c r="M597" s="17" t="s">
        <v>28</v>
      </c>
      <c r="N597" s="17">
        <v>4.2</v>
      </c>
      <c r="O597" s="21" t="s">
        <v>180</v>
      </c>
      <c r="P597" s="17">
        <v>0.26</v>
      </c>
      <c r="Q597" s="17">
        <v>4.0</v>
      </c>
      <c r="R597" s="21" t="s">
        <v>383</v>
      </c>
      <c r="S597" s="17">
        <v>0.29</v>
      </c>
      <c r="T597" s="17">
        <v>4.24</v>
      </c>
      <c r="U597" s="23" t="str">
        <f t="array" ref="U597">GetFontColor(D597)</f>
        <v>#NAME?</v>
      </c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1.0</v>
      </c>
      <c r="C598" s="15">
        <v>0.540613425925926</v>
      </c>
      <c r="D598" s="22" t="s">
        <v>116</v>
      </c>
      <c r="E598" s="17" t="s">
        <v>177</v>
      </c>
      <c r="F598" s="18">
        <v>16.6</v>
      </c>
      <c r="G598" s="19" t="s">
        <v>18</v>
      </c>
      <c r="H598" s="20">
        <v>25.0</v>
      </c>
      <c r="I598" s="21" t="s">
        <v>121</v>
      </c>
      <c r="J598" s="17">
        <v>0.02</v>
      </c>
      <c r="K598" s="17">
        <v>3.95</v>
      </c>
      <c r="L598" s="21" t="s">
        <v>119</v>
      </c>
      <c r="M598" s="22" t="s">
        <v>30</v>
      </c>
      <c r="N598" s="17">
        <v>4.05</v>
      </c>
      <c r="O598" s="21" t="s">
        <v>120</v>
      </c>
      <c r="P598" s="17">
        <v>0.37</v>
      </c>
      <c r="Q598" s="17">
        <v>4.08</v>
      </c>
      <c r="R598" s="21" t="s">
        <v>197</v>
      </c>
      <c r="S598" s="17">
        <v>0.18</v>
      </c>
      <c r="T598" s="17">
        <v>3.95</v>
      </c>
      <c r="U598" s="23" t="str">
        <f t="array" ref="U598">GetFontColor(D598)</f>
        <v>#NAME?</v>
      </c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1.0</v>
      </c>
      <c r="C599" s="15">
        <v>0.5415509259259259</v>
      </c>
      <c r="D599" s="16" t="s">
        <v>177</v>
      </c>
      <c r="E599" s="17" t="s">
        <v>116</v>
      </c>
      <c r="F599" s="18">
        <v>16.95</v>
      </c>
      <c r="G599" s="19" t="s">
        <v>18</v>
      </c>
      <c r="H599" s="20">
        <v>27.5</v>
      </c>
      <c r="I599" s="21" t="s">
        <v>178</v>
      </c>
      <c r="J599" s="17">
        <v>0.1</v>
      </c>
      <c r="K599" s="17">
        <v>4.18</v>
      </c>
      <c r="L599" s="21" t="s">
        <v>179</v>
      </c>
      <c r="M599" s="17">
        <v>0.17</v>
      </c>
      <c r="N599" s="17">
        <v>4.11</v>
      </c>
      <c r="O599" s="21" t="s">
        <v>180</v>
      </c>
      <c r="P599" s="17" t="s">
        <v>75</v>
      </c>
      <c r="Q599" s="17">
        <v>4.02</v>
      </c>
      <c r="R599" s="21" t="s">
        <v>383</v>
      </c>
      <c r="S599" s="17">
        <v>0.13</v>
      </c>
      <c r="T599" s="17">
        <v>4.24</v>
      </c>
      <c r="U599" s="23" t="str">
        <f t="array" ref="U599">GetFontColor(D599)</f>
        <v>#NAME?</v>
      </c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1.0</v>
      </c>
      <c r="C600" s="15">
        <v>0.5415509259259259</v>
      </c>
      <c r="D600" s="22" t="s">
        <v>116</v>
      </c>
      <c r="E600" s="17" t="s">
        <v>177</v>
      </c>
      <c r="F600" s="18">
        <v>16.82</v>
      </c>
      <c r="G600" s="19" t="s">
        <v>29</v>
      </c>
      <c r="H600" s="20">
        <v>25.0</v>
      </c>
      <c r="I600" s="21" t="s">
        <v>121</v>
      </c>
      <c r="J600" s="17">
        <v>0.14</v>
      </c>
      <c r="K600" s="17">
        <v>3.95</v>
      </c>
      <c r="L600" s="21" t="s">
        <v>119</v>
      </c>
      <c r="M600" s="17">
        <v>0.28</v>
      </c>
      <c r="N600" s="17">
        <v>4.02</v>
      </c>
      <c r="O600" s="21" t="s">
        <v>120</v>
      </c>
      <c r="P600" s="17">
        <v>0.18</v>
      </c>
      <c r="Q600" s="17">
        <v>4.03</v>
      </c>
      <c r="R600" s="21" t="s">
        <v>197</v>
      </c>
      <c r="S600" s="17">
        <v>0.25</v>
      </c>
      <c r="T600" s="17">
        <v>3.98</v>
      </c>
      <c r="U600" s="23" t="str">
        <f t="array" ref="U600">GetFontColor(D600)</f>
        <v>#NAME?</v>
      </c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5.0</v>
      </c>
      <c r="C601" s="15">
        <v>0.5872800925925926</v>
      </c>
      <c r="D601" s="16" t="s">
        <v>160</v>
      </c>
      <c r="E601" s="17" t="s">
        <v>83</v>
      </c>
      <c r="F601" s="18">
        <v>33.14</v>
      </c>
      <c r="G601" s="19" t="s">
        <v>18</v>
      </c>
      <c r="H601" s="20">
        <v>17.5</v>
      </c>
      <c r="I601" s="21" t="s">
        <v>162</v>
      </c>
      <c r="J601" s="17">
        <v>0.18</v>
      </c>
      <c r="K601" s="17">
        <v>4.41</v>
      </c>
      <c r="L601" s="21" t="s">
        <v>163</v>
      </c>
      <c r="M601" s="17" t="s">
        <v>28</v>
      </c>
      <c r="N601" s="17">
        <v>5.01</v>
      </c>
      <c r="O601" s="21" t="s">
        <v>189</v>
      </c>
      <c r="P601" s="22" t="s">
        <v>30</v>
      </c>
      <c r="Q601" s="17">
        <v>6.91</v>
      </c>
      <c r="R601" s="21" t="s">
        <v>190</v>
      </c>
      <c r="S601" s="17" t="s">
        <v>28</v>
      </c>
      <c r="T601" s="17">
        <v>5.09</v>
      </c>
      <c r="U601" s="23" t="str">
        <f t="array" ref="U601">GetFontColor(D601)</f>
        <v>#NAME?</v>
      </c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5.0</v>
      </c>
      <c r="C602" s="15">
        <v>0.5872800925925926</v>
      </c>
      <c r="D602" s="22" t="s">
        <v>83</v>
      </c>
      <c r="E602" s="17" t="s">
        <v>160</v>
      </c>
      <c r="F602" s="18">
        <v>19.84</v>
      </c>
      <c r="G602" s="19" t="s">
        <v>29</v>
      </c>
      <c r="H602" s="20">
        <v>20.0</v>
      </c>
      <c r="I602" s="21" t="s">
        <v>85</v>
      </c>
      <c r="J602" s="17">
        <v>0.14</v>
      </c>
      <c r="K602" s="17">
        <v>4.12</v>
      </c>
      <c r="L602" s="21" t="s">
        <v>87</v>
      </c>
      <c r="M602" s="17" t="s">
        <v>28</v>
      </c>
      <c r="N602" s="17">
        <v>4.68</v>
      </c>
      <c r="O602" s="21" t="s">
        <v>88</v>
      </c>
      <c r="P602" s="17">
        <v>0.37</v>
      </c>
      <c r="Q602" s="17">
        <v>4.65</v>
      </c>
      <c r="R602" s="21" t="s">
        <v>166</v>
      </c>
      <c r="S602" s="17">
        <v>0.64</v>
      </c>
      <c r="T602" s="17">
        <v>5.25</v>
      </c>
      <c r="U602" s="23" t="str">
        <f t="array" ref="U602">GetFontColor(D602)</f>
        <v>#NAME?</v>
      </c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5.0</v>
      </c>
      <c r="C603" s="15">
        <v>0.5880324074074074</v>
      </c>
      <c r="D603" s="16" t="s">
        <v>160</v>
      </c>
      <c r="E603" s="17" t="s">
        <v>83</v>
      </c>
      <c r="F603" s="18">
        <v>19.77</v>
      </c>
      <c r="G603" s="19" t="s">
        <v>18</v>
      </c>
      <c r="H603" s="20">
        <v>17.5</v>
      </c>
      <c r="I603" s="21" t="s">
        <v>162</v>
      </c>
      <c r="J603" s="17">
        <v>0.02</v>
      </c>
      <c r="K603" s="17">
        <v>4.41</v>
      </c>
      <c r="L603" s="21" t="s">
        <v>163</v>
      </c>
      <c r="M603" s="17" t="s">
        <v>28</v>
      </c>
      <c r="N603" s="17">
        <v>4.95</v>
      </c>
      <c r="O603" s="21" t="s">
        <v>189</v>
      </c>
      <c r="P603" s="17">
        <v>0.14</v>
      </c>
      <c r="Q603" s="17">
        <v>5.2</v>
      </c>
      <c r="R603" s="21" t="s">
        <v>190</v>
      </c>
      <c r="S603" s="17" t="s">
        <v>28</v>
      </c>
      <c r="T603" s="17">
        <v>5.05</v>
      </c>
      <c r="U603" s="23" t="str">
        <f t="array" ref="U603">GetFontColor(D603)</f>
        <v>#NAME?</v>
      </c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5.0</v>
      </c>
      <c r="C604" s="15">
        <v>0.5880324074074074</v>
      </c>
      <c r="D604" s="22" t="s">
        <v>83</v>
      </c>
      <c r="E604" s="17" t="s">
        <v>160</v>
      </c>
      <c r="F604" s="18">
        <v>21.7</v>
      </c>
      <c r="G604" s="19" t="s">
        <v>29</v>
      </c>
      <c r="H604" s="20">
        <v>20.0</v>
      </c>
      <c r="I604" s="21" t="s">
        <v>85</v>
      </c>
      <c r="J604" s="17">
        <v>0.21</v>
      </c>
      <c r="K604" s="17">
        <v>4.3</v>
      </c>
      <c r="L604" s="21" t="s">
        <v>87</v>
      </c>
      <c r="M604" s="17">
        <v>0.17</v>
      </c>
      <c r="N604" s="17">
        <v>5.99</v>
      </c>
      <c r="O604" s="21" t="s">
        <v>88</v>
      </c>
      <c r="P604" s="17" t="s">
        <v>28</v>
      </c>
      <c r="Q604" s="17">
        <v>4.65</v>
      </c>
      <c r="R604" s="21" t="s">
        <v>166</v>
      </c>
      <c r="S604" s="17" t="s">
        <v>23</v>
      </c>
      <c r="T604" s="17">
        <v>6.39</v>
      </c>
      <c r="U604" s="23" t="str">
        <f t="array" ref="U604">GetFontColor(D604)</f>
        <v>#NAME?</v>
      </c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5.0</v>
      </c>
      <c r="C605" s="15">
        <v>0.5890856481481481</v>
      </c>
      <c r="D605" s="16" t="s">
        <v>160</v>
      </c>
      <c r="E605" s="17" t="s">
        <v>83</v>
      </c>
      <c r="F605" s="18">
        <v>20.13</v>
      </c>
      <c r="G605" s="19" t="s">
        <v>18</v>
      </c>
      <c r="H605" s="20">
        <v>17.5</v>
      </c>
      <c r="I605" s="21" t="s">
        <v>162</v>
      </c>
      <c r="J605" s="17">
        <v>0.22</v>
      </c>
      <c r="K605" s="17">
        <v>4.42</v>
      </c>
      <c r="L605" s="21" t="s">
        <v>163</v>
      </c>
      <c r="M605" s="17" t="s">
        <v>28</v>
      </c>
      <c r="N605" s="17">
        <v>4.87</v>
      </c>
      <c r="O605" s="21" t="s">
        <v>189</v>
      </c>
      <c r="P605" s="17">
        <v>0.19</v>
      </c>
      <c r="Q605" s="17">
        <v>5.11</v>
      </c>
      <c r="R605" s="21" t="s">
        <v>190</v>
      </c>
      <c r="S605" s="17" t="s">
        <v>28</v>
      </c>
      <c r="T605" s="17">
        <v>5.32</v>
      </c>
      <c r="U605" s="23" t="str">
        <f t="array" ref="U605">GetFontColor(D605)</f>
        <v>#NAME?</v>
      </c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5.0</v>
      </c>
      <c r="C606" s="15">
        <v>0.5890856481481481</v>
      </c>
      <c r="D606" s="22" t="s">
        <v>83</v>
      </c>
      <c r="E606" s="17" t="s">
        <v>160</v>
      </c>
      <c r="F606" s="18">
        <v>19.17</v>
      </c>
      <c r="G606" s="19" t="s">
        <v>29</v>
      </c>
      <c r="H606" s="20">
        <v>20.0</v>
      </c>
      <c r="I606" s="21" t="s">
        <v>85</v>
      </c>
      <c r="J606" s="17">
        <v>0.09</v>
      </c>
      <c r="K606" s="17">
        <v>4.08</v>
      </c>
      <c r="L606" s="21" t="s">
        <v>88</v>
      </c>
      <c r="M606" s="17" t="s">
        <v>23</v>
      </c>
      <c r="N606" s="17">
        <v>4.72</v>
      </c>
      <c r="O606" s="21" t="s">
        <v>165</v>
      </c>
      <c r="P606" s="17" t="s">
        <v>28</v>
      </c>
      <c r="Q606" s="17">
        <v>4.91</v>
      </c>
      <c r="R606" s="21" t="s">
        <v>166</v>
      </c>
      <c r="S606" s="17">
        <v>0.19</v>
      </c>
      <c r="T606" s="17">
        <v>5.19</v>
      </c>
      <c r="U606" s="23" t="str">
        <f t="array" ref="U606">GetFontColor(D606)</f>
        <v>#NAME?</v>
      </c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4.0</v>
      </c>
      <c r="C607" s="15">
        <v>0.5922453703703704</v>
      </c>
      <c r="D607" s="16" t="s">
        <v>54</v>
      </c>
      <c r="E607" s="17" t="s">
        <v>322</v>
      </c>
      <c r="F607" s="18">
        <v>12.01</v>
      </c>
      <c r="G607" s="19"/>
      <c r="H607" s="20">
        <v>22.5</v>
      </c>
      <c r="I607" s="21" t="s">
        <v>74</v>
      </c>
      <c r="J607" s="17">
        <v>0.05</v>
      </c>
      <c r="K607" s="17">
        <v>4.29</v>
      </c>
      <c r="L607" s="21" t="s">
        <v>56</v>
      </c>
      <c r="M607" s="17" t="s">
        <v>28</v>
      </c>
      <c r="N607" s="17">
        <v>7.68</v>
      </c>
      <c r="O607" s="21" t="s">
        <v>58</v>
      </c>
      <c r="P607" s="17"/>
      <c r="Q607" s="17"/>
      <c r="R607" s="17"/>
      <c r="S607" s="17"/>
      <c r="T607" s="17"/>
      <c r="U607" s="23" t="str">
        <f t="array" ref="U607">GetFontColor(D607)</f>
        <v>#NAME?</v>
      </c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4.0</v>
      </c>
      <c r="C608" s="15">
        <v>0.5922453703703704</v>
      </c>
      <c r="D608" s="22" t="s">
        <v>322</v>
      </c>
      <c r="E608" s="17" t="s">
        <v>54</v>
      </c>
      <c r="F608" s="18">
        <v>4.06</v>
      </c>
      <c r="G608" s="19"/>
      <c r="H608" s="20">
        <v>15.0</v>
      </c>
      <c r="I608" s="21" t="s">
        <v>324</v>
      </c>
      <c r="J608" s="17">
        <v>0.15</v>
      </c>
      <c r="K608" s="17">
        <v>3.92</v>
      </c>
      <c r="L608" s="21" t="s">
        <v>47</v>
      </c>
      <c r="M608" s="17"/>
      <c r="N608" s="17"/>
      <c r="O608" s="17"/>
      <c r="P608" s="17"/>
      <c r="Q608" s="17"/>
      <c r="R608" s="17"/>
      <c r="S608" s="17"/>
      <c r="T608" s="17"/>
      <c r="U608" s="23" t="str">
        <f t="array" ref="U608">GetFontColor(D608)</f>
        <v>#NAME?</v>
      </c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4.0</v>
      </c>
      <c r="C609" s="15">
        <v>0.5930324074074075</v>
      </c>
      <c r="D609" s="16" t="s">
        <v>54</v>
      </c>
      <c r="E609" s="17" t="s">
        <v>322</v>
      </c>
      <c r="F609" s="18">
        <v>8.48</v>
      </c>
      <c r="G609" s="19"/>
      <c r="H609" s="20">
        <v>22.5</v>
      </c>
      <c r="I609" s="21" t="s">
        <v>74</v>
      </c>
      <c r="J609" s="17">
        <v>0.32</v>
      </c>
      <c r="K609" s="17">
        <v>4.21</v>
      </c>
      <c r="L609" s="21" t="s">
        <v>56</v>
      </c>
      <c r="M609" s="17" t="s">
        <v>28</v>
      </c>
      <c r="N609" s="17">
        <v>3.95</v>
      </c>
      <c r="O609" s="17"/>
      <c r="P609" s="17"/>
      <c r="Q609" s="17"/>
      <c r="R609" s="17"/>
      <c r="S609" s="17"/>
      <c r="T609" s="17"/>
      <c r="U609" s="23" t="str">
        <f t="array" ref="U609">GetFontColor(D609)</f>
        <v>#NAME?</v>
      </c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4.0</v>
      </c>
      <c r="C610" s="15">
        <v>0.5930324074074075</v>
      </c>
      <c r="D610" s="22" t="s">
        <v>322</v>
      </c>
      <c r="E610" s="17" t="s">
        <v>54</v>
      </c>
      <c r="F610" s="18">
        <v>8.25</v>
      </c>
      <c r="G610" s="19"/>
      <c r="H610" s="20">
        <v>15.0</v>
      </c>
      <c r="I610" s="21" t="s">
        <v>324</v>
      </c>
      <c r="J610" s="17">
        <v>0.13</v>
      </c>
      <c r="K610" s="17">
        <v>4.0</v>
      </c>
      <c r="L610" s="21" t="s">
        <v>47</v>
      </c>
      <c r="M610" s="17" t="s">
        <v>28</v>
      </c>
      <c r="N610" s="17">
        <v>4.12</v>
      </c>
      <c r="O610" s="17"/>
      <c r="P610" s="17"/>
      <c r="Q610" s="17"/>
      <c r="R610" s="17"/>
      <c r="S610" s="17"/>
      <c r="T610" s="17"/>
      <c r="U610" s="23" t="str">
        <f t="array" ref="U610">GetFontColor(D610)</f>
        <v>#NAME?</v>
      </c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4.0</v>
      </c>
      <c r="C611" s="15">
        <v>0.5940393518518519</v>
      </c>
      <c r="D611" s="16" t="s">
        <v>54</v>
      </c>
      <c r="E611" s="17" t="s">
        <v>322</v>
      </c>
      <c r="F611" s="18">
        <v>28.41</v>
      </c>
      <c r="G611" s="19" t="s">
        <v>18</v>
      </c>
      <c r="H611" s="20">
        <v>22.5</v>
      </c>
      <c r="I611" s="21" t="s">
        <v>56</v>
      </c>
      <c r="J611" s="17">
        <v>1.85</v>
      </c>
      <c r="K611" s="17">
        <v>4.35</v>
      </c>
      <c r="L611" s="21" t="s">
        <v>74</v>
      </c>
      <c r="M611" s="17">
        <v>0.48</v>
      </c>
      <c r="N611" s="17">
        <v>5.28</v>
      </c>
      <c r="O611" s="21" t="s">
        <v>58</v>
      </c>
      <c r="P611" s="17">
        <v>0.41</v>
      </c>
      <c r="Q611" s="17">
        <v>4.49</v>
      </c>
      <c r="R611" s="21" t="s">
        <v>82</v>
      </c>
      <c r="S611" s="17">
        <v>0.39</v>
      </c>
      <c r="T611" s="17">
        <v>11.17</v>
      </c>
      <c r="U611" s="23" t="str">
        <f t="array" ref="U611">GetFontColor(D611)</f>
        <v>#NAME?</v>
      </c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4.0</v>
      </c>
      <c r="C612" s="15">
        <v>0.5940393518518519</v>
      </c>
      <c r="D612" s="22" t="s">
        <v>322</v>
      </c>
      <c r="E612" s="17" t="s">
        <v>54</v>
      </c>
      <c r="F612" s="18">
        <v>18.77</v>
      </c>
      <c r="G612" s="19" t="s">
        <v>29</v>
      </c>
      <c r="H612" s="20">
        <v>15.0</v>
      </c>
      <c r="I612" s="21" t="s">
        <v>324</v>
      </c>
      <c r="J612" s="17">
        <v>0.23</v>
      </c>
      <c r="K612" s="17">
        <v>3.94</v>
      </c>
      <c r="L612" s="21" t="s">
        <v>47</v>
      </c>
      <c r="M612" s="17">
        <v>0.19</v>
      </c>
      <c r="N612" s="17">
        <v>4.11</v>
      </c>
      <c r="O612" s="21" t="s">
        <v>325</v>
      </c>
      <c r="P612" s="17">
        <v>0.19</v>
      </c>
      <c r="Q612" s="17">
        <v>4.24</v>
      </c>
      <c r="R612" s="21" t="s">
        <v>326</v>
      </c>
      <c r="S612" s="17" t="s">
        <v>23</v>
      </c>
      <c r="T612" s="17">
        <v>5.87</v>
      </c>
      <c r="U612" s="23" t="str">
        <f t="array" ref="U612">GetFontColor(D612)</f>
        <v>#NAME?</v>
      </c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4.0</v>
      </c>
      <c r="C613" s="15">
        <v>0.5948958333333333</v>
      </c>
      <c r="D613" s="16" t="s">
        <v>54</v>
      </c>
      <c r="E613" s="17" t="s">
        <v>322</v>
      </c>
      <c r="F613" s="18">
        <v>20.78</v>
      </c>
      <c r="G613" s="19" t="s">
        <v>29</v>
      </c>
      <c r="H613" s="20">
        <v>22.5</v>
      </c>
      <c r="I613" s="21" t="s">
        <v>56</v>
      </c>
      <c r="J613" s="17">
        <v>0.13</v>
      </c>
      <c r="K613" s="17">
        <v>3.96</v>
      </c>
      <c r="L613" s="21" t="s">
        <v>74</v>
      </c>
      <c r="M613" s="17">
        <v>0.15</v>
      </c>
      <c r="N613" s="17">
        <v>6.04</v>
      </c>
      <c r="O613" s="21" t="s">
        <v>58</v>
      </c>
      <c r="P613" s="17" t="s">
        <v>23</v>
      </c>
      <c r="Q613" s="17">
        <v>4.67</v>
      </c>
      <c r="R613" s="21" t="s">
        <v>82</v>
      </c>
      <c r="S613" s="17">
        <v>1.02</v>
      </c>
      <c r="T613" s="17">
        <v>4.82</v>
      </c>
      <c r="U613" s="23" t="str">
        <f t="array" ref="U613">GetFontColor(D613)</f>
        <v>#NAME?</v>
      </c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4.0</v>
      </c>
      <c r="C614" s="15">
        <v>0.5948958333333333</v>
      </c>
      <c r="D614" s="22" t="s">
        <v>322</v>
      </c>
      <c r="E614" s="17" t="s">
        <v>54</v>
      </c>
      <c r="F614" s="18">
        <v>18.79</v>
      </c>
      <c r="G614" s="19" t="s">
        <v>18</v>
      </c>
      <c r="H614" s="20">
        <v>15.0</v>
      </c>
      <c r="I614" s="21" t="s">
        <v>324</v>
      </c>
      <c r="J614" s="17">
        <v>0.14</v>
      </c>
      <c r="K614" s="17">
        <v>3.92</v>
      </c>
      <c r="L614" s="21" t="s">
        <v>47</v>
      </c>
      <c r="M614" s="17">
        <v>0.17</v>
      </c>
      <c r="N614" s="17">
        <v>4.23</v>
      </c>
      <c r="O614" s="21" t="s">
        <v>325</v>
      </c>
      <c r="P614" s="17" t="s">
        <v>23</v>
      </c>
      <c r="Q614" s="17">
        <v>4.39</v>
      </c>
      <c r="R614" s="21" t="s">
        <v>326</v>
      </c>
      <c r="S614" s="17">
        <v>0.36</v>
      </c>
      <c r="T614" s="17">
        <v>5.58</v>
      </c>
      <c r="U614" s="23" t="str">
        <f t="array" ref="U614">GetFontColor(D614)</f>
        <v>#NAME?</v>
      </c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4.0</v>
      </c>
      <c r="C615" s="15">
        <v>0.5957754629629629</v>
      </c>
      <c r="D615" s="16" t="s">
        <v>54</v>
      </c>
      <c r="E615" s="17" t="s">
        <v>322</v>
      </c>
      <c r="F615" s="18">
        <v>18.23</v>
      </c>
      <c r="G615" s="19" t="s">
        <v>18</v>
      </c>
      <c r="H615" s="20">
        <v>22.5</v>
      </c>
      <c r="I615" s="21" t="s">
        <v>56</v>
      </c>
      <c r="J615" s="22">
        <v>-0.05</v>
      </c>
      <c r="K615" s="17">
        <v>3.96</v>
      </c>
      <c r="L615" s="21" t="s">
        <v>74</v>
      </c>
      <c r="M615" s="17">
        <v>0.17</v>
      </c>
      <c r="N615" s="17">
        <v>4.32</v>
      </c>
      <c r="O615" s="21" t="s">
        <v>58</v>
      </c>
      <c r="P615" s="17" t="s">
        <v>28</v>
      </c>
      <c r="Q615" s="17">
        <v>4.56</v>
      </c>
      <c r="R615" s="21" t="s">
        <v>82</v>
      </c>
      <c r="S615" s="17">
        <v>0.44</v>
      </c>
      <c r="T615" s="17">
        <v>4.84</v>
      </c>
      <c r="U615" s="23" t="str">
        <f t="array" ref="U615">GetFontColor(D615)</f>
        <v>#NAME?</v>
      </c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4.0</v>
      </c>
      <c r="C616" s="15">
        <v>0.5957754629629629</v>
      </c>
      <c r="D616" s="22" t="s">
        <v>322</v>
      </c>
      <c r="E616" s="17" t="s">
        <v>54</v>
      </c>
      <c r="F616" s="18">
        <v>19.42</v>
      </c>
      <c r="G616" s="19" t="s">
        <v>29</v>
      </c>
      <c r="H616" s="20">
        <v>15.0</v>
      </c>
      <c r="I616" s="21" t="s">
        <v>324</v>
      </c>
      <c r="J616" s="17">
        <v>0.2</v>
      </c>
      <c r="K616" s="17">
        <v>3.89</v>
      </c>
      <c r="L616" s="21" t="s">
        <v>47</v>
      </c>
      <c r="M616" s="17">
        <v>0.27</v>
      </c>
      <c r="N616" s="17">
        <v>4.14</v>
      </c>
      <c r="O616" s="21" t="s">
        <v>325</v>
      </c>
      <c r="P616" s="17">
        <v>0.61</v>
      </c>
      <c r="Q616" s="17">
        <v>4.26</v>
      </c>
      <c r="R616" s="21" t="s">
        <v>326</v>
      </c>
      <c r="S616" s="17">
        <v>0.39</v>
      </c>
      <c r="T616" s="17">
        <v>5.67</v>
      </c>
      <c r="U616" s="23" t="str">
        <f t="array" ref="U616">GetFontColor(D616)</f>
        <v>#NAME?</v>
      </c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4.0</v>
      </c>
      <c r="C617" s="15">
        <v>0.5965972222222222</v>
      </c>
      <c r="D617" s="16" t="s">
        <v>54</v>
      </c>
      <c r="E617" s="17" t="s">
        <v>322</v>
      </c>
      <c r="F617" s="18">
        <v>14.95</v>
      </c>
      <c r="G617" s="19" t="s">
        <v>18</v>
      </c>
      <c r="H617" s="20">
        <v>22.5</v>
      </c>
      <c r="I617" s="21" t="s">
        <v>56</v>
      </c>
      <c r="J617" s="17">
        <v>0.24</v>
      </c>
      <c r="K617" s="22" t="s">
        <v>52</v>
      </c>
      <c r="L617" s="21" t="s">
        <v>74</v>
      </c>
      <c r="M617" s="22"/>
      <c r="N617" s="17">
        <v>4.38</v>
      </c>
      <c r="O617" s="21" t="s">
        <v>58</v>
      </c>
      <c r="P617" s="17">
        <v>1.37</v>
      </c>
      <c r="Q617" s="17">
        <v>4.73</v>
      </c>
      <c r="R617" s="21" t="s">
        <v>82</v>
      </c>
      <c r="S617" s="17"/>
      <c r="T617" s="17"/>
      <c r="U617" s="23" t="str">
        <f t="array" ref="U617">GetFontColor(D617)</f>
        <v>#NAME?</v>
      </c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4.0</v>
      </c>
      <c r="C618" s="15">
        <v>0.5965972222222222</v>
      </c>
      <c r="D618" s="22" t="s">
        <v>322</v>
      </c>
      <c r="E618" s="17" t="s">
        <v>54</v>
      </c>
      <c r="F618" s="18">
        <v>8.38</v>
      </c>
      <c r="G618" s="19" t="s">
        <v>29</v>
      </c>
      <c r="H618" s="20">
        <v>15.0</v>
      </c>
      <c r="I618" s="21" t="s">
        <v>324</v>
      </c>
      <c r="J618" s="17">
        <v>0.1</v>
      </c>
      <c r="K618" s="17">
        <v>3.91</v>
      </c>
      <c r="L618" s="21" t="s">
        <v>47</v>
      </c>
      <c r="M618" s="17">
        <v>0.16</v>
      </c>
      <c r="N618" s="17">
        <v>4.21</v>
      </c>
      <c r="O618" s="17"/>
      <c r="P618" s="17"/>
      <c r="Q618" s="17"/>
      <c r="R618" s="17"/>
      <c r="S618" s="17"/>
      <c r="T618" s="17"/>
      <c r="U618" s="23" t="str">
        <f t="array" ref="U618">GetFontColor(D618)</f>
        <v>#NAME?</v>
      </c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3.0</v>
      </c>
      <c r="C619" s="15">
        <v>0.5994560185185185</v>
      </c>
      <c r="D619" s="16" t="s">
        <v>286</v>
      </c>
      <c r="E619" s="17" t="s">
        <v>372</v>
      </c>
      <c r="F619" s="18">
        <v>17.78</v>
      </c>
      <c r="G619" s="19" t="s">
        <v>29</v>
      </c>
      <c r="H619" s="20">
        <v>25.0</v>
      </c>
      <c r="I619" s="21" t="s">
        <v>289</v>
      </c>
      <c r="J619" s="17">
        <v>0.03</v>
      </c>
      <c r="K619" s="17">
        <v>4.44</v>
      </c>
      <c r="L619" s="21" t="s">
        <v>290</v>
      </c>
      <c r="M619" s="17">
        <v>0.31</v>
      </c>
      <c r="N619" s="17">
        <v>4.13</v>
      </c>
      <c r="O619" s="21" t="s">
        <v>291</v>
      </c>
      <c r="P619" s="17">
        <v>0.34</v>
      </c>
      <c r="Q619" s="17">
        <v>4.12</v>
      </c>
      <c r="R619" s="21" t="s">
        <v>339</v>
      </c>
      <c r="S619" s="17">
        <v>0.38</v>
      </c>
      <c r="T619" s="17">
        <v>4.04</v>
      </c>
      <c r="U619" s="23" t="str">
        <f t="array" ref="U619">GetFontColor(D619)</f>
        <v>#NAME?</v>
      </c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3.0</v>
      </c>
      <c r="C620" s="15">
        <v>0.5994560185185185</v>
      </c>
      <c r="D620" s="22" t="s">
        <v>372</v>
      </c>
      <c r="E620" s="17" t="s">
        <v>286</v>
      </c>
      <c r="F620" s="18">
        <v>18.37</v>
      </c>
      <c r="G620" s="19" t="s">
        <v>18</v>
      </c>
      <c r="H620" s="20">
        <v>27.5</v>
      </c>
      <c r="I620" s="21" t="s">
        <v>347</v>
      </c>
      <c r="J620" s="17">
        <v>0.14</v>
      </c>
      <c r="K620" s="17">
        <v>4.38</v>
      </c>
      <c r="L620" s="21" t="s">
        <v>375</v>
      </c>
      <c r="M620" s="17">
        <v>0.34</v>
      </c>
      <c r="N620" s="17">
        <v>4.42</v>
      </c>
      <c r="O620" s="21" t="s">
        <v>376</v>
      </c>
      <c r="P620" s="17">
        <v>0.17</v>
      </c>
      <c r="Q620" s="17">
        <v>4.62</v>
      </c>
      <c r="R620" s="21" t="s">
        <v>377</v>
      </c>
      <c r="S620" s="17">
        <v>0.2</v>
      </c>
      <c r="T620" s="17">
        <v>4.13</v>
      </c>
      <c r="U620" s="23" t="str">
        <f t="array" ref="U620">GetFontColor(D620)</f>
        <v>#NAME?</v>
      </c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3.0</v>
      </c>
      <c r="C621" s="15">
        <v>0.6020023148148148</v>
      </c>
      <c r="D621" s="16" t="s">
        <v>286</v>
      </c>
      <c r="E621" s="17" t="s">
        <v>372</v>
      </c>
      <c r="F621" s="18">
        <v>17.58</v>
      </c>
      <c r="G621" s="19" t="s">
        <v>29</v>
      </c>
      <c r="H621" s="20">
        <v>25.0</v>
      </c>
      <c r="I621" s="21" t="s">
        <v>289</v>
      </c>
      <c r="J621" s="17">
        <v>0.21</v>
      </c>
      <c r="K621" s="17">
        <v>4.4</v>
      </c>
      <c r="L621" s="21" t="s">
        <v>290</v>
      </c>
      <c r="M621" s="17" t="s">
        <v>28</v>
      </c>
      <c r="N621" s="17">
        <v>4.33</v>
      </c>
      <c r="O621" s="21" t="s">
        <v>291</v>
      </c>
      <c r="P621" s="17">
        <v>0.21</v>
      </c>
      <c r="Q621" s="17">
        <v>4.2</v>
      </c>
      <c r="R621" s="21" t="s">
        <v>339</v>
      </c>
      <c r="S621" s="17">
        <v>0.25</v>
      </c>
      <c r="T621" s="17">
        <v>3.98</v>
      </c>
      <c r="U621" s="23" t="str">
        <f t="array" ref="U621">GetFontColor(D621)</f>
        <v>#NAME?</v>
      </c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3.0</v>
      </c>
      <c r="C622" s="15">
        <v>0.6020023148148148</v>
      </c>
      <c r="D622" s="22" t="s">
        <v>372</v>
      </c>
      <c r="E622" s="17" t="s">
        <v>286</v>
      </c>
      <c r="F622" s="18">
        <v>18.72</v>
      </c>
      <c r="G622" s="19" t="s">
        <v>18</v>
      </c>
      <c r="H622" s="20">
        <v>27.5</v>
      </c>
      <c r="I622" s="21" t="s">
        <v>347</v>
      </c>
      <c r="J622" s="17">
        <v>0.08</v>
      </c>
      <c r="K622" s="17">
        <v>4.46</v>
      </c>
      <c r="L622" s="21" t="s">
        <v>375</v>
      </c>
      <c r="M622" s="17" t="s">
        <v>28</v>
      </c>
      <c r="N622" s="17">
        <v>4.56</v>
      </c>
      <c r="O622" s="21" t="s">
        <v>376</v>
      </c>
      <c r="P622" s="17">
        <v>0.26</v>
      </c>
      <c r="Q622" s="17">
        <v>4.74</v>
      </c>
      <c r="R622" s="21" t="s">
        <v>377</v>
      </c>
      <c r="S622" s="17">
        <v>0.37</v>
      </c>
      <c r="T622" s="17">
        <v>4.24</v>
      </c>
      <c r="U622" s="23" t="str">
        <f t="array" ref="U622">GetFontColor(D622)</f>
        <v>#NAME?</v>
      </c>
      <c r="V622" s="17"/>
      <c r="W622" s="17"/>
      <c r="X622" s="17"/>
      <c r="Y622" s="17"/>
      <c r="Z622" s="17"/>
    </row>
    <row r="623" ht="15.75" customHeight="1">
      <c r="A623" s="14">
        <v>621.0</v>
      </c>
      <c r="B623" s="14">
        <v>3.0</v>
      </c>
      <c r="C623" s="15">
        <v>0.6028703703703704</v>
      </c>
      <c r="D623" s="16" t="s">
        <v>286</v>
      </c>
      <c r="E623" s="17" t="s">
        <v>372</v>
      </c>
      <c r="F623" s="18">
        <v>17.54</v>
      </c>
      <c r="G623" s="19" t="s">
        <v>29</v>
      </c>
      <c r="H623" s="20">
        <v>25.0</v>
      </c>
      <c r="I623" s="21" t="s">
        <v>289</v>
      </c>
      <c r="J623" s="17">
        <v>0.24</v>
      </c>
      <c r="K623" s="17">
        <v>4.46</v>
      </c>
      <c r="L623" s="21" t="s">
        <v>290</v>
      </c>
      <c r="M623" s="17">
        <v>0.13</v>
      </c>
      <c r="N623" s="17">
        <v>4.12</v>
      </c>
      <c r="O623" s="21" t="s">
        <v>291</v>
      </c>
      <c r="P623" s="17" t="s">
        <v>28</v>
      </c>
      <c r="Q623" s="17">
        <v>4.28</v>
      </c>
      <c r="R623" s="21" t="s">
        <v>339</v>
      </c>
      <c r="S623" s="17">
        <v>0.33</v>
      </c>
      <c r="T623" s="17">
        <v>3.98</v>
      </c>
      <c r="U623" s="23" t="str">
        <f t="array" ref="U623">GetFontColor(D623)</f>
        <v>#NAME?</v>
      </c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3.0</v>
      </c>
      <c r="C624" s="15">
        <v>0.6028703703703704</v>
      </c>
      <c r="D624" s="22" t="s">
        <v>372</v>
      </c>
      <c r="E624" s="17" t="s">
        <v>286</v>
      </c>
      <c r="F624" s="18">
        <v>18.15</v>
      </c>
      <c r="G624" s="19" t="s">
        <v>18</v>
      </c>
      <c r="H624" s="20">
        <v>27.5</v>
      </c>
      <c r="I624" s="21" t="s">
        <v>347</v>
      </c>
      <c r="J624" s="17">
        <v>0.05</v>
      </c>
      <c r="K624" s="17">
        <v>4.45</v>
      </c>
      <c r="L624" s="21" t="s">
        <v>375</v>
      </c>
      <c r="M624" s="17" t="s">
        <v>23</v>
      </c>
      <c r="N624" s="17">
        <v>4.47</v>
      </c>
      <c r="O624" s="21" t="s">
        <v>376</v>
      </c>
      <c r="P624" s="17">
        <v>0.13</v>
      </c>
      <c r="Q624" s="17">
        <v>4.77</v>
      </c>
      <c r="R624" s="21" t="s">
        <v>377</v>
      </c>
      <c r="S624" s="17" t="s">
        <v>28</v>
      </c>
      <c r="T624" s="17">
        <v>4.29</v>
      </c>
      <c r="U624" s="23" t="str">
        <f t="array" ref="U624">GetFontColor(D624)</f>
        <v>#NAME?</v>
      </c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3.0</v>
      </c>
      <c r="C625" s="15">
        <v>0.6036921296296297</v>
      </c>
      <c r="D625" s="16" t="s">
        <v>286</v>
      </c>
      <c r="E625" s="17" t="s">
        <v>372</v>
      </c>
      <c r="F625" s="18">
        <v>26.42</v>
      </c>
      <c r="G625" s="19" t="s">
        <v>18</v>
      </c>
      <c r="H625" s="20">
        <v>25.0</v>
      </c>
      <c r="I625" s="21" t="s">
        <v>289</v>
      </c>
      <c r="J625" s="17">
        <v>0.07</v>
      </c>
      <c r="K625" s="17">
        <v>4.52</v>
      </c>
      <c r="L625" s="21" t="s">
        <v>290</v>
      </c>
      <c r="M625" s="22"/>
      <c r="N625" s="22" t="s">
        <v>53</v>
      </c>
      <c r="O625" s="21" t="s">
        <v>291</v>
      </c>
      <c r="P625" s="17">
        <v>0.5</v>
      </c>
      <c r="Q625" s="17">
        <v>4.26</v>
      </c>
      <c r="R625" s="21" t="s">
        <v>339</v>
      </c>
      <c r="S625" s="17">
        <v>0.24</v>
      </c>
      <c r="T625" s="17">
        <v>4.08</v>
      </c>
      <c r="U625" s="23" t="str">
        <f t="array" ref="U625">GetFontColor(D625)</f>
        <v>#NAME?</v>
      </c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3.0</v>
      </c>
      <c r="C626" s="15">
        <v>0.6036921296296297</v>
      </c>
      <c r="D626" s="22" t="s">
        <v>372</v>
      </c>
      <c r="E626" s="17" t="s">
        <v>286</v>
      </c>
      <c r="F626" s="18">
        <v>18.71</v>
      </c>
      <c r="G626" s="19" t="s">
        <v>29</v>
      </c>
      <c r="H626" s="20">
        <v>27.5</v>
      </c>
      <c r="I626" s="21" t="s">
        <v>347</v>
      </c>
      <c r="J626" s="17">
        <v>0.08</v>
      </c>
      <c r="K626" s="17">
        <v>4.49</v>
      </c>
      <c r="L626" s="21" t="s">
        <v>375</v>
      </c>
      <c r="M626" s="17">
        <v>0.18</v>
      </c>
      <c r="N626" s="17">
        <v>4.42</v>
      </c>
      <c r="O626" s="21" t="s">
        <v>376</v>
      </c>
      <c r="P626" s="17">
        <v>0.2</v>
      </c>
      <c r="Q626" s="17">
        <v>4.67</v>
      </c>
      <c r="R626" s="21" t="s">
        <v>377</v>
      </c>
      <c r="S626" s="17">
        <v>0.41</v>
      </c>
      <c r="T626" s="17">
        <v>4.27</v>
      </c>
      <c r="U626" s="23" t="str">
        <f t="array" ref="U626">GetFontColor(D626)</f>
        <v>#NAME?</v>
      </c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3.0</v>
      </c>
      <c r="C627" s="15">
        <v>0.6044560185185185</v>
      </c>
      <c r="D627" s="16" t="s">
        <v>286</v>
      </c>
      <c r="E627" s="17" t="s">
        <v>372</v>
      </c>
      <c r="F627" s="18">
        <v>18.92</v>
      </c>
      <c r="G627" s="19" t="s">
        <v>18</v>
      </c>
      <c r="H627" s="20">
        <v>25.0</v>
      </c>
      <c r="I627" s="21" t="s">
        <v>289</v>
      </c>
      <c r="J627" s="17">
        <v>0.3</v>
      </c>
      <c r="K627" s="17">
        <v>4.4</v>
      </c>
      <c r="L627" s="21" t="s">
        <v>290</v>
      </c>
      <c r="M627" s="17">
        <v>0.22</v>
      </c>
      <c r="N627" s="17">
        <v>4.27</v>
      </c>
      <c r="O627" s="21" t="s">
        <v>291</v>
      </c>
      <c r="P627" s="17" t="s">
        <v>23</v>
      </c>
      <c r="Q627" s="17">
        <v>4.39</v>
      </c>
      <c r="R627" s="21" t="s">
        <v>339</v>
      </c>
      <c r="S627" s="17">
        <v>0.3</v>
      </c>
      <c r="T627" s="17">
        <v>5.04</v>
      </c>
      <c r="U627" s="23" t="str">
        <f t="array" ref="U627">GetFontColor(D627)</f>
        <v>#NAME?</v>
      </c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3.0</v>
      </c>
      <c r="C628" s="15">
        <v>0.6044560185185185</v>
      </c>
      <c r="D628" s="22" t="s">
        <v>372</v>
      </c>
      <c r="E628" s="17" t="s">
        <v>286</v>
      </c>
      <c r="F628" s="18">
        <v>18.39</v>
      </c>
      <c r="G628" s="19" t="s">
        <v>29</v>
      </c>
      <c r="H628" s="20">
        <v>27.5</v>
      </c>
      <c r="I628" s="21" t="s">
        <v>347</v>
      </c>
      <c r="J628" s="17">
        <v>0.05</v>
      </c>
      <c r="K628" s="17">
        <v>4.5</v>
      </c>
      <c r="L628" s="21" t="s">
        <v>375</v>
      </c>
      <c r="M628" s="17">
        <v>0.18</v>
      </c>
      <c r="N628" s="17">
        <v>4.41</v>
      </c>
      <c r="O628" s="21" t="s">
        <v>376</v>
      </c>
      <c r="P628" s="17">
        <v>0.21</v>
      </c>
      <c r="Q628" s="17">
        <v>4.74</v>
      </c>
      <c r="R628" s="21" t="s">
        <v>377</v>
      </c>
      <c r="S628" s="17">
        <v>0.15</v>
      </c>
      <c r="T628" s="17">
        <v>4.16</v>
      </c>
      <c r="U628" s="23" t="str">
        <f t="array" ref="U628">GetFontColor(D628)</f>
        <v>#NAME?</v>
      </c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3.0</v>
      </c>
      <c r="C629" s="15">
        <v>0.6077662037037037</v>
      </c>
      <c r="D629" s="16" t="s">
        <v>95</v>
      </c>
      <c r="E629" s="17" t="s">
        <v>210</v>
      </c>
      <c r="F629" s="18">
        <v>18.47</v>
      </c>
      <c r="G629" s="19" t="s">
        <v>29</v>
      </c>
      <c r="H629" s="20">
        <v>20.0</v>
      </c>
      <c r="I629" s="21" t="s">
        <v>181</v>
      </c>
      <c r="J629" s="17">
        <v>0.16</v>
      </c>
      <c r="K629" s="17">
        <v>4.2</v>
      </c>
      <c r="L629" s="21" t="s">
        <v>98</v>
      </c>
      <c r="M629" s="17">
        <v>0.23</v>
      </c>
      <c r="N629" s="17">
        <v>4.24</v>
      </c>
      <c r="O629" s="21" t="s">
        <v>170</v>
      </c>
      <c r="P629" s="17">
        <v>0.15</v>
      </c>
      <c r="Q629" s="17">
        <v>4.39</v>
      </c>
      <c r="R629" s="21" t="s">
        <v>100</v>
      </c>
      <c r="S629" s="17" t="s">
        <v>28</v>
      </c>
      <c r="T629" s="17">
        <v>5.11</v>
      </c>
      <c r="U629" s="23" t="str">
        <f t="array" ref="U629">GetFontColor(D629)</f>
        <v>#NAME?</v>
      </c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3.0</v>
      </c>
      <c r="C630" s="15">
        <v>0.6077662037037037</v>
      </c>
      <c r="D630" s="22" t="s">
        <v>210</v>
      </c>
      <c r="E630" s="17" t="s">
        <v>95</v>
      </c>
      <c r="F630" s="18">
        <v>31.08</v>
      </c>
      <c r="G630" s="19" t="s">
        <v>18</v>
      </c>
      <c r="H630" s="20">
        <v>20.0</v>
      </c>
      <c r="I630" s="21" t="s">
        <v>310</v>
      </c>
      <c r="J630" s="17">
        <v>0.07</v>
      </c>
      <c r="K630" s="17">
        <v>4.42</v>
      </c>
      <c r="L630" s="21" t="s">
        <v>212</v>
      </c>
      <c r="M630" s="17">
        <v>0.18</v>
      </c>
      <c r="N630" s="17">
        <v>4.5</v>
      </c>
      <c r="O630" s="21" t="s">
        <v>213</v>
      </c>
      <c r="P630" s="17">
        <v>0.18</v>
      </c>
      <c r="Q630" s="17">
        <v>4.3</v>
      </c>
      <c r="R630" s="21" t="s">
        <v>214</v>
      </c>
      <c r="S630" s="17" t="s">
        <v>28</v>
      </c>
      <c r="T630" s="17">
        <v>13.15</v>
      </c>
      <c r="U630" s="23" t="str">
        <f t="array" ref="U630">GetFontColor(D630)</f>
        <v>#NAME?</v>
      </c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3.0</v>
      </c>
      <c r="C631" s="15">
        <v>0.6086574074074075</v>
      </c>
      <c r="D631" s="16" t="s">
        <v>95</v>
      </c>
      <c r="E631" s="17" t="s">
        <v>210</v>
      </c>
      <c r="F631" s="18">
        <v>18.09</v>
      </c>
      <c r="G631" s="19" t="s">
        <v>29</v>
      </c>
      <c r="H631" s="20">
        <v>20.0</v>
      </c>
      <c r="I631" s="21" t="s">
        <v>181</v>
      </c>
      <c r="J631" s="17">
        <v>0.15</v>
      </c>
      <c r="K631" s="17">
        <v>4.17</v>
      </c>
      <c r="L631" s="21" t="s">
        <v>98</v>
      </c>
      <c r="M631" s="17" t="s">
        <v>28</v>
      </c>
      <c r="N631" s="17">
        <v>4.29</v>
      </c>
      <c r="O631" s="21" t="s">
        <v>170</v>
      </c>
      <c r="P631" s="17" t="s">
        <v>28</v>
      </c>
      <c r="Q631" s="17">
        <v>4.42</v>
      </c>
      <c r="R631" s="21" t="s">
        <v>100</v>
      </c>
      <c r="S631" s="17" t="s">
        <v>28</v>
      </c>
      <c r="T631" s="17">
        <v>5.06</v>
      </c>
      <c r="U631" s="23" t="str">
        <f t="array" ref="U631">GetFontColor(D631)</f>
        <v>#NAME?</v>
      </c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3.0</v>
      </c>
      <c r="C632" s="15">
        <v>0.6086574074074075</v>
      </c>
      <c r="D632" s="22" t="s">
        <v>210</v>
      </c>
      <c r="E632" s="17" t="s">
        <v>95</v>
      </c>
      <c r="F632" s="18">
        <v>17.72</v>
      </c>
      <c r="G632" s="19" t="s">
        <v>18</v>
      </c>
      <c r="H632" s="20">
        <v>20.0</v>
      </c>
      <c r="I632" s="21" t="s">
        <v>310</v>
      </c>
      <c r="J632" s="17">
        <v>0.15</v>
      </c>
      <c r="K632" s="17">
        <v>4.41</v>
      </c>
      <c r="L632" s="21" t="s">
        <v>212</v>
      </c>
      <c r="M632" s="17" t="s">
        <v>28</v>
      </c>
      <c r="N632" s="17">
        <v>4.54</v>
      </c>
      <c r="O632" s="21" t="s">
        <v>213</v>
      </c>
      <c r="P632" s="17" t="s">
        <v>23</v>
      </c>
      <c r="Q632" s="17">
        <v>4.26</v>
      </c>
      <c r="R632" s="21" t="s">
        <v>214</v>
      </c>
      <c r="S632" s="22" t="s">
        <v>30</v>
      </c>
      <c r="T632" s="17">
        <v>4.36</v>
      </c>
      <c r="U632" s="23" t="str">
        <f t="array" ref="U632">GetFontColor(D632)</f>
        <v>#NAME?</v>
      </c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3.0</v>
      </c>
      <c r="C633" s="15">
        <v>0.6094560185185185</v>
      </c>
      <c r="D633" s="16" t="s">
        <v>95</v>
      </c>
      <c r="E633" s="17" t="s">
        <v>210</v>
      </c>
      <c r="F633" s="18">
        <v>18.11</v>
      </c>
      <c r="G633" s="19" t="s">
        <v>18</v>
      </c>
      <c r="H633" s="20">
        <v>20.0</v>
      </c>
      <c r="I633" s="21" t="s">
        <v>181</v>
      </c>
      <c r="J633" s="17">
        <v>0.06</v>
      </c>
      <c r="K633" s="17">
        <v>4.18</v>
      </c>
      <c r="L633" s="21" t="s">
        <v>98</v>
      </c>
      <c r="M633" s="17">
        <v>0.14</v>
      </c>
      <c r="N633" s="17">
        <v>4.23</v>
      </c>
      <c r="O633" s="21" t="s">
        <v>170</v>
      </c>
      <c r="P633" s="17" t="s">
        <v>23</v>
      </c>
      <c r="Q633" s="17">
        <v>4.44</v>
      </c>
      <c r="R633" s="21" t="s">
        <v>100</v>
      </c>
      <c r="S633" s="17" t="s">
        <v>28</v>
      </c>
      <c r="T633" s="17">
        <v>5.06</v>
      </c>
      <c r="U633" s="23" t="str">
        <f t="array" ref="U633">GetFontColor(D633)</f>
        <v>#NAME?</v>
      </c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3.0</v>
      </c>
      <c r="C634" s="15">
        <v>0.6094560185185185</v>
      </c>
      <c r="D634" s="22" t="s">
        <v>210</v>
      </c>
      <c r="E634" s="17" t="s">
        <v>95</v>
      </c>
      <c r="F634" s="18">
        <v>18.02</v>
      </c>
      <c r="G634" s="19" t="s">
        <v>29</v>
      </c>
      <c r="H634" s="20">
        <v>20.0</v>
      </c>
      <c r="I634" s="21" t="s">
        <v>310</v>
      </c>
      <c r="J634" s="17">
        <v>0.04</v>
      </c>
      <c r="K634" s="17">
        <v>4.53</v>
      </c>
      <c r="L634" s="21" t="s">
        <v>212</v>
      </c>
      <c r="M634" s="17" t="s">
        <v>28</v>
      </c>
      <c r="N634" s="17">
        <v>4.65</v>
      </c>
      <c r="O634" s="21" t="s">
        <v>213</v>
      </c>
      <c r="P634" s="17" t="s">
        <v>75</v>
      </c>
      <c r="Q634" s="17">
        <v>4.2</v>
      </c>
      <c r="R634" s="21" t="s">
        <v>214</v>
      </c>
      <c r="S634" s="17">
        <v>0.25</v>
      </c>
      <c r="T634" s="17">
        <v>4.36</v>
      </c>
      <c r="U634" s="23" t="str">
        <f t="array" ref="U634">GetFontColor(D634)</f>
        <v>#NAME?</v>
      </c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3.0</v>
      </c>
      <c r="C635" s="15">
        <v>0.6103009259259259</v>
      </c>
      <c r="D635" s="16" t="s">
        <v>95</v>
      </c>
      <c r="E635" s="17" t="s">
        <v>210</v>
      </c>
      <c r="F635" s="18">
        <v>18.05</v>
      </c>
      <c r="G635" s="19" t="s">
        <v>29</v>
      </c>
      <c r="H635" s="20">
        <v>20.0</v>
      </c>
      <c r="I635" s="21" t="s">
        <v>181</v>
      </c>
      <c r="J635" s="17">
        <v>0.11</v>
      </c>
      <c r="K635" s="17">
        <v>4.14</v>
      </c>
      <c r="L635" s="21" t="s">
        <v>98</v>
      </c>
      <c r="M635" s="17" t="s">
        <v>28</v>
      </c>
      <c r="N635" s="17">
        <v>4.39</v>
      </c>
      <c r="O635" s="21" t="s">
        <v>170</v>
      </c>
      <c r="P635" s="17" t="s">
        <v>28</v>
      </c>
      <c r="Q635" s="17">
        <v>4.42</v>
      </c>
      <c r="R635" s="21" t="s">
        <v>100</v>
      </c>
      <c r="S635" s="17" t="s">
        <v>75</v>
      </c>
      <c r="T635" s="17">
        <v>5.0</v>
      </c>
      <c r="U635" s="23" t="str">
        <f t="array" ref="U635">GetFontColor(D635)</f>
        <v>#NAME?</v>
      </c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3.0</v>
      </c>
      <c r="C636" s="15">
        <v>0.6103009259259259</v>
      </c>
      <c r="D636" s="22" t="s">
        <v>210</v>
      </c>
      <c r="E636" s="17" t="s">
        <v>95</v>
      </c>
      <c r="F636" s="18">
        <v>18.2</v>
      </c>
      <c r="G636" s="19" t="s">
        <v>18</v>
      </c>
      <c r="H636" s="20">
        <v>20.0</v>
      </c>
      <c r="I636" s="21" t="s">
        <v>310</v>
      </c>
      <c r="J636" s="17">
        <v>0.13</v>
      </c>
      <c r="K636" s="17">
        <v>4.46</v>
      </c>
      <c r="L636" s="21" t="s">
        <v>212</v>
      </c>
      <c r="M636" s="17">
        <v>0.19</v>
      </c>
      <c r="N636" s="17">
        <v>4.54</v>
      </c>
      <c r="O636" s="21" t="s">
        <v>213</v>
      </c>
      <c r="P636" s="17">
        <v>0.16</v>
      </c>
      <c r="Q636" s="17">
        <v>4.26</v>
      </c>
      <c r="R636" s="21" t="s">
        <v>214</v>
      </c>
      <c r="S636" s="17" t="s">
        <v>23</v>
      </c>
      <c r="T636" s="17">
        <v>4.46</v>
      </c>
      <c r="U636" s="23" t="str">
        <f t="array" ref="U636">GetFontColor(D636)</f>
        <v>#NAME?</v>
      </c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2.0</v>
      </c>
      <c r="C637" s="15">
        <v>0.6132060185185185</v>
      </c>
      <c r="D637" s="16" t="s">
        <v>17</v>
      </c>
      <c r="E637" s="17" t="s">
        <v>221</v>
      </c>
      <c r="F637" s="18">
        <v>17.18</v>
      </c>
      <c r="G637" s="19" t="s">
        <v>18</v>
      </c>
      <c r="H637" s="20">
        <v>25.0</v>
      </c>
      <c r="I637" s="21" t="s">
        <v>19</v>
      </c>
      <c r="J637" s="22">
        <v>-0.009</v>
      </c>
      <c r="K637" s="17">
        <v>4.17</v>
      </c>
      <c r="L637" s="21" t="s">
        <v>70</v>
      </c>
      <c r="M637" s="17">
        <v>0.3</v>
      </c>
      <c r="N637" s="17">
        <v>3.98</v>
      </c>
      <c r="O637" s="21" t="s">
        <v>27</v>
      </c>
      <c r="P637" s="17" t="s">
        <v>28</v>
      </c>
      <c r="Q637" s="17">
        <v>4.11</v>
      </c>
      <c r="R637" s="21" t="s">
        <v>26</v>
      </c>
      <c r="S637" s="17">
        <v>0.15</v>
      </c>
      <c r="T637" s="17">
        <v>4.49</v>
      </c>
      <c r="U637" s="23" t="str">
        <f t="array" ref="U637">GetFontColor(D637)</f>
        <v>#NAME?</v>
      </c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2.0</v>
      </c>
      <c r="C638" s="15">
        <v>0.6132060185185185</v>
      </c>
      <c r="D638" s="22" t="s">
        <v>221</v>
      </c>
      <c r="E638" s="17" t="s">
        <v>17</v>
      </c>
      <c r="F638" s="18">
        <v>17.36</v>
      </c>
      <c r="G638" s="19" t="s">
        <v>29</v>
      </c>
      <c r="H638" s="20">
        <v>30.0</v>
      </c>
      <c r="I638" s="21" t="s">
        <v>281</v>
      </c>
      <c r="J638" s="17">
        <v>0.07</v>
      </c>
      <c r="K638" s="17">
        <v>3.83</v>
      </c>
      <c r="L638" s="21" t="s">
        <v>283</v>
      </c>
      <c r="M638" s="17">
        <v>0.17</v>
      </c>
      <c r="N638" s="17">
        <v>4.21</v>
      </c>
      <c r="O638" s="21" t="s">
        <v>224</v>
      </c>
      <c r="P638" s="17">
        <v>0.23</v>
      </c>
      <c r="Q638" s="17">
        <v>4.3</v>
      </c>
      <c r="R638" s="21" t="s">
        <v>332</v>
      </c>
      <c r="S638" s="17" t="s">
        <v>23</v>
      </c>
      <c r="T638" s="17">
        <v>4.54</v>
      </c>
      <c r="U638" s="23" t="str">
        <f t="array" ref="U638">GetFontColor(D638)</f>
        <v>#NAME?</v>
      </c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2.0</v>
      </c>
      <c r="C639" s="15">
        <v>0.6139814814814815</v>
      </c>
      <c r="D639" s="16" t="s">
        <v>17</v>
      </c>
      <c r="E639" s="17" t="s">
        <v>221</v>
      </c>
      <c r="F639" s="18">
        <v>17.52</v>
      </c>
      <c r="G639" s="19" t="s">
        <v>29</v>
      </c>
      <c r="H639" s="20">
        <v>25.0</v>
      </c>
      <c r="I639" s="21" t="s">
        <v>19</v>
      </c>
      <c r="J639" s="17">
        <v>0.15</v>
      </c>
      <c r="K639" s="17">
        <v>4.09</v>
      </c>
      <c r="L639" s="21" t="s">
        <v>70</v>
      </c>
      <c r="M639" s="17">
        <v>0.2</v>
      </c>
      <c r="N639" s="17">
        <v>3.97</v>
      </c>
      <c r="O639" s="21" t="s">
        <v>27</v>
      </c>
      <c r="P639" s="17">
        <v>0.14</v>
      </c>
      <c r="Q639" s="17">
        <v>4.15</v>
      </c>
      <c r="R639" s="21" t="s">
        <v>26</v>
      </c>
      <c r="S639" s="17">
        <v>0.29</v>
      </c>
      <c r="T639" s="17">
        <v>4.53</v>
      </c>
      <c r="U639" s="23" t="str">
        <f t="array" ref="U639">GetFontColor(D639)</f>
        <v>#NAME?</v>
      </c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2.0</v>
      </c>
      <c r="C640" s="15">
        <v>0.6139814814814815</v>
      </c>
      <c r="D640" s="22" t="s">
        <v>221</v>
      </c>
      <c r="E640" s="17" t="s">
        <v>17</v>
      </c>
      <c r="F640" s="18">
        <v>17.59</v>
      </c>
      <c r="G640" s="19" t="s">
        <v>18</v>
      </c>
      <c r="H640" s="20">
        <v>30.0</v>
      </c>
      <c r="I640" s="21" t="s">
        <v>281</v>
      </c>
      <c r="J640" s="17">
        <v>0.09</v>
      </c>
      <c r="K640" s="17">
        <v>3.86</v>
      </c>
      <c r="L640" s="21" t="s">
        <v>283</v>
      </c>
      <c r="M640" s="17">
        <v>0.23</v>
      </c>
      <c r="N640" s="17">
        <v>4.17</v>
      </c>
      <c r="O640" s="21" t="s">
        <v>224</v>
      </c>
      <c r="P640" s="17">
        <v>0.26</v>
      </c>
      <c r="Q640" s="17">
        <v>4.31</v>
      </c>
      <c r="R640" s="21" t="s">
        <v>332</v>
      </c>
      <c r="S640" s="17" t="s">
        <v>28</v>
      </c>
      <c r="T640" s="17">
        <v>4.67</v>
      </c>
      <c r="U640" s="23" t="str">
        <f t="array" ref="U640">GetFontColor(D640)</f>
        <v>#NAME?</v>
      </c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2.0</v>
      </c>
      <c r="C641" s="15">
        <v>0.6149074074074073</v>
      </c>
      <c r="D641" s="16" t="s">
        <v>17</v>
      </c>
      <c r="E641" s="17" t="s">
        <v>221</v>
      </c>
      <c r="F641" s="18">
        <v>16.89</v>
      </c>
      <c r="G641" s="19" t="s">
        <v>18</v>
      </c>
      <c r="H641" s="20">
        <v>25.0</v>
      </c>
      <c r="I641" s="21" t="s">
        <v>19</v>
      </c>
      <c r="J641" s="22">
        <v>-0.04</v>
      </c>
      <c r="K641" s="17">
        <v>4.11</v>
      </c>
      <c r="L641" s="21" t="s">
        <v>70</v>
      </c>
      <c r="M641" s="17" t="s">
        <v>23</v>
      </c>
      <c r="N641" s="17">
        <v>4.09</v>
      </c>
      <c r="O641" s="21" t="s">
        <v>27</v>
      </c>
      <c r="P641" s="17" t="s">
        <v>28</v>
      </c>
      <c r="Q641" s="17">
        <v>4.23</v>
      </c>
      <c r="R641" s="21" t="s">
        <v>26</v>
      </c>
      <c r="S641" s="17" t="s">
        <v>28</v>
      </c>
      <c r="T641" s="17">
        <v>4.51</v>
      </c>
      <c r="U641" s="23" t="str">
        <f t="array" ref="U641">GetFontColor(D641)</f>
        <v>#NAME?</v>
      </c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2.0</v>
      </c>
      <c r="C642" s="15">
        <v>0.6149074074074073</v>
      </c>
      <c r="D642" s="22" t="s">
        <v>221</v>
      </c>
      <c r="E642" s="17" t="s">
        <v>17</v>
      </c>
      <c r="F642" s="18">
        <v>17.93</v>
      </c>
      <c r="G642" s="19" t="s">
        <v>29</v>
      </c>
      <c r="H642" s="20">
        <v>30.0</v>
      </c>
      <c r="I642" s="21" t="s">
        <v>281</v>
      </c>
      <c r="J642" s="17">
        <v>0.05</v>
      </c>
      <c r="K642" s="17">
        <v>3.89</v>
      </c>
      <c r="L642" s="21" t="s">
        <v>283</v>
      </c>
      <c r="M642" s="17">
        <v>0.18</v>
      </c>
      <c r="N642" s="17">
        <v>4.18</v>
      </c>
      <c r="O642" s="21" t="s">
        <v>224</v>
      </c>
      <c r="P642" s="17">
        <v>0.39</v>
      </c>
      <c r="Q642" s="17">
        <v>4.27</v>
      </c>
      <c r="R642" s="21" t="s">
        <v>332</v>
      </c>
      <c r="S642" s="17">
        <v>0.37</v>
      </c>
      <c r="T642" s="17">
        <v>4.62</v>
      </c>
      <c r="U642" s="23" t="str">
        <f t="array" ref="U642">GetFontColor(D642)</f>
        <v>#NAME?</v>
      </c>
      <c r="V642" s="17"/>
      <c r="W642" s="17"/>
      <c r="X642" s="17"/>
      <c r="Y642" s="17"/>
      <c r="Z642" s="17"/>
    </row>
    <row r="643" ht="15.75" customHeight="1">
      <c r="A643" s="14">
        <v>641.0</v>
      </c>
      <c r="B643" s="14">
        <v>2.0</v>
      </c>
      <c r="C643" s="15">
        <v>0.6157638888888889</v>
      </c>
      <c r="D643" s="16" t="s">
        <v>17</v>
      </c>
      <c r="E643" s="17" t="s">
        <v>221</v>
      </c>
      <c r="F643" s="18">
        <v>17.26</v>
      </c>
      <c r="G643" s="19" t="s">
        <v>18</v>
      </c>
      <c r="H643" s="20">
        <v>25.0</v>
      </c>
      <c r="I643" s="21" t="s">
        <v>19</v>
      </c>
      <c r="J643" s="17">
        <v>0.2</v>
      </c>
      <c r="K643" s="17">
        <v>4.08</v>
      </c>
      <c r="L643" s="21" t="s">
        <v>70</v>
      </c>
      <c r="M643" s="17">
        <v>0.16</v>
      </c>
      <c r="N643" s="17">
        <v>3.96</v>
      </c>
      <c r="O643" s="21" t="s">
        <v>27</v>
      </c>
      <c r="P643" s="17">
        <v>0.12</v>
      </c>
      <c r="Q643" s="17">
        <v>4.05</v>
      </c>
      <c r="R643" s="21" t="s">
        <v>26</v>
      </c>
      <c r="S643" s="22" t="s">
        <v>30</v>
      </c>
      <c r="T643" s="17">
        <v>4.7</v>
      </c>
      <c r="U643" s="23" t="str">
        <f t="array" ref="U643">GetFontColor(D643)</f>
        <v>#NAME?</v>
      </c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2.0</v>
      </c>
      <c r="C644" s="15">
        <v>0.6157638888888889</v>
      </c>
      <c r="D644" s="22" t="s">
        <v>221</v>
      </c>
      <c r="E644" s="17" t="s">
        <v>17</v>
      </c>
      <c r="F644" s="18">
        <v>17.4</v>
      </c>
      <c r="G644" s="19" t="s">
        <v>29</v>
      </c>
      <c r="H644" s="20">
        <v>30.0</v>
      </c>
      <c r="I644" s="21" t="s">
        <v>281</v>
      </c>
      <c r="J644" s="17">
        <v>0.04</v>
      </c>
      <c r="K644" s="17">
        <v>3.93</v>
      </c>
      <c r="L644" s="21" t="s">
        <v>283</v>
      </c>
      <c r="M644" s="17" t="s">
        <v>23</v>
      </c>
      <c r="N644" s="17">
        <v>4.27</v>
      </c>
      <c r="O644" s="21" t="s">
        <v>224</v>
      </c>
      <c r="P644" s="17" t="s">
        <v>23</v>
      </c>
      <c r="Q644" s="17">
        <v>4.39</v>
      </c>
      <c r="R644" s="21" t="s">
        <v>332</v>
      </c>
      <c r="S644" s="17">
        <v>0.16</v>
      </c>
      <c r="T644" s="17">
        <v>4.6</v>
      </c>
      <c r="U644" s="23" t="str">
        <f t="array" ref="U644">GetFontColor(D644)</f>
        <v>#NAME?</v>
      </c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1.0</v>
      </c>
      <c r="C645" s="15">
        <v>0.6190393518518519</v>
      </c>
      <c r="D645" s="16" t="s">
        <v>151</v>
      </c>
      <c r="E645" s="17" t="s">
        <v>126</v>
      </c>
      <c r="F645" s="18">
        <v>15.96</v>
      </c>
      <c r="G645" s="19" t="s">
        <v>18</v>
      </c>
      <c r="H645" s="20">
        <v>27.5</v>
      </c>
      <c r="I645" s="21" t="s">
        <v>159</v>
      </c>
      <c r="J645" s="17">
        <v>0.07</v>
      </c>
      <c r="K645" s="17">
        <v>3.86</v>
      </c>
      <c r="L645" s="21" t="s">
        <v>157</v>
      </c>
      <c r="M645" s="17">
        <v>0.24</v>
      </c>
      <c r="N645" s="17">
        <v>3.71</v>
      </c>
      <c r="O645" s="21" t="s">
        <v>158</v>
      </c>
      <c r="P645" s="17">
        <v>0.13</v>
      </c>
      <c r="Q645" s="17">
        <v>3.99</v>
      </c>
      <c r="R645" s="21" t="s">
        <v>187</v>
      </c>
      <c r="S645" s="17">
        <v>0.15</v>
      </c>
      <c r="T645" s="17">
        <v>3.82</v>
      </c>
      <c r="U645" s="23" t="str">
        <f t="array" ref="U645">GetFontColor(D645)</f>
        <v>#NAME?</v>
      </c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1.0</v>
      </c>
      <c r="C646" s="15">
        <v>0.6190393518518519</v>
      </c>
      <c r="D646" s="22" t="s">
        <v>126</v>
      </c>
      <c r="E646" s="17" t="s">
        <v>151</v>
      </c>
      <c r="F646" s="18">
        <v>15.03</v>
      </c>
      <c r="G646" s="19" t="s">
        <v>29</v>
      </c>
      <c r="H646" s="20">
        <v>22.5</v>
      </c>
      <c r="I646" s="21" t="s">
        <v>183</v>
      </c>
      <c r="J646" s="17">
        <v>0.1</v>
      </c>
      <c r="K646" s="17">
        <v>3.7</v>
      </c>
      <c r="L646" s="21" t="s">
        <v>131</v>
      </c>
      <c r="M646" s="17">
        <v>0.22</v>
      </c>
      <c r="N646" s="17">
        <v>3.59</v>
      </c>
      <c r="O646" s="21" t="s">
        <v>130</v>
      </c>
      <c r="P646" s="17">
        <v>0.13</v>
      </c>
      <c r="Q646" s="17">
        <v>3.74</v>
      </c>
      <c r="R646" s="21" t="s">
        <v>129</v>
      </c>
      <c r="S646" s="17">
        <v>0.1</v>
      </c>
      <c r="T646" s="17">
        <v>3.46</v>
      </c>
      <c r="U646" s="23" t="str">
        <f t="array" ref="U646">GetFontColor(D646)</f>
        <v>#NAME?</v>
      </c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1.0</v>
      </c>
      <c r="C647" s="15">
        <v>0.6199305555555555</v>
      </c>
      <c r="D647" s="16" t="s">
        <v>151</v>
      </c>
      <c r="E647" s="17" t="s">
        <v>126</v>
      </c>
      <c r="F647" s="18">
        <v>15.57</v>
      </c>
      <c r="G647" s="19" t="s">
        <v>29</v>
      </c>
      <c r="H647" s="20">
        <v>27.5</v>
      </c>
      <c r="I647" s="21" t="s">
        <v>159</v>
      </c>
      <c r="J647" s="17">
        <v>0.05</v>
      </c>
      <c r="K647" s="17">
        <v>3.89</v>
      </c>
      <c r="L647" s="21" t="s">
        <v>157</v>
      </c>
      <c r="M647" s="17">
        <v>0.14</v>
      </c>
      <c r="N647" s="17">
        <v>3.69</v>
      </c>
      <c r="O647" s="21" t="s">
        <v>158</v>
      </c>
      <c r="P647" s="17" t="s">
        <v>28</v>
      </c>
      <c r="Q647" s="17">
        <v>3.97</v>
      </c>
      <c r="R647" s="21" t="s">
        <v>187</v>
      </c>
      <c r="S647" s="17" t="s">
        <v>28</v>
      </c>
      <c r="T647" s="17">
        <v>3.82</v>
      </c>
      <c r="U647" s="23" t="str">
        <f t="array" ref="U647">GetFontColor(D647)</f>
        <v>#NAME?</v>
      </c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1.0</v>
      </c>
      <c r="C648" s="15">
        <v>0.6199305555555555</v>
      </c>
      <c r="D648" s="22" t="s">
        <v>126</v>
      </c>
      <c r="E648" s="17" t="s">
        <v>151</v>
      </c>
      <c r="F648" s="18">
        <v>15.28</v>
      </c>
      <c r="G648" s="19" t="s">
        <v>18</v>
      </c>
      <c r="H648" s="20">
        <v>22.5</v>
      </c>
      <c r="I648" s="21" t="s">
        <v>183</v>
      </c>
      <c r="J648" s="17">
        <v>0.18</v>
      </c>
      <c r="K648" s="17">
        <v>3.82</v>
      </c>
      <c r="L648" s="21" t="s">
        <v>131</v>
      </c>
      <c r="M648" s="17">
        <v>0.17</v>
      </c>
      <c r="N648" s="17">
        <v>3.66</v>
      </c>
      <c r="O648" s="21" t="s">
        <v>130</v>
      </c>
      <c r="P648" s="17" t="s">
        <v>75</v>
      </c>
      <c r="Q648" s="17">
        <v>3.82</v>
      </c>
      <c r="R648" s="21" t="s">
        <v>129</v>
      </c>
      <c r="S648" s="17">
        <v>0.13</v>
      </c>
      <c r="T648" s="17">
        <v>3.49</v>
      </c>
      <c r="U648" s="23" t="str">
        <f t="array" ref="U648">GetFontColor(D648)</f>
        <v>#NAME?</v>
      </c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1.0</v>
      </c>
      <c r="C649" s="15">
        <v>0.6207638888888889</v>
      </c>
      <c r="D649" s="16" t="s">
        <v>151</v>
      </c>
      <c r="E649" s="17" t="s">
        <v>126</v>
      </c>
      <c r="F649" s="18">
        <v>15.68</v>
      </c>
      <c r="G649" s="19" t="s">
        <v>18</v>
      </c>
      <c r="H649" s="20">
        <v>27.5</v>
      </c>
      <c r="I649" s="21" t="s">
        <v>159</v>
      </c>
      <c r="J649" s="17">
        <v>0.07</v>
      </c>
      <c r="K649" s="17">
        <v>3.91</v>
      </c>
      <c r="L649" s="21" t="s">
        <v>157</v>
      </c>
      <c r="M649" s="17">
        <v>0.16</v>
      </c>
      <c r="N649" s="17">
        <v>3.71</v>
      </c>
      <c r="O649" s="21" t="s">
        <v>158</v>
      </c>
      <c r="P649" s="17" t="s">
        <v>28</v>
      </c>
      <c r="Q649" s="17">
        <v>4.0</v>
      </c>
      <c r="R649" s="21" t="s">
        <v>187</v>
      </c>
      <c r="S649" s="22"/>
      <c r="T649" s="22" t="s">
        <v>53</v>
      </c>
      <c r="U649" s="23" t="str">
        <f t="array" ref="U649">GetFontColor(D649)</f>
        <v>#NAME?</v>
      </c>
      <c r="V649" s="17"/>
      <c r="W649" s="17"/>
      <c r="X649" s="17"/>
      <c r="Y649" s="17"/>
      <c r="Z649" s="17"/>
    </row>
    <row r="650" ht="15.75" customHeight="1">
      <c r="A650" s="14">
        <v>648.0</v>
      </c>
      <c r="B650" s="14">
        <v>1.0</v>
      </c>
      <c r="C650" s="15">
        <v>0.6207638888888889</v>
      </c>
      <c r="D650" s="22" t="s">
        <v>126</v>
      </c>
      <c r="E650" s="17" t="s">
        <v>151</v>
      </c>
      <c r="F650" s="18">
        <v>15.75</v>
      </c>
      <c r="G650" s="19" t="s">
        <v>29</v>
      </c>
      <c r="H650" s="20">
        <v>22.5</v>
      </c>
      <c r="I650" s="21" t="s">
        <v>183</v>
      </c>
      <c r="J650" s="17">
        <v>0.25</v>
      </c>
      <c r="K650" s="17">
        <v>3.94</v>
      </c>
      <c r="L650" s="21" t="s">
        <v>131</v>
      </c>
      <c r="M650" s="17">
        <v>0.19</v>
      </c>
      <c r="N650" s="17">
        <v>3.62</v>
      </c>
      <c r="O650" s="21" t="s">
        <v>130</v>
      </c>
      <c r="P650" s="17">
        <v>0.33</v>
      </c>
      <c r="Q650" s="17">
        <v>3.67</v>
      </c>
      <c r="R650" s="21" t="s">
        <v>129</v>
      </c>
      <c r="S650" s="17">
        <v>0.31</v>
      </c>
      <c r="T650" s="17">
        <v>3.45</v>
      </c>
      <c r="U650" s="23" t="str">
        <f t="array" ref="U650">GetFontColor(D650)</f>
        <v>#NAME?</v>
      </c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1.0</v>
      </c>
      <c r="C651" s="15">
        <v>0.6217476851851852</v>
      </c>
      <c r="D651" s="16" t="s">
        <v>151</v>
      </c>
      <c r="E651" s="17" t="s">
        <v>126</v>
      </c>
      <c r="F651" s="18">
        <v>29.97</v>
      </c>
      <c r="G651" s="19" t="s">
        <v>29</v>
      </c>
      <c r="H651" s="20">
        <v>27.5</v>
      </c>
      <c r="I651" s="21" t="s">
        <v>159</v>
      </c>
      <c r="J651" s="17">
        <v>0.005</v>
      </c>
      <c r="K651" s="17">
        <v>3.92</v>
      </c>
      <c r="L651" s="21" t="s">
        <v>157</v>
      </c>
      <c r="M651" s="17">
        <v>0.13</v>
      </c>
      <c r="N651" s="17">
        <v>3.71</v>
      </c>
      <c r="O651" s="21" t="s">
        <v>158</v>
      </c>
      <c r="P651" s="17" t="s">
        <v>28</v>
      </c>
      <c r="Q651" s="17">
        <v>4.07</v>
      </c>
      <c r="R651" s="21" t="s">
        <v>187</v>
      </c>
      <c r="S651" s="17" t="s">
        <v>28</v>
      </c>
      <c r="T651" s="17">
        <v>3.89</v>
      </c>
      <c r="U651" s="23" t="str">
        <f t="array" ref="U651">GetFontColor(D651)</f>
        <v>#NAME?</v>
      </c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1.0</v>
      </c>
      <c r="C652" s="15">
        <v>0.6217476851851852</v>
      </c>
      <c r="D652" s="22" t="s">
        <v>126</v>
      </c>
      <c r="E652" s="17" t="s">
        <v>151</v>
      </c>
      <c r="F652" s="18">
        <v>30.48</v>
      </c>
      <c r="G652" s="19" t="s">
        <v>18</v>
      </c>
      <c r="H652" s="20">
        <v>22.5</v>
      </c>
      <c r="I652" s="21" t="s">
        <v>183</v>
      </c>
      <c r="J652" s="17">
        <v>0.14</v>
      </c>
      <c r="K652" s="17">
        <v>3.93</v>
      </c>
      <c r="L652" s="21" t="s">
        <v>131</v>
      </c>
      <c r="M652" s="17">
        <v>0.2</v>
      </c>
      <c r="N652" s="17">
        <v>3.65</v>
      </c>
      <c r="O652" s="21" t="s">
        <v>130</v>
      </c>
      <c r="P652" s="17">
        <v>0.19</v>
      </c>
      <c r="Q652" s="17">
        <v>3.75</v>
      </c>
      <c r="R652" s="21" t="s">
        <v>129</v>
      </c>
      <c r="S652" s="22">
        <v>-0.17</v>
      </c>
      <c r="T652" s="17">
        <v>3.61</v>
      </c>
      <c r="U652" s="23" t="str">
        <f t="array" ref="U652">GetFontColor(D652)</f>
        <v>#NAME?</v>
      </c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1.0</v>
      </c>
      <c r="C653" s="15">
        <v>0.6225810185185185</v>
      </c>
      <c r="D653" s="16" t="s">
        <v>151</v>
      </c>
      <c r="E653" s="17" t="s">
        <v>126</v>
      </c>
      <c r="F653" s="18">
        <v>16.09</v>
      </c>
      <c r="G653" s="19" t="s">
        <v>18</v>
      </c>
      <c r="H653" s="20">
        <v>27.5</v>
      </c>
      <c r="I653" s="21" t="s">
        <v>159</v>
      </c>
      <c r="J653" s="17">
        <v>0.15</v>
      </c>
      <c r="K653" s="17">
        <v>3.94</v>
      </c>
      <c r="L653" s="21" t="s">
        <v>157</v>
      </c>
      <c r="M653" s="17">
        <v>0.35</v>
      </c>
      <c r="N653" s="17">
        <v>3.66</v>
      </c>
      <c r="O653" s="21" t="s">
        <v>158</v>
      </c>
      <c r="P653" s="22" t="s">
        <v>30</v>
      </c>
      <c r="Q653" s="17">
        <v>4.09</v>
      </c>
      <c r="R653" s="21" t="s">
        <v>187</v>
      </c>
      <c r="S653" s="17" t="s">
        <v>28</v>
      </c>
      <c r="T653" s="17">
        <v>3.92</v>
      </c>
      <c r="U653" s="23" t="str">
        <f t="array" ref="U653">GetFontColor(D653)</f>
        <v>#NAME?</v>
      </c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1.0</v>
      </c>
      <c r="C654" s="15">
        <v>0.6225810185185185</v>
      </c>
      <c r="D654" s="22" t="s">
        <v>126</v>
      </c>
      <c r="E654" s="17" t="s">
        <v>151</v>
      </c>
      <c r="F654" s="18">
        <v>15.91</v>
      </c>
      <c r="G654" s="19" t="s">
        <v>29</v>
      </c>
      <c r="H654" s="20">
        <v>22.5</v>
      </c>
      <c r="I654" s="21" t="s">
        <v>183</v>
      </c>
      <c r="J654" s="17">
        <v>0.24</v>
      </c>
      <c r="K654" s="17">
        <v>4.09</v>
      </c>
      <c r="L654" s="21" t="s">
        <v>131</v>
      </c>
      <c r="M654" s="17">
        <v>0.17</v>
      </c>
      <c r="N654" s="17">
        <v>3.65</v>
      </c>
      <c r="O654" s="21" t="s">
        <v>130</v>
      </c>
      <c r="P654" s="17">
        <v>0.26</v>
      </c>
      <c r="Q654" s="17">
        <v>3.7</v>
      </c>
      <c r="R654" s="21" t="s">
        <v>129</v>
      </c>
      <c r="S654" s="17">
        <v>0.29</v>
      </c>
      <c r="T654" s="17">
        <v>3.52</v>
      </c>
      <c r="U654" s="23" t="str">
        <f t="array" ref="U654">GetFontColor(D654)</f>
        <v>#NAME?</v>
      </c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1.0</v>
      </c>
      <c r="C655" s="15">
        <v>0.6260532407407408</v>
      </c>
      <c r="D655" s="16" t="s">
        <v>31</v>
      </c>
      <c r="E655" s="17" t="s">
        <v>116</v>
      </c>
      <c r="F655" s="18">
        <v>16.26</v>
      </c>
      <c r="G655" s="19" t="s">
        <v>29</v>
      </c>
      <c r="H655" s="20">
        <v>27.5</v>
      </c>
      <c r="I655" s="21" t="s">
        <v>33</v>
      </c>
      <c r="J655" s="17">
        <v>0.08</v>
      </c>
      <c r="K655" s="17">
        <v>4.01</v>
      </c>
      <c r="L655" s="21" t="s">
        <v>72</v>
      </c>
      <c r="M655" s="17">
        <v>0.13</v>
      </c>
      <c r="N655" s="17">
        <v>3.88</v>
      </c>
      <c r="O655" s="21" t="s">
        <v>34</v>
      </c>
      <c r="P655" s="17" t="s">
        <v>28</v>
      </c>
      <c r="Q655" s="17">
        <v>4.03</v>
      </c>
      <c r="R655" s="21" t="s">
        <v>35</v>
      </c>
      <c r="S655" s="17">
        <v>0.16</v>
      </c>
      <c r="T655" s="17">
        <v>3.97</v>
      </c>
      <c r="U655" s="23" t="str">
        <f t="array" ref="U655">GetFontColor(D655)</f>
        <v>#NAME?</v>
      </c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1.0</v>
      </c>
      <c r="C656" s="15">
        <v>0.6260532407407408</v>
      </c>
      <c r="D656" s="22" t="s">
        <v>116</v>
      </c>
      <c r="E656" s="17" t="s">
        <v>31</v>
      </c>
      <c r="F656" s="18">
        <v>16.35</v>
      </c>
      <c r="G656" s="19" t="s">
        <v>18</v>
      </c>
      <c r="H656" s="20">
        <v>25.0</v>
      </c>
      <c r="I656" s="21" t="s">
        <v>118</v>
      </c>
      <c r="J656" s="17">
        <v>0.14</v>
      </c>
      <c r="K656" s="17">
        <v>3.9</v>
      </c>
      <c r="L656" s="21" t="s">
        <v>120</v>
      </c>
      <c r="M656" s="17">
        <v>0.25</v>
      </c>
      <c r="N656" s="17">
        <v>3.99</v>
      </c>
      <c r="O656" s="21" t="s">
        <v>121</v>
      </c>
      <c r="P656" s="17">
        <v>0.17</v>
      </c>
      <c r="Q656" s="17">
        <v>3.82</v>
      </c>
      <c r="R656" s="21" t="s">
        <v>197</v>
      </c>
      <c r="S656" s="17">
        <v>0.12</v>
      </c>
      <c r="T656" s="17">
        <v>3.96</v>
      </c>
      <c r="U656" s="23" t="str">
        <f t="array" ref="U656">GetFontColor(D656)</f>
        <v>#NAME?</v>
      </c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1.0</v>
      </c>
      <c r="C657" s="15">
        <v>0.6268981481481481</v>
      </c>
      <c r="D657" s="16" t="s">
        <v>31</v>
      </c>
      <c r="E657" s="17" t="s">
        <v>116</v>
      </c>
      <c r="F657" s="18">
        <v>16.39</v>
      </c>
      <c r="G657" s="19" t="s">
        <v>29</v>
      </c>
      <c r="H657" s="20">
        <v>27.5</v>
      </c>
      <c r="I657" s="21" t="s">
        <v>33</v>
      </c>
      <c r="J657" s="17">
        <v>0.16</v>
      </c>
      <c r="K657" s="17">
        <v>3.94</v>
      </c>
      <c r="L657" s="21" t="s">
        <v>72</v>
      </c>
      <c r="M657" s="17">
        <v>0.19</v>
      </c>
      <c r="N657" s="17">
        <v>3.93</v>
      </c>
      <c r="O657" s="21" t="s">
        <v>34</v>
      </c>
      <c r="P657" s="17" t="s">
        <v>28</v>
      </c>
      <c r="Q657" s="17">
        <v>3.98</v>
      </c>
      <c r="R657" s="21" t="s">
        <v>35</v>
      </c>
      <c r="S657" s="17">
        <v>0.19</v>
      </c>
      <c r="T657" s="17">
        <v>4.0</v>
      </c>
      <c r="U657" s="23" t="str">
        <f t="array" ref="U657">GetFontColor(D657)</f>
        <v>#NAME?</v>
      </c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1.0</v>
      </c>
      <c r="C658" s="15">
        <v>0.6268981481481481</v>
      </c>
      <c r="D658" s="22" t="s">
        <v>116</v>
      </c>
      <c r="E658" s="17" t="s">
        <v>31</v>
      </c>
      <c r="F658" s="18">
        <v>16.22</v>
      </c>
      <c r="G658" s="19" t="s">
        <v>18</v>
      </c>
      <c r="H658" s="20">
        <v>25.0</v>
      </c>
      <c r="I658" s="21" t="s">
        <v>118</v>
      </c>
      <c r="J658" s="17">
        <v>0.07</v>
      </c>
      <c r="K658" s="17">
        <v>3.95</v>
      </c>
      <c r="L658" s="21" t="s">
        <v>120</v>
      </c>
      <c r="M658" s="17">
        <v>0.19</v>
      </c>
      <c r="N658" s="17">
        <v>4.06</v>
      </c>
      <c r="O658" s="21" t="s">
        <v>121</v>
      </c>
      <c r="P658" s="17" t="s">
        <v>23</v>
      </c>
      <c r="Q658" s="17">
        <v>4.11</v>
      </c>
      <c r="R658" s="21" t="s">
        <v>197</v>
      </c>
      <c r="S658" s="22">
        <v>-0.13</v>
      </c>
      <c r="T658" s="17">
        <v>3.95</v>
      </c>
      <c r="U658" s="23" t="str">
        <f t="array" ref="U658">GetFontColor(D658)</f>
        <v>#NAME?</v>
      </c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1.0</v>
      </c>
      <c r="C659" s="15">
        <v>0.6276736111111111</v>
      </c>
      <c r="D659" s="16" t="s">
        <v>31</v>
      </c>
      <c r="E659" s="17" t="s">
        <v>116</v>
      </c>
      <c r="F659" s="18">
        <v>16.61</v>
      </c>
      <c r="G659" s="19" t="s">
        <v>18</v>
      </c>
      <c r="H659" s="20">
        <v>27.5</v>
      </c>
      <c r="I659" s="21" t="s">
        <v>33</v>
      </c>
      <c r="J659" s="17">
        <v>0.2</v>
      </c>
      <c r="K659" s="17">
        <v>4.06</v>
      </c>
      <c r="L659" s="21" t="s">
        <v>72</v>
      </c>
      <c r="M659" s="17">
        <v>0.13</v>
      </c>
      <c r="N659" s="17">
        <v>3.96</v>
      </c>
      <c r="O659" s="21" t="s">
        <v>34</v>
      </c>
      <c r="P659" s="17">
        <v>0.17</v>
      </c>
      <c r="Q659" s="17">
        <v>4.09</v>
      </c>
      <c r="R659" s="21" t="s">
        <v>35</v>
      </c>
      <c r="S659" s="17" t="s">
        <v>28</v>
      </c>
      <c r="T659" s="17">
        <v>4.0</v>
      </c>
      <c r="U659" s="23" t="str">
        <f t="array" ref="U659">GetFontColor(D659)</f>
        <v>#NAME?</v>
      </c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1.0</v>
      </c>
      <c r="C660" s="15">
        <v>0.6276736111111111</v>
      </c>
      <c r="D660" s="22" t="s">
        <v>116</v>
      </c>
      <c r="E660" s="17" t="s">
        <v>31</v>
      </c>
      <c r="F660" s="18">
        <v>16.5</v>
      </c>
      <c r="G660" s="19" t="s">
        <v>29</v>
      </c>
      <c r="H660" s="20">
        <v>25.0</v>
      </c>
      <c r="I660" s="21" t="s">
        <v>118</v>
      </c>
      <c r="J660" s="17">
        <v>0.11</v>
      </c>
      <c r="K660" s="17">
        <v>3.94</v>
      </c>
      <c r="L660" s="21" t="s">
        <v>120</v>
      </c>
      <c r="M660" s="17">
        <v>0.13</v>
      </c>
      <c r="N660" s="17">
        <v>4.04</v>
      </c>
      <c r="O660" s="21" t="s">
        <v>121</v>
      </c>
      <c r="P660" s="17">
        <v>0.15</v>
      </c>
      <c r="Q660" s="17">
        <v>3.99</v>
      </c>
      <c r="R660" s="21" t="s">
        <v>197</v>
      </c>
      <c r="S660" s="17" t="s">
        <v>23</v>
      </c>
      <c r="T660" s="17">
        <v>4.13</v>
      </c>
      <c r="U660" s="23" t="str">
        <f t="array" ref="U660">GetFontColor(D660)</f>
        <v>#NAME?</v>
      </c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1.0</v>
      </c>
      <c r="C661" s="15">
        <v>0.6285879629629629</v>
      </c>
      <c r="D661" s="16" t="s">
        <v>31</v>
      </c>
      <c r="E661" s="17" t="s">
        <v>116</v>
      </c>
      <c r="F661" s="18">
        <v>16.45</v>
      </c>
      <c r="G661" s="19" t="s">
        <v>29</v>
      </c>
      <c r="H661" s="20">
        <v>27.5</v>
      </c>
      <c r="I661" s="21" t="s">
        <v>33</v>
      </c>
      <c r="J661" s="17">
        <v>0.18</v>
      </c>
      <c r="K661" s="17">
        <v>3.96</v>
      </c>
      <c r="L661" s="21" t="s">
        <v>72</v>
      </c>
      <c r="M661" s="17">
        <v>0.2</v>
      </c>
      <c r="N661" s="17">
        <v>3.95</v>
      </c>
      <c r="O661" s="21" t="s">
        <v>34</v>
      </c>
      <c r="P661" s="17" t="s">
        <v>28</v>
      </c>
      <c r="Q661" s="17">
        <v>4.01</v>
      </c>
      <c r="R661" s="21" t="s">
        <v>35</v>
      </c>
      <c r="S661" s="17">
        <v>0.15</v>
      </c>
      <c r="T661" s="17">
        <v>4.0</v>
      </c>
      <c r="U661" s="23" t="str">
        <f t="array" ref="U661">GetFontColor(D661)</f>
        <v>#NAME?</v>
      </c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1.0</v>
      </c>
      <c r="C662" s="15">
        <v>0.6285879629629629</v>
      </c>
      <c r="D662" s="22" t="s">
        <v>116</v>
      </c>
      <c r="E662" s="17" t="s">
        <v>31</v>
      </c>
      <c r="F662" s="18">
        <v>16.59</v>
      </c>
      <c r="G662" s="19" t="s">
        <v>18</v>
      </c>
      <c r="H662" s="20">
        <v>25.0</v>
      </c>
      <c r="I662" s="21" t="s">
        <v>118</v>
      </c>
      <c r="J662" s="17">
        <v>0.1</v>
      </c>
      <c r="K662" s="17">
        <v>3.94</v>
      </c>
      <c r="L662" s="21" t="s">
        <v>120</v>
      </c>
      <c r="M662" s="17">
        <v>0.35</v>
      </c>
      <c r="N662" s="17">
        <v>3.99</v>
      </c>
      <c r="O662" s="21" t="s">
        <v>121</v>
      </c>
      <c r="P662" s="17">
        <v>0.26</v>
      </c>
      <c r="Q662" s="17">
        <v>3.9</v>
      </c>
      <c r="R662" s="21" t="s">
        <v>197</v>
      </c>
      <c r="S662" s="17">
        <v>0.15</v>
      </c>
      <c r="T662" s="17">
        <v>3.9</v>
      </c>
      <c r="U662" s="23" t="str">
        <f t="array" ref="U662">GetFontColor(D662)</f>
        <v>#NAME?</v>
      </c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5.0</v>
      </c>
      <c r="C663" s="15">
        <v>0.6318171296296297</v>
      </c>
      <c r="D663" s="16" t="s">
        <v>83</v>
      </c>
      <c r="E663" s="17" t="s">
        <v>77</v>
      </c>
      <c r="F663" s="18">
        <v>20.31</v>
      </c>
      <c r="G663" s="19" t="s">
        <v>18</v>
      </c>
      <c r="H663" s="20">
        <v>15.0</v>
      </c>
      <c r="I663" s="21" t="s">
        <v>85</v>
      </c>
      <c r="J663" s="17">
        <v>0.18</v>
      </c>
      <c r="K663" s="17">
        <v>4.13</v>
      </c>
      <c r="L663" s="21" t="s">
        <v>88</v>
      </c>
      <c r="M663" s="17">
        <v>0.16</v>
      </c>
      <c r="N663" s="17">
        <v>4.53</v>
      </c>
      <c r="O663" s="21" t="s">
        <v>165</v>
      </c>
      <c r="P663" s="17" t="s">
        <v>28</v>
      </c>
      <c r="Q663" s="17">
        <v>4.99</v>
      </c>
      <c r="R663" s="21" t="s">
        <v>89</v>
      </c>
      <c r="S663" s="22" t="s">
        <v>30</v>
      </c>
      <c r="T663" s="17">
        <v>6.32</v>
      </c>
      <c r="U663" s="23" t="str">
        <f t="array" ref="U663">GetFontColor(D663)</f>
        <v>#NAME?</v>
      </c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5.0</v>
      </c>
      <c r="C664" s="15">
        <v>0.6318171296296297</v>
      </c>
      <c r="D664" s="22" t="s">
        <v>77</v>
      </c>
      <c r="E664" s="17" t="s">
        <v>83</v>
      </c>
      <c r="F664" s="18">
        <v>19.44</v>
      </c>
      <c r="G664" s="19" t="s">
        <v>29</v>
      </c>
      <c r="H664" s="20">
        <v>17.5</v>
      </c>
      <c r="I664" s="21" t="s">
        <v>384</v>
      </c>
      <c r="J664" s="17">
        <v>0.1</v>
      </c>
      <c r="K664" s="17">
        <v>4.32</v>
      </c>
      <c r="L664" s="21" t="s">
        <v>79</v>
      </c>
      <c r="M664" s="17">
        <v>0.15</v>
      </c>
      <c r="N664" s="17">
        <v>5.11</v>
      </c>
      <c r="O664" s="21" t="s">
        <v>80</v>
      </c>
      <c r="P664" s="17" t="s">
        <v>23</v>
      </c>
      <c r="Q664" s="17">
        <v>4.31</v>
      </c>
      <c r="R664" s="21" t="s">
        <v>81</v>
      </c>
      <c r="S664" s="17">
        <v>0.35</v>
      </c>
      <c r="T664" s="17">
        <v>5.11</v>
      </c>
      <c r="U664" s="23" t="str">
        <f t="array" ref="U664">GetFontColor(D664)</f>
        <v>#NAME?</v>
      </c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5.0</v>
      </c>
      <c r="C665" s="15">
        <v>0.6327199074074074</v>
      </c>
      <c r="D665" s="16" t="s">
        <v>83</v>
      </c>
      <c r="E665" s="17" t="s">
        <v>77</v>
      </c>
      <c r="F665" s="18">
        <v>20.56</v>
      </c>
      <c r="G665" s="19" t="s">
        <v>29</v>
      </c>
      <c r="H665" s="20">
        <v>15.0</v>
      </c>
      <c r="I665" s="21" t="s">
        <v>85</v>
      </c>
      <c r="J665" s="17">
        <v>0.14</v>
      </c>
      <c r="K665" s="17">
        <v>4.27</v>
      </c>
      <c r="L665" s="21" t="s">
        <v>88</v>
      </c>
      <c r="M665" s="17">
        <v>0.23</v>
      </c>
      <c r="N665" s="17">
        <v>4.59</v>
      </c>
      <c r="O665" s="21" t="s">
        <v>165</v>
      </c>
      <c r="P665" s="17" t="s">
        <v>23</v>
      </c>
      <c r="Q665" s="17">
        <v>5.21</v>
      </c>
      <c r="R665" s="21" t="s">
        <v>89</v>
      </c>
      <c r="S665" s="17">
        <v>0.14</v>
      </c>
      <c r="T665" s="17">
        <v>5.97</v>
      </c>
      <c r="U665" s="23" t="str">
        <f t="array" ref="U665">GetFontColor(D665)</f>
        <v>#NAME?</v>
      </c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5.0</v>
      </c>
      <c r="C666" s="15">
        <v>0.6327199074074074</v>
      </c>
      <c r="D666" s="22" t="s">
        <v>77</v>
      </c>
      <c r="E666" s="17" t="s">
        <v>83</v>
      </c>
      <c r="F666" s="18">
        <v>19.66</v>
      </c>
      <c r="G666" s="19" t="s">
        <v>18</v>
      </c>
      <c r="H666" s="20">
        <v>17.5</v>
      </c>
      <c r="I666" s="21" t="s">
        <v>384</v>
      </c>
      <c r="J666" s="17">
        <v>0.11</v>
      </c>
      <c r="K666" s="17">
        <v>4.24</v>
      </c>
      <c r="L666" s="21" t="s">
        <v>79</v>
      </c>
      <c r="M666" s="17" t="s">
        <v>28</v>
      </c>
      <c r="N666" s="17">
        <v>5.15</v>
      </c>
      <c r="O666" s="21" t="s">
        <v>80</v>
      </c>
      <c r="P666" s="17">
        <v>0.32</v>
      </c>
      <c r="Q666" s="17">
        <v>4.19</v>
      </c>
      <c r="R666" s="21" t="s">
        <v>81</v>
      </c>
      <c r="S666" s="17">
        <v>0.39</v>
      </c>
      <c r="T666" s="17">
        <v>5.27</v>
      </c>
      <c r="U666" s="23" t="str">
        <f t="array" ref="U666">GetFontColor(D666)</f>
        <v>#NAME?</v>
      </c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5.0</v>
      </c>
      <c r="C667" s="15">
        <v>0.6337268518518518</v>
      </c>
      <c r="D667" s="16" t="s">
        <v>83</v>
      </c>
      <c r="E667" s="17" t="s">
        <v>77</v>
      </c>
      <c r="F667" s="18">
        <v>20.06</v>
      </c>
      <c r="G667" s="19" t="s">
        <v>29</v>
      </c>
      <c r="H667" s="20">
        <v>20.0</v>
      </c>
      <c r="I667" s="21" t="s">
        <v>85</v>
      </c>
      <c r="J667" s="17">
        <v>0.13</v>
      </c>
      <c r="K667" s="17">
        <v>4.13</v>
      </c>
      <c r="L667" s="21" t="s">
        <v>88</v>
      </c>
      <c r="M667" s="17" t="s">
        <v>23</v>
      </c>
      <c r="N667" s="17">
        <v>4.79</v>
      </c>
      <c r="O667" s="21" t="s">
        <v>165</v>
      </c>
      <c r="P667" s="17" t="s">
        <v>23</v>
      </c>
      <c r="Q667" s="17">
        <v>5.3</v>
      </c>
      <c r="R667" s="21" t="s">
        <v>166</v>
      </c>
      <c r="S667" s="17">
        <v>0.42</v>
      </c>
      <c r="T667" s="17">
        <v>5.3</v>
      </c>
      <c r="U667" s="23" t="str">
        <f t="array" ref="U667">GetFontColor(D667)</f>
        <v>#NAME?</v>
      </c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5.0</v>
      </c>
      <c r="C668" s="15">
        <v>0.6337268518518518</v>
      </c>
      <c r="D668" s="22" t="s">
        <v>77</v>
      </c>
      <c r="E668" s="17" t="s">
        <v>83</v>
      </c>
      <c r="F668" s="18">
        <v>19.83</v>
      </c>
      <c r="G668" s="19" t="s">
        <v>18</v>
      </c>
      <c r="H668" s="20">
        <v>17.5</v>
      </c>
      <c r="I668" s="21" t="s">
        <v>384</v>
      </c>
      <c r="J668" s="17">
        <v>0.04</v>
      </c>
      <c r="K668" s="17">
        <v>4.3</v>
      </c>
      <c r="L668" s="21" t="s">
        <v>79</v>
      </c>
      <c r="M668" s="17">
        <v>0.24</v>
      </c>
      <c r="N668" s="17">
        <v>5.37</v>
      </c>
      <c r="O668" s="21" t="s">
        <v>80</v>
      </c>
      <c r="P668" s="22" t="s">
        <v>30</v>
      </c>
      <c r="Q668" s="17">
        <v>4.28</v>
      </c>
      <c r="R668" s="21" t="s">
        <v>81</v>
      </c>
      <c r="S668" s="17">
        <v>0.42</v>
      </c>
      <c r="T668" s="17">
        <v>5.17</v>
      </c>
      <c r="U668" s="23" t="str">
        <f t="array" ref="U668">GetFontColor(D668)</f>
        <v>#NAME?</v>
      </c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5.0</v>
      </c>
      <c r="C669" s="15">
        <v>0.6345949074074074</v>
      </c>
      <c r="D669" s="16" t="s">
        <v>83</v>
      </c>
      <c r="E669" s="17" t="s">
        <v>77</v>
      </c>
      <c r="F669" s="18">
        <v>20.19</v>
      </c>
      <c r="G669" s="19" t="s">
        <v>29</v>
      </c>
      <c r="H669" s="20">
        <v>20.0</v>
      </c>
      <c r="I669" s="21" t="s">
        <v>85</v>
      </c>
      <c r="J669" s="17">
        <v>0.11</v>
      </c>
      <c r="K669" s="17">
        <v>4.11</v>
      </c>
      <c r="L669" s="21" t="s">
        <v>88</v>
      </c>
      <c r="M669" s="17">
        <v>0.48</v>
      </c>
      <c r="N669" s="17">
        <v>4.6</v>
      </c>
      <c r="O669" s="21" t="s">
        <v>165</v>
      </c>
      <c r="P669" s="17">
        <v>0.24</v>
      </c>
      <c r="Q669" s="17">
        <v>5.21</v>
      </c>
      <c r="R669" s="21" t="s">
        <v>166</v>
      </c>
      <c r="S669" s="17" t="s">
        <v>23</v>
      </c>
      <c r="T669" s="17">
        <v>5.45</v>
      </c>
      <c r="U669" s="23" t="str">
        <f t="array" ref="U669">GetFontColor(D669)</f>
        <v>#NAME?</v>
      </c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5.0</v>
      </c>
      <c r="C670" s="15">
        <v>0.6345949074074074</v>
      </c>
      <c r="D670" s="22" t="s">
        <v>77</v>
      </c>
      <c r="E670" s="17" t="s">
        <v>83</v>
      </c>
      <c r="F670" s="18">
        <v>20.14</v>
      </c>
      <c r="G670" s="19" t="s">
        <v>18</v>
      </c>
      <c r="H670" s="20">
        <v>17.5</v>
      </c>
      <c r="I670" s="21" t="s">
        <v>384</v>
      </c>
      <c r="J670" s="22">
        <v>-0.009</v>
      </c>
      <c r="K670" s="17">
        <v>4.3</v>
      </c>
      <c r="L670" s="21" t="s">
        <v>79</v>
      </c>
      <c r="M670" s="17">
        <v>0.2</v>
      </c>
      <c r="N670" s="17">
        <v>5.29</v>
      </c>
      <c r="O670" s="21" t="s">
        <v>80</v>
      </c>
      <c r="P670" s="17">
        <v>0.31</v>
      </c>
      <c r="Q670" s="17">
        <v>4.27</v>
      </c>
      <c r="R670" s="21" t="s">
        <v>81</v>
      </c>
      <c r="S670" s="17">
        <v>0.36</v>
      </c>
      <c r="T670" s="17">
        <v>5.43</v>
      </c>
      <c r="U670" s="23" t="str">
        <f t="array" ref="U670">GetFontColor(D670)</f>
        <v>#NAME?</v>
      </c>
      <c r="V670" s="17"/>
      <c r="W670" s="17"/>
      <c r="X670" s="17"/>
      <c r="Y670" s="17"/>
      <c r="Z670" s="17"/>
    </row>
    <row r="671" ht="15.75" customHeight="1">
      <c r="A671" s="14">
        <v>669.0</v>
      </c>
      <c r="B671" s="14">
        <v>4.0</v>
      </c>
      <c r="C671" s="15">
        <v>0.6373032407407407</v>
      </c>
      <c r="D671" s="16" t="s">
        <v>322</v>
      </c>
      <c r="E671" s="17" t="s">
        <v>251</v>
      </c>
      <c r="F671" s="18">
        <v>18.76</v>
      </c>
      <c r="G671" s="19" t="s">
        <v>18</v>
      </c>
      <c r="H671" s="20">
        <v>15.0</v>
      </c>
      <c r="I671" s="21" t="s">
        <v>324</v>
      </c>
      <c r="J671" s="17">
        <v>0.14</v>
      </c>
      <c r="K671" s="17">
        <v>3.92</v>
      </c>
      <c r="L671" s="21" t="s">
        <v>47</v>
      </c>
      <c r="M671" s="17">
        <v>0.14</v>
      </c>
      <c r="N671" s="17">
        <v>4.09</v>
      </c>
      <c r="O671" s="21" t="s">
        <v>325</v>
      </c>
      <c r="P671" s="17" t="s">
        <v>28</v>
      </c>
      <c r="Q671" s="17">
        <v>4.39</v>
      </c>
      <c r="R671" s="21" t="s">
        <v>326</v>
      </c>
      <c r="S671" s="17">
        <v>0.19</v>
      </c>
      <c r="T671" s="17">
        <v>5.89</v>
      </c>
      <c r="U671" s="23" t="str">
        <f t="array" ref="U671">GetFontColor(D671)</f>
        <v>#NAME?</v>
      </c>
      <c r="V671" s="17"/>
      <c r="W671" s="17"/>
      <c r="X671" s="17"/>
      <c r="Y671" s="17"/>
      <c r="Z671" s="17"/>
    </row>
    <row r="672" ht="15.75" customHeight="1">
      <c r="A672" s="14">
        <v>670.0</v>
      </c>
      <c r="B672" s="14">
        <v>4.0</v>
      </c>
      <c r="C672" s="15">
        <v>0.6373032407407407</v>
      </c>
      <c r="D672" s="22" t="s">
        <v>251</v>
      </c>
      <c r="E672" s="17" t="s">
        <v>322</v>
      </c>
      <c r="F672" s="18">
        <v>18.68</v>
      </c>
      <c r="G672" s="19" t="s">
        <v>29</v>
      </c>
      <c r="H672" s="20">
        <v>15.0</v>
      </c>
      <c r="I672" s="21" t="s">
        <v>252</v>
      </c>
      <c r="J672" s="17">
        <v>0.07</v>
      </c>
      <c r="K672" s="17">
        <v>4.66</v>
      </c>
      <c r="L672" s="21" t="s">
        <v>254</v>
      </c>
      <c r="M672" s="17">
        <v>0.2</v>
      </c>
      <c r="N672" s="17">
        <v>4.73</v>
      </c>
      <c r="O672" s="21" t="s">
        <v>253</v>
      </c>
      <c r="P672" s="17">
        <v>0.21</v>
      </c>
      <c r="Q672" s="17">
        <v>4.35</v>
      </c>
      <c r="R672" s="21" t="s">
        <v>354</v>
      </c>
      <c r="S672" s="17">
        <v>0.08</v>
      </c>
      <c r="T672" s="17">
        <v>4.38</v>
      </c>
      <c r="U672" s="23" t="str">
        <f t="array" ref="U672">GetFontColor(D672)</f>
        <v>#NAME?</v>
      </c>
      <c r="V672" s="17"/>
      <c r="W672" s="17"/>
      <c r="X672" s="17"/>
      <c r="Y672" s="17"/>
      <c r="Z672" s="17"/>
    </row>
    <row r="673" ht="15.75" customHeight="1">
      <c r="A673" s="14">
        <v>671.0</v>
      </c>
      <c r="B673" s="14">
        <v>4.0</v>
      </c>
      <c r="C673" s="15">
        <v>0.6382291666666667</v>
      </c>
      <c r="D673" s="16" t="s">
        <v>322</v>
      </c>
      <c r="E673" s="17" t="s">
        <v>251</v>
      </c>
      <c r="F673" s="18">
        <v>18.69</v>
      </c>
      <c r="G673" s="19" t="s">
        <v>18</v>
      </c>
      <c r="H673" s="20">
        <v>15.0</v>
      </c>
      <c r="I673" s="21" t="s">
        <v>324</v>
      </c>
      <c r="J673" s="17">
        <v>0.23</v>
      </c>
      <c r="K673" s="17">
        <v>3.94</v>
      </c>
      <c r="L673" s="21" t="s">
        <v>47</v>
      </c>
      <c r="M673" s="17" t="s">
        <v>28</v>
      </c>
      <c r="N673" s="17">
        <v>4.25</v>
      </c>
      <c r="O673" s="21" t="s">
        <v>325</v>
      </c>
      <c r="P673" s="17">
        <v>0.15</v>
      </c>
      <c r="Q673" s="17">
        <v>4.28</v>
      </c>
      <c r="R673" s="21" t="s">
        <v>326</v>
      </c>
      <c r="S673" s="17">
        <v>0.14</v>
      </c>
      <c r="T673" s="17">
        <v>5.71</v>
      </c>
      <c r="U673" s="23" t="str">
        <f t="array" ref="U673">GetFontColor(D673)</f>
        <v>#NAME?</v>
      </c>
      <c r="V673" s="17"/>
      <c r="W673" s="17"/>
      <c r="X673" s="17"/>
      <c r="Y673" s="17"/>
      <c r="Z673" s="17"/>
    </row>
    <row r="674" ht="15.75" customHeight="1">
      <c r="A674" s="14">
        <v>672.0</v>
      </c>
      <c r="B674" s="14">
        <v>4.0</v>
      </c>
      <c r="C674" s="15">
        <v>0.6382291666666667</v>
      </c>
      <c r="D674" s="22" t="s">
        <v>251</v>
      </c>
      <c r="E674" s="17" t="s">
        <v>322</v>
      </c>
      <c r="F674" s="18">
        <v>18.49</v>
      </c>
      <c r="G674" s="19" t="s">
        <v>29</v>
      </c>
      <c r="H674" s="20">
        <v>15.0</v>
      </c>
      <c r="I674" s="21" t="s">
        <v>252</v>
      </c>
      <c r="J674" s="17">
        <v>0.11</v>
      </c>
      <c r="K674" s="17">
        <v>4.63</v>
      </c>
      <c r="L674" s="21" t="s">
        <v>254</v>
      </c>
      <c r="M674" s="17" t="s">
        <v>28</v>
      </c>
      <c r="N674" s="17">
        <v>4.7</v>
      </c>
      <c r="O674" s="21" t="s">
        <v>253</v>
      </c>
      <c r="P674" s="17" t="s">
        <v>23</v>
      </c>
      <c r="Q674" s="17">
        <v>4.49</v>
      </c>
      <c r="R674" s="21" t="s">
        <v>354</v>
      </c>
      <c r="S674" s="17">
        <v>0.25</v>
      </c>
      <c r="T674" s="17">
        <v>4.32</v>
      </c>
      <c r="U674" s="23" t="str">
        <f t="array" ref="U674">GetFontColor(D674)</f>
        <v>#NAME?</v>
      </c>
      <c r="V674" s="17"/>
      <c r="W674" s="17"/>
      <c r="X674" s="17"/>
      <c r="Y674" s="17"/>
      <c r="Z674" s="17"/>
    </row>
    <row r="675" ht="15.75" customHeight="1">
      <c r="A675" s="14">
        <v>673.0</v>
      </c>
      <c r="B675" s="14">
        <v>4.0</v>
      </c>
      <c r="C675" s="15">
        <v>0.639074074074074</v>
      </c>
      <c r="D675" s="16" t="s">
        <v>322</v>
      </c>
      <c r="E675" s="17" t="s">
        <v>251</v>
      </c>
      <c r="F675" s="18">
        <v>18.49</v>
      </c>
      <c r="G675" s="19" t="s">
        <v>18</v>
      </c>
      <c r="H675" s="20">
        <v>15.0</v>
      </c>
      <c r="I675" s="21" t="s">
        <v>324</v>
      </c>
      <c r="J675" s="17">
        <v>0.1</v>
      </c>
      <c r="K675" s="17">
        <v>3.9</v>
      </c>
      <c r="L675" s="21" t="s">
        <v>47</v>
      </c>
      <c r="M675" s="17" t="s">
        <v>23</v>
      </c>
      <c r="N675" s="17">
        <v>4.28</v>
      </c>
      <c r="O675" s="21" t="s">
        <v>325</v>
      </c>
      <c r="P675" s="17" t="s">
        <v>75</v>
      </c>
      <c r="Q675" s="17">
        <v>4.28</v>
      </c>
      <c r="R675" s="21" t="s">
        <v>326</v>
      </c>
      <c r="S675" s="17">
        <v>0.13</v>
      </c>
      <c r="T675" s="17">
        <v>5.8</v>
      </c>
      <c r="U675" s="23" t="str">
        <f t="array" ref="U675">GetFontColor(D675)</f>
        <v>#NAME?</v>
      </c>
      <c r="V675" s="17"/>
      <c r="W675" s="17"/>
      <c r="X675" s="17"/>
      <c r="Y675" s="17"/>
      <c r="Z675" s="17"/>
    </row>
    <row r="676" ht="15.75" customHeight="1">
      <c r="A676" s="14">
        <v>674.0</v>
      </c>
      <c r="B676" s="14">
        <v>4.0</v>
      </c>
      <c r="C676" s="15">
        <v>0.639074074074074</v>
      </c>
      <c r="D676" s="22" t="s">
        <v>251</v>
      </c>
      <c r="E676" s="17" t="s">
        <v>322</v>
      </c>
      <c r="F676" s="18">
        <v>19.28</v>
      </c>
      <c r="G676" s="19" t="s">
        <v>29</v>
      </c>
      <c r="H676" s="20">
        <v>15.0</v>
      </c>
      <c r="I676" s="21" t="s">
        <v>252</v>
      </c>
      <c r="J676" s="17">
        <v>0.09</v>
      </c>
      <c r="K676" s="17">
        <v>4.7</v>
      </c>
      <c r="L676" s="21" t="s">
        <v>254</v>
      </c>
      <c r="M676" s="17" t="s">
        <v>28</v>
      </c>
      <c r="N676" s="17">
        <v>4.74</v>
      </c>
      <c r="O676" s="21" t="s">
        <v>253</v>
      </c>
      <c r="P676" s="17">
        <v>0.14</v>
      </c>
      <c r="Q676" s="17">
        <v>4.49</v>
      </c>
      <c r="R676" s="21" t="s">
        <v>354</v>
      </c>
      <c r="S676" s="17">
        <v>0.75</v>
      </c>
      <c r="T676" s="17">
        <v>4.37</v>
      </c>
      <c r="U676" s="23" t="str">
        <f t="array" ref="U676">GetFontColor(D676)</f>
        <v>#NAME?</v>
      </c>
      <c r="V676" s="17"/>
      <c r="W676" s="17"/>
      <c r="X676" s="17"/>
      <c r="Y676" s="17"/>
      <c r="Z676" s="17"/>
    </row>
    <row r="677" ht="15.75" customHeight="1">
      <c r="A677" s="14">
        <v>675.0</v>
      </c>
      <c r="B677" s="14">
        <v>3.0</v>
      </c>
      <c r="C677" s="15">
        <v>0.6428125</v>
      </c>
      <c r="D677" s="16" t="s">
        <v>95</v>
      </c>
      <c r="E677" s="17" t="s">
        <v>286</v>
      </c>
      <c r="F677" s="18">
        <v>18.37</v>
      </c>
      <c r="G677" s="19" t="s">
        <v>29</v>
      </c>
      <c r="H677" s="20">
        <v>20.0</v>
      </c>
      <c r="I677" s="21" t="s">
        <v>181</v>
      </c>
      <c r="J677" s="17">
        <v>0.19</v>
      </c>
      <c r="K677" s="17">
        <v>4.15</v>
      </c>
      <c r="L677" s="21" t="s">
        <v>98</v>
      </c>
      <c r="M677" s="17" t="s">
        <v>28</v>
      </c>
      <c r="N677" s="17">
        <v>4.31</v>
      </c>
      <c r="O677" s="21" t="s">
        <v>170</v>
      </c>
      <c r="P677" s="17" t="s">
        <v>28</v>
      </c>
      <c r="Q677" s="17">
        <v>4.49</v>
      </c>
      <c r="R677" s="21" t="s">
        <v>100</v>
      </c>
      <c r="S677" s="22" t="s">
        <v>30</v>
      </c>
      <c r="T677" s="17">
        <v>5.24</v>
      </c>
      <c r="U677" s="23" t="str">
        <f t="array" ref="U677">GetFontColor(D677)</f>
        <v>#NAME?</v>
      </c>
      <c r="V677" s="17"/>
      <c r="W677" s="17"/>
      <c r="X677" s="17"/>
      <c r="Y677" s="17"/>
      <c r="Z677" s="17"/>
    </row>
    <row r="678" ht="15.75" customHeight="1">
      <c r="A678" s="14">
        <v>676.0</v>
      </c>
      <c r="B678" s="14">
        <v>3.0</v>
      </c>
      <c r="C678" s="15">
        <v>0.6428125</v>
      </c>
      <c r="D678" s="22" t="s">
        <v>286</v>
      </c>
      <c r="E678" s="17" t="s">
        <v>95</v>
      </c>
      <c r="F678" s="18">
        <v>13.54</v>
      </c>
      <c r="G678" s="19" t="s">
        <v>18</v>
      </c>
      <c r="H678" s="20">
        <v>25.0</v>
      </c>
      <c r="I678" s="21" t="s">
        <v>289</v>
      </c>
      <c r="J678" s="17">
        <v>0.29</v>
      </c>
      <c r="K678" s="17">
        <v>4.41</v>
      </c>
      <c r="L678" s="21" t="s">
        <v>290</v>
      </c>
      <c r="M678" s="17">
        <v>0.22</v>
      </c>
      <c r="N678" s="17">
        <v>4.21</v>
      </c>
      <c r="O678" s="21" t="s">
        <v>291</v>
      </c>
      <c r="P678" s="17" t="s">
        <v>23</v>
      </c>
      <c r="Q678" s="17">
        <v>4.41</v>
      </c>
      <c r="R678" s="21" t="s">
        <v>339</v>
      </c>
      <c r="S678" s="17"/>
      <c r="T678" s="17"/>
      <c r="U678" s="23" t="str">
        <f t="array" ref="U678">GetFontColor(D678)</f>
        <v>#NAME?</v>
      </c>
      <c r="V678" s="17"/>
      <c r="W678" s="17"/>
      <c r="X678" s="17"/>
      <c r="Y678" s="17"/>
      <c r="Z678" s="17"/>
    </row>
    <row r="679" ht="15.75" customHeight="1">
      <c r="A679" s="14">
        <v>677.0</v>
      </c>
      <c r="B679" s="14">
        <v>3.0</v>
      </c>
      <c r="C679" s="15">
        <v>0.6436226851851852</v>
      </c>
      <c r="D679" s="16" t="s">
        <v>95</v>
      </c>
      <c r="E679" s="17" t="s">
        <v>286</v>
      </c>
      <c r="F679" s="18">
        <v>18.32</v>
      </c>
      <c r="G679" s="19" t="s">
        <v>29</v>
      </c>
      <c r="H679" s="20">
        <v>20.0</v>
      </c>
      <c r="I679" s="21" t="s">
        <v>181</v>
      </c>
      <c r="J679" s="17">
        <v>0.07</v>
      </c>
      <c r="K679" s="17">
        <v>4.13</v>
      </c>
      <c r="L679" s="21" t="s">
        <v>98</v>
      </c>
      <c r="M679" s="17">
        <v>0.14</v>
      </c>
      <c r="N679" s="17">
        <v>4.26</v>
      </c>
      <c r="O679" s="21" t="s">
        <v>170</v>
      </c>
      <c r="P679" s="17">
        <v>0.16</v>
      </c>
      <c r="Q679" s="17">
        <v>4.46</v>
      </c>
      <c r="R679" s="21" t="s">
        <v>100</v>
      </c>
      <c r="S679" s="17" t="s">
        <v>28</v>
      </c>
      <c r="T679" s="17">
        <v>5.11</v>
      </c>
      <c r="U679" s="23" t="str">
        <f t="array" ref="U679">GetFontColor(D679)</f>
        <v>#NAME?</v>
      </c>
      <c r="V679" s="17"/>
      <c r="W679" s="17"/>
      <c r="X679" s="17"/>
      <c r="Y679" s="17"/>
      <c r="Z679" s="17"/>
    </row>
    <row r="680" ht="15.75" customHeight="1">
      <c r="A680" s="14">
        <v>678.0</v>
      </c>
      <c r="B680" s="14">
        <v>3.0</v>
      </c>
      <c r="C680" s="15">
        <v>0.6436226851851852</v>
      </c>
      <c r="D680" s="22" t="s">
        <v>286</v>
      </c>
      <c r="E680" s="17" t="s">
        <v>95</v>
      </c>
      <c r="F680" s="18">
        <v>17.79</v>
      </c>
      <c r="G680" s="19" t="s">
        <v>18</v>
      </c>
      <c r="H680" s="20">
        <v>25.0</v>
      </c>
      <c r="I680" s="21" t="s">
        <v>289</v>
      </c>
      <c r="J680" s="17">
        <v>0.13</v>
      </c>
      <c r="K680" s="17">
        <v>4.48</v>
      </c>
      <c r="L680" s="21" t="s">
        <v>290</v>
      </c>
      <c r="M680" s="17" t="s">
        <v>23</v>
      </c>
      <c r="N680" s="17">
        <v>4.36</v>
      </c>
      <c r="O680" s="21" t="s">
        <v>291</v>
      </c>
      <c r="P680" s="17">
        <v>0.24</v>
      </c>
      <c r="Q680" s="17">
        <v>4.4</v>
      </c>
      <c r="R680" s="21" t="s">
        <v>339</v>
      </c>
      <c r="S680" s="17" t="s">
        <v>23</v>
      </c>
      <c r="T680" s="17">
        <v>4.17</v>
      </c>
      <c r="U680" s="23" t="str">
        <f t="array" ref="U680">GetFontColor(D680)</f>
        <v>#NAME?</v>
      </c>
      <c r="V680" s="17"/>
      <c r="W680" s="17"/>
      <c r="X680" s="17"/>
      <c r="Y680" s="17"/>
      <c r="Z680" s="17"/>
    </row>
    <row r="681" ht="15.75" customHeight="1">
      <c r="A681" s="14">
        <v>679.0</v>
      </c>
      <c r="B681" s="14">
        <v>3.0</v>
      </c>
      <c r="C681" s="15">
        <v>0.6444907407407408</v>
      </c>
      <c r="D681" s="16" t="s">
        <v>95</v>
      </c>
      <c r="E681" s="17" t="s">
        <v>286</v>
      </c>
      <c r="F681" s="18">
        <v>17.94</v>
      </c>
      <c r="G681" s="19" t="s">
        <v>29</v>
      </c>
      <c r="H681" s="20">
        <v>20.0</v>
      </c>
      <c r="I681" s="21" t="s">
        <v>181</v>
      </c>
      <c r="J681" s="17">
        <v>0.03</v>
      </c>
      <c r="K681" s="17">
        <v>4.16</v>
      </c>
      <c r="L681" s="21" t="s">
        <v>98</v>
      </c>
      <c r="M681" s="17" t="s">
        <v>28</v>
      </c>
      <c r="N681" s="17">
        <v>4.27</v>
      </c>
      <c r="O681" s="21" t="s">
        <v>170</v>
      </c>
      <c r="P681" s="17" t="s">
        <v>23</v>
      </c>
      <c r="Q681" s="17">
        <v>4.48</v>
      </c>
      <c r="R681" s="21" t="s">
        <v>100</v>
      </c>
      <c r="S681" s="17" t="s">
        <v>75</v>
      </c>
      <c r="T681" s="17">
        <v>4.99</v>
      </c>
      <c r="U681" s="23" t="str">
        <f t="array" ref="U681">GetFontColor(D681)</f>
        <v>#NAME?</v>
      </c>
      <c r="V681" s="17"/>
      <c r="W681" s="17"/>
      <c r="X681" s="17"/>
      <c r="Y681" s="17"/>
      <c r="Z681" s="17"/>
    </row>
    <row r="682" ht="15.75" customHeight="1">
      <c r="A682" s="14">
        <v>680.0</v>
      </c>
      <c r="B682" s="14">
        <v>3.0</v>
      </c>
      <c r="C682" s="15">
        <v>0.6444907407407408</v>
      </c>
      <c r="D682" s="22" t="s">
        <v>286</v>
      </c>
      <c r="E682" s="17" t="s">
        <v>95</v>
      </c>
      <c r="F682" s="18">
        <v>18.09</v>
      </c>
      <c r="G682" s="19" t="s">
        <v>18</v>
      </c>
      <c r="H682" s="20">
        <v>25.0</v>
      </c>
      <c r="I682" s="21" t="s">
        <v>289</v>
      </c>
      <c r="J682" s="17">
        <v>0.19</v>
      </c>
      <c r="K682" s="17">
        <v>4.49</v>
      </c>
      <c r="L682" s="21" t="s">
        <v>290</v>
      </c>
      <c r="M682" s="17">
        <v>0.24</v>
      </c>
      <c r="N682" s="17">
        <v>4.37</v>
      </c>
      <c r="O682" s="21" t="s">
        <v>291</v>
      </c>
      <c r="P682" s="17">
        <v>0.28</v>
      </c>
      <c r="Q682" s="17">
        <v>4.37</v>
      </c>
      <c r="R682" s="21" t="s">
        <v>339</v>
      </c>
      <c r="S682" s="17" t="s">
        <v>28</v>
      </c>
      <c r="T682" s="17">
        <v>4.16</v>
      </c>
      <c r="U682" s="23" t="str">
        <f t="array" ref="U682">GetFontColor(D682)</f>
        <v>#NAME?</v>
      </c>
      <c r="V682" s="17"/>
      <c r="W682" s="17"/>
      <c r="X682" s="17"/>
      <c r="Y682" s="17"/>
      <c r="Z682" s="17"/>
    </row>
    <row r="683" ht="15.75" customHeight="1">
      <c r="A683" s="14">
        <v>681.0</v>
      </c>
      <c r="B683" s="14">
        <v>2.0</v>
      </c>
      <c r="C683" s="15">
        <v>0.6485648148148148</v>
      </c>
      <c r="D683" s="16" t="s">
        <v>221</v>
      </c>
      <c r="E683" s="17" t="s">
        <v>295</v>
      </c>
      <c r="F683" s="18">
        <v>17.33</v>
      </c>
      <c r="G683" s="19" t="s">
        <v>29</v>
      </c>
      <c r="H683" s="20">
        <v>30.0</v>
      </c>
      <c r="I683" s="21" t="s">
        <v>281</v>
      </c>
      <c r="J683" s="17">
        <v>0.08</v>
      </c>
      <c r="K683" s="17">
        <v>3.88</v>
      </c>
      <c r="L683" s="21" t="s">
        <v>283</v>
      </c>
      <c r="M683" s="17" t="s">
        <v>28</v>
      </c>
      <c r="N683" s="17">
        <v>4.24</v>
      </c>
      <c r="O683" s="21" t="s">
        <v>224</v>
      </c>
      <c r="P683" s="17">
        <v>0.14</v>
      </c>
      <c r="Q683" s="17">
        <v>4.22</v>
      </c>
      <c r="R683" s="21" t="s">
        <v>332</v>
      </c>
      <c r="S683" s="17" t="s">
        <v>23</v>
      </c>
      <c r="T683" s="17">
        <v>4.78</v>
      </c>
      <c r="U683" s="23" t="str">
        <f t="array" ref="U683">GetFontColor(D683)</f>
        <v>#NAME?</v>
      </c>
      <c r="V683" s="17"/>
      <c r="W683" s="17"/>
      <c r="X683" s="17"/>
      <c r="Y683" s="17"/>
      <c r="Z683" s="17"/>
    </row>
    <row r="684" ht="15.75" customHeight="1">
      <c r="A684" s="14">
        <v>682.0</v>
      </c>
      <c r="B684" s="14">
        <v>2.0</v>
      </c>
      <c r="C684" s="15">
        <v>0.6485648148148148</v>
      </c>
      <c r="D684" s="22" t="s">
        <v>295</v>
      </c>
      <c r="E684" s="17" t="s">
        <v>221</v>
      </c>
      <c r="F684" s="18">
        <v>26.25</v>
      </c>
      <c r="G684" s="19" t="s">
        <v>18</v>
      </c>
      <c r="H684" s="20">
        <v>25.0</v>
      </c>
      <c r="I684" s="21" t="s">
        <v>78</v>
      </c>
      <c r="J684" s="17">
        <v>0.13</v>
      </c>
      <c r="K684" s="17">
        <v>4.35</v>
      </c>
      <c r="L684" s="21" t="s">
        <v>338</v>
      </c>
      <c r="M684" s="17">
        <v>0.11</v>
      </c>
      <c r="N684" s="17">
        <v>4.29</v>
      </c>
      <c r="O684" s="21" t="s">
        <v>301</v>
      </c>
      <c r="P684" s="17" t="s">
        <v>28</v>
      </c>
      <c r="Q684" s="17">
        <v>4.09</v>
      </c>
      <c r="R684" s="21" t="s">
        <v>271</v>
      </c>
      <c r="S684" s="22" t="s">
        <v>30</v>
      </c>
      <c r="T684" s="17">
        <v>3.98</v>
      </c>
      <c r="U684" s="23" t="str">
        <f t="array" ref="U684">GetFontColor(D684)</f>
        <v>#NAME?</v>
      </c>
      <c r="V684" s="17"/>
      <c r="W684" s="17"/>
      <c r="X684" s="17"/>
      <c r="Y684" s="17"/>
      <c r="Z684" s="17"/>
    </row>
    <row r="685" ht="15.75" customHeight="1">
      <c r="A685" s="14">
        <v>683.0</v>
      </c>
      <c r="B685" s="14">
        <v>2.0</v>
      </c>
      <c r="C685" s="15">
        <v>0.6493865740740741</v>
      </c>
      <c r="D685" s="16" t="s">
        <v>221</v>
      </c>
      <c r="E685" s="17" t="s">
        <v>295</v>
      </c>
      <c r="F685" s="18">
        <v>17.29</v>
      </c>
      <c r="G685" s="19" t="s">
        <v>18</v>
      </c>
      <c r="H685" s="20">
        <v>30.0</v>
      </c>
      <c r="I685" s="21" t="s">
        <v>281</v>
      </c>
      <c r="J685" s="17">
        <v>0.13</v>
      </c>
      <c r="K685" s="17">
        <v>3.9</v>
      </c>
      <c r="L685" s="21" t="s">
        <v>283</v>
      </c>
      <c r="M685" s="17" t="s">
        <v>28</v>
      </c>
      <c r="N685" s="17">
        <v>4.21</v>
      </c>
      <c r="O685" s="21" t="s">
        <v>224</v>
      </c>
      <c r="P685" s="17" t="s">
        <v>28</v>
      </c>
      <c r="Q685" s="17">
        <v>4.32</v>
      </c>
      <c r="R685" s="21" t="s">
        <v>332</v>
      </c>
      <c r="S685" s="17" t="s">
        <v>23</v>
      </c>
      <c r="T685" s="17">
        <v>4.74</v>
      </c>
      <c r="U685" s="23" t="str">
        <f t="array" ref="U685">GetFontColor(D685)</f>
        <v>#NAME?</v>
      </c>
      <c r="V685" s="17"/>
      <c r="W685" s="17"/>
      <c r="X685" s="17"/>
      <c r="Y685" s="17"/>
      <c r="Z685" s="17"/>
    </row>
    <row r="686" ht="15.75" customHeight="1">
      <c r="A686" s="14">
        <v>684.0</v>
      </c>
      <c r="B686" s="14">
        <v>2.0</v>
      </c>
      <c r="C686" s="15">
        <v>0.6493865740740741</v>
      </c>
      <c r="D686" s="22" t="s">
        <v>295</v>
      </c>
      <c r="E686" s="17" t="s">
        <v>221</v>
      </c>
      <c r="F686" s="18">
        <v>17.14</v>
      </c>
      <c r="G686" s="19" t="s">
        <v>29</v>
      </c>
      <c r="H686" s="20">
        <v>25.0</v>
      </c>
      <c r="I686" s="21" t="s">
        <v>78</v>
      </c>
      <c r="J686" s="17">
        <v>0.13</v>
      </c>
      <c r="K686" s="17">
        <v>4.41</v>
      </c>
      <c r="L686" s="21" t="s">
        <v>338</v>
      </c>
      <c r="M686" s="17" t="s">
        <v>23</v>
      </c>
      <c r="N686" s="17">
        <v>4.54</v>
      </c>
      <c r="O686" s="21" t="s">
        <v>301</v>
      </c>
      <c r="P686" s="17" t="s">
        <v>28</v>
      </c>
      <c r="Q686" s="17">
        <v>4.02</v>
      </c>
      <c r="R686" s="21" t="s">
        <v>271</v>
      </c>
      <c r="S686" s="17" t="s">
        <v>28</v>
      </c>
      <c r="T686" s="17">
        <v>4.03</v>
      </c>
      <c r="U686" s="23" t="str">
        <f t="array" ref="U686">GetFontColor(D686)</f>
        <v>#NAME?</v>
      </c>
      <c r="V686" s="17"/>
      <c r="W686" s="17"/>
      <c r="X686" s="17"/>
      <c r="Y686" s="17"/>
      <c r="Z686" s="17"/>
    </row>
    <row r="687" ht="15.75" customHeight="1">
      <c r="A687" s="14">
        <v>685.0</v>
      </c>
      <c r="B687" s="14">
        <v>2.0</v>
      </c>
      <c r="C687" s="15">
        <v>0.6502777777777778</v>
      </c>
      <c r="D687" s="16" t="s">
        <v>221</v>
      </c>
      <c r="E687" s="17" t="s">
        <v>295</v>
      </c>
      <c r="F687" s="18">
        <v>16.89</v>
      </c>
      <c r="G687" s="19" t="s">
        <v>18</v>
      </c>
      <c r="H687" s="20">
        <v>30.0</v>
      </c>
      <c r="I687" s="21" t="s">
        <v>281</v>
      </c>
      <c r="J687" s="17">
        <v>0.05</v>
      </c>
      <c r="K687" s="17">
        <v>3.84</v>
      </c>
      <c r="L687" s="21" t="s">
        <v>283</v>
      </c>
      <c r="M687" s="22"/>
      <c r="N687" s="17">
        <v>4.1</v>
      </c>
      <c r="O687" s="21" t="s">
        <v>224</v>
      </c>
      <c r="P687" s="22" t="s">
        <v>30</v>
      </c>
      <c r="Q687" s="17">
        <v>4.33</v>
      </c>
      <c r="R687" s="21" t="s">
        <v>332</v>
      </c>
      <c r="S687" s="22" t="s">
        <v>30</v>
      </c>
      <c r="T687" s="17">
        <v>4.57</v>
      </c>
      <c r="U687" s="23" t="str">
        <f t="array" ref="U687">GetFontColor(D687)</f>
        <v>#NAME?</v>
      </c>
      <c r="V687" s="17"/>
      <c r="W687" s="17"/>
      <c r="X687" s="17"/>
      <c r="Y687" s="17"/>
      <c r="Z687" s="17"/>
    </row>
    <row r="688" ht="15.75" customHeight="1">
      <c r="A688" s="14">
        <v>686.0</v>
      </c>
      <c r="B688" s="14">
        <v>2.0</v>
      </c>
      <c r="C688" s="15">
        <v>0.6502777777777778</v>
      </c>
      <c r="D688" s="22" t="s">
        <v>295</v>
      </c>
      <c r="E688" s="17" t="s">
        <v>221</v>
      </c>
      <c r="F688" s="18">
        <v>17.55</v>
      </c>
      <c r="G688" s="19" t="s">
        <v>29</v>
      </c>
      <c r="H688" s="20">
        <v>25.0</v>
      </c>
      <c r="I688" s="21" t="s">
        <v>78</v>
      </c>
      <c r="J688" s="17">
        <v>0.13</v>
      </c>
      <c r="K688" s="17">
        <v>4.39</v>
      </c>
      <c r="L688" s="21" t="s">
        <v>338</v>
      </c>
      <c r="M688" s="17" t="s">
        <v>23</v>
      </c>
      <c r="N688" s="17">
        <v>4.5</v>
      </c>
      <c r="O688" s="21" t="s">
        <v>301</v>
      </c>
      <c r="P688" s="17">
        <v>0.31</v>
      </c>
      <c r="Q688" s="17">
        <v>3.92</v>
      </c>
      <c r="R688" s="21" t="s">
        <v>271</v>
      </c>
      <c r="S688" s="17">
        <v>0.34</v>
      </c>
      <c r="T688" s="17">
        <v>3.96</v>
      </c>
      <c r="U688" s="23" t="str">
        <f t="array" ref="U688">GetFontColor(D688)</f>
        <v>#NAME?</v>
      </c>
      <c r="V688" s="17"/>
      <c r="W688" s="17"/>
      <c r="X688" s="17"/>
      <c r="Y688" s="17"/>
      <c r="Z688" s="17"/>
    </row>
    <row r="689" ht="15.75" customHeight="1">
      <c r="A689" s="14">
        <v>687.0</v>
      </c>
      <c r="B689" s="14">
        <v>2.0</v>
      </c>
      <c r="C689" s="15">
        <v>0.6511342592592593</v>
      </c>
      <c r="D689" s="16" t="s">
        <v>221</v>
      </c>
      <c r="E689" s="17" t="s">
        <v>295</v>
      </c>
      <c r="F689" s="18">
        <v>17.48</v>
      </c>
      <c r="G689" s="19" t="s">
        <v>29</v>
      </c>
      <c r="H689" s="20">
        <v>30.0</v>
      </c>
      <c r="I689" s="21" t="s">
        <v>281</v>
      </c>
      <c r="J689" s="17">
        <v>0.09</v>
      </c>
      <c r="K689" s="17">
        <v>3.87</v>
      </c>
      <c r="L689" s="21" t="s">
        <v>283</v>
      </c>
      <c r="M689" s="17" t="s">
        <v>28</v>
      </c>
      <c r="N689" s="17">
        <v>4.26</v>
      </c>
      <c r="O689" s="21" t="s">
        <v>224</v>
      </c>
      <c r="P689" s="17">
        <v>0.21</v>
      </c>
      <c r="Q689" s="17">
        <v>4.31</v>
      </c>
      <c r="R689" s="21" t="s">
        <v>332</v>
      </c>
      <c r="S689" s="17">
        <v>0.17</v>
      </c>
      <c r="T689" s="17">
        <v>4.57</v>
      </c>
      <c r="U689" s="23" t="str">
        <f t="array" ref="U689">GetFontColor(D689)</f>
        <v>#NAME?</v>
      </c>
      <c r="V689" s="17"/>
      <c r="W689" s="17"/>
      <c r="X689" s="17"/>
      <c r="Y689" s="17"/>
      <c r="Z689" s="17"/>
    </row>
    <row r="690" ht="15.75" customHeight="1">
      <c r="A690" s="14">
        <v>688.0</v>
      </c>
      <c r="B690" s="14">
        <v>2.0</v>
      </c>
      <c r="C690" s="15">
        <v>0.6511342592592593</v>
      </c>
      <c r="D690" s="22" t="s">
        <v>295</v>
      </c>
      <c r="E690" s="17" t="s">
        <v>221</v>
      </c>
      <c r="F690" s="18">
        <v>19.38</v>
      </c>
      <c r="G690" s="19" t="s">
        <v>18</v>
      </c>
      <c r="H690" s="20">
        <v>25.0</v>
      </c>
      <c r="I690" s="21" t="s">
        <v>78</v>
      </c>
      <c r="J690" s="17">
        <v>0.11</v>
      </c>
      <c r="K690" s="17">
        <v>4.44</v>
      </c>
      <c r="L690" s="21" t="s">
        <v>338</v>
      </c>
      <c r="M690" s="17" t="s">
        <v>28</v>
      </c>
      <c r="N690" s="17">
        <v>4.38</v>
      </c>
      <c r="O690" s="21" t="s">
        <v>301</v>
      </c>
      <c r="P690" s="17" t="s">
        <v>28</v>
      </c>
      <c r="Q690" s="17">
        <v>4.71</v>
      </c>
      <c r="R690" s="21" t="s">
        <v>271</v>
      </c>
      <c r="S690" s="17">
        <v>1.72</v>
      </c>
      <c r="T690" s="17">
        <v>4.03</v>
      </c>
      <c r="U690" s="23" t="str">
        <f t="array" ref="U690">GetFontColor(D690)</f>
        <v>#NAME?</v>
      </c>
      <c r="V690" s="17"/>
      <c r="W690" s="17"/>
      <c r="X690" s="17"/>
      <c r="Y690" s="17"/>
      <c r="Z690" s="17"/>
    </row>
    <row r="691" ht="15.75" customHeight="1">
      <c r="A691" s="14">
        <v>689.0</v>
      </c>
      <c r="B691" s="14">
        <v>2.0</v>
      </c>
      <c r="C691" s="15">
        <v>0.6519097222222222</v>
      </c>
      <c r="D691" s="16" t="s">
        <v>221</v>
      </c>
      <c r="E691" s="17" t="s">
        <v>295</v>
      </c>
      <c r="F691" s="18">
        <v>17.61</v>
      </c>
      <c r="G691" s="19" t="s">
        <v>29</v>
      </c>
      <c r="H691" s="20">
        <v>30.0</v>
      </c>
      <c r="I691" s="21" t="s">
        <v>281</v>
      </c>
      <c r="J691" s="17">
        <v>0.05</v>
      </c>
      <c r="K691" s="17">
        <v>3.83</v>
      </c>
      <c r="L691" s="21" t="s">
        <v>283</v>
      </c>
      <c r="M691" s="17" t="s">
        <v>28</v>
      </c>
      <c r="N691" s="17">
        <v>4.24</v>
      </c>
      <c r="O691" s="21" t="s">
        <v>224</v>
      </c>
      <c r="P691" s="17">
        <v>0.3</v>
      </c>
      <c r="Q691" s="17">
        <v>4.28</v>
      </c>
      <c r="R691" s="21" t="s">
        <v>332</v>
      </c>
      <c r="S691" s="17">
        <v>0.37</v>
      </c>
      <c r="T691" s="17">
        <v>4.55</v>
      </c>
      <c r="U691" s="23" t="str">
        <f t="array" ref="U691">GetFontColor(D691)</f>
        <v>#NAME?</v>
      </c>
      <c r="V691" s="17"/>
      <c r="W691" s="17"/>
      <c r="X691" s="17"/>
      <c r="Y691" s="17"/>
      <c r="Z691" s="17"/>
    </row>
    <row r="692" ht="15.75" customHeight="1">
      <c r="A692" s="14">
        <v>690.0</v>
      </c>
      <c r="B692" s="14">
        <v>2.0</v>
      </c>
      <c r="C692" s="15">
        <v>0.6519097222222222</v>
      </c>
      <c r="D692" s="22" t="s">
        <v>295</v>
      </c>
      <c r="E692" s="17" t="s">
        <v>221</v>
      </c>
      <c r="F692" s="18">
        <v>16.84</v>
      </c>
      <c r="G692" s="19" t="s">
        <v>18</v>
      </c>
      <c r="H692" s="20">
        <v>25.0</v>
      </c>
      <c r="I692" s="21" t="s">
        <v>78</v>
      </c>
      <c r="J692" s="17">
        <v>0.05</v>
      </c>
      <c r="K692" s="17">
        <v>4.38</v>
      </c>
      <c r="L692" s="21" t="s">
        <v>338</v>
      </c>
      <c r="M692" s="22" t="s">
        <v>30</v>
      </c>
      <c r="N692" s="17">
        <v>4.36</v>
      </c>
      <c r="O692" s="21" t="s">
        <v>301</v>
      </c>
      <c r="P692" s="17" t="s">
        <v>28</v>
      </c>
      <c r="Q692" s="17">
        <v>3.96</v>
      </c>
      <c r="R692" s="21" t="s">
        <v>271</v>
      </c>
      <c r="S692" s="17" t="s">
        <v>23</v>
      </c>
      <c r="T692" s="17">
        <v>4.09</v>
      </c>
      <c r="U692" s="23" t="str">
        <f t="array" ref="U692">GetFontColor(D692)</f>
        <v>#NAME?</v>
      </c>
      <c r="V692" s="17"/>
      <c r="W692" s="17"/>
      <c r="X692" s="17"/>
      <c r="Y692" s="17"/>
      <c r="Z692" s="17"/>
    </row>
    <row r="693" ht="15.75" customHeight="1">
      <c r="A693" s="14">
        <v>691.0</v>
      </c>
      <c r="B693" s="14">
        <v>1.0</v>
      </c>
      <c r="C693" s="15">
        <v>0.6549884259259259</v>
      </c>
      <c r="D693" s="16" t="s">
        <v>31</v>
      </c>
      <c r="E693" s="17" t="s">
        <v>151</v>
      </c>
      <c r="F693" s="18">
        <v>16.51</v>
      </c>
      <c r="G693" s="19" t="s">
        <v>18</v>
      </c>
      <c r="H693" s="20">
        <v>27.5</v>
      </c>
      <c r="I693" s="21" t="s">
        <v>33</v>
      </c>
      <c r="J693" s="17">
        <v>0.13</v>
      </c>
      <c r="K693" s="17">
        <v>4.0</v>
      </c>
      <c r="L693" s="21" t="s">
        <v>72</v>
      </c>
      <c r="M693" s="17">
        <v>0.15</v>
      </c>
      <c r="N693" s="17">
        <v>3.92</v>
      </c>
      <c r="O693" s="21" t="s">
        <v>34</v>
      </c>
      <c r="P693" s="17" t="s">
        <v>28</v>
      </c>
      <c r="Q693" s="17">
        <v>4.11</v>
      </c>
      <c r="R693" s="21" t="s">
        <v>35</v>
      </c>
      <c r="S693" s="17">
        <v>0.14</v>
      </c>
      <c r="T693" s="17">
        <v>4.06</v>
      </c>
      <c r="U693" s="23" t="str">
        <f t="array" ref="U693">GetFontColor(D693)</f>
        <v>#NAME?</v>
      </c>
      <c r="V693" s="17"/>
      <c r="W693" s="17"/>
      <c r="X693" s="17"/>
      <c r="Y693" s="17"/>
      <c r="Z693" s="17"/>
    </row>
    <row r="694" ht="15.75" customHeight="1">
      <c r="A694" s="14">
        <v>692.0</v>
      </c>
      <c r="B694" s="14">
        <v>1.0</v>
      </c>
      <c r="C694" s="15">
        <v>0.6549884259259259</v>
      </c>
      <c r="D694" s="22" t="s">
        <v>151</v>
      </c>
      <c r="E694" s="17" t="s">
        <v>31</v>
      </c>
      <c r="F694" s="18">
        <v>16.22</v>
      </c>
      <c r="G694" s="19" t="s">
        <v>29</v>
      </c>
      <c r="H694" s="20">
        <v>27.5</v>
      </c>
      <c r="I694" s="21" t="s">
        <v>159</v>
      </c>
      <c r="J694" s="17">
        <v>0.15</v>
      </c>
      <c r="K694" s="17">
        <v>3.87</v>
      </c>
      <c r="L694" s="21" t="s">
        <v>157</v>
      </c>
      <c r="M694" s="17">
        <v>0.21</v>
      </c>
      <c r="N694" s="17">
        <v>3.8</v>
      </c>
      <c r="O694" s="21" t="s">
        <v>158</v>
      </c>
      <c r="P694" s="17">
        <v>0.21</v>
      </c>
      <c r="Q694" s="17">
        <v>4.16</v>
      </c>
      <c r="R694" s="21" t="s">
        <v>187</v>
      </c>
      <c r="S694" s="17" t="s">
        <v>28</v>
      </c>
      <c r="T694" s="17">
        <v>3.84</v>
      </c>
      <c r="U694" s="23" t="str">
        <f t="array" ref="U694">GetFontColor(D694)</f>
        <v>#NAME?</v>
      </c>
      <c r="V694" s="17"/>
      <c r="W694" s="17"/>
      <c r="X694" s="17"/>
      <c r="Y694" s="17"/>
      <c r="Z694" s="17"/>
    </row>
    <row r="695" ht="15.75" customHeight="1">
      <c r="A695" s="14">
        <v>693.0</v>
      </c>
      <c r="B695" s="14">
        <v>1.0</v>
      </c>
      <c r="C695" s="15">
        <v>0.6558101851851852</v>
      </c>
      <c r="D695" s="16" t="s">
        <v>31</v>
      </c>
      <c r="E695" s="17" t="s">
        <v>151</v>
      </c>
      <c r="F695" s="18">
        <v>16.48</v>
      </c>
      <c r="G695" s="19" t="s">
        <v>18</v>
      </c>
      <c r="H695" s="20">
        <v>27.5</v>
      </c>
      <c r="I695" s="21" t="s">
        <v>33</v>
      </c>
      <c r="J695" s="17">
        <v>0.15</v>
      </c>
      <c r="K695" s="17">
        <v>3.92</v>
      </c>
      <c r="L695" s="21" t="s">
        <v>72</v>
      </c>
      <c r="M695" s="17">
        <v>0.2</v>
      </c>
      <c r="N695" s="17">
        <v>3.96</v>
      </c>
      <c r="O695" s="21" t="s">
        <v>34</v>
      </c>
      <c r="P695" s="17" t="s">
        <v>23</v>
      </c>
      <c r="Q695" s="17">
        <v>4.18</v>
      </c>
      <c r="R695" s="21" t="s">
        <v>35</v>
      </c>
      <c r="S695" s="17" t="s">
        <v>28</v>
      </c>
      <c r="T695" s="17">
        <v>4.08</v>
      </c>
      <c r="U695" s="23" t="str">
        <f t="array" ref="U695">GetFontColor(D695)</f>
        <v>#NAME?</v>
      </c>
      <c r="V695" s="17"/>
      <c r="W695" s="17"/>
      <c r="X695" s="17"/>
      <c r="Y695" s="17"/>
      <c r="Z695" s="17"/>
    </row>
    <row r="696" ht="15.75" customHeight="1">
      <c r="A696" s="14">
        <v>694.0</v>
      </c>
      <c r="B696" s="14">
        <v>1.0</v>
      </c>
      <c r="C696" s="15">
        <v>0.6558101851851852</v>
      </c>
      <c r="D696" s="22" t="s">
        <v>151</v>
      </c>
      <c r="E696" s="17" t="s">
        <v>31</v>
      </c>
      <c r="F696" s="18">
        <v>15.94</v>
      </c>
      <c r="G696" s="19" t="s">
        <v>29</v>
      </c>
      <c r="H696" s="20">
        <v>27.5</v>
      </c>
      <c r="I696" s="21" t="s">
        <v>159</v>
      </c>
      <c r="J696" s="17">
        <v>0.09</v>
      </c>
      <c r="K696" s="17">
        <v>3.95</v>
      </c>
      <c r="L696" s="21" t="s">
        <v>157</v>
      </c>
      <c r="M696" s="17" t="s">
        <v>23</v>
      </c>
      <c r="N696" s="17">
        <v>3.82</v>
      </c>
      <c r="O696" s="21" t="s">
        <v>158</v>
      </c>
      <c r="P696" s="17" t="s">
        <v>23</v>
      </c>
      <c r="Q696" s="17">
        <v>4.15</v>
      </c>
      <c r="R696" s="21" t="s">
        <v>187</v>
      </c>
      <c r="S696" s="17">
        <v>0.13</v>
      </c>
      <c r="T696" s="17">
        <v>3.81</v>
      </c>
      <c r="U696" s="23" t="str">
        <f t="array" ref="U696">GetFontColor(D696)</f>
        <v>#NAME?</v>
      </c>
      <c r="V696" s="17"/>
      <c r="W696" s="17"/>
      <c r="X696" s="17"/>
      <c r="Y696" s="17"/>
      <c r="Z696" s="17"/>
    </row>
    <row r="697" ht="15.75" customHeight="1">
      <c r="A697" s="14">
        <v>695.0</v>
      </c>
      <c r="B697" s="14">
        <v>1.0</v>
      </c>
      <c r="C697" s="15">
        <v>0.6566550925925926</v>
      </c>
      <c r="D697" s="16" t="s">
        <v>31</v>
      </c>
      <c r="E697" s="17" t="s">
        <v>151</v>
      </c>
      <c r="F697" s="18">
        <v>15.96</v>
      </c>
      <c r="G697" s="19" t="s">
        <v>18</v>
      </c>
      <c r="H697" s="20">
        <v>27.5</v>
      </c>
      <c r="I697" s="21" t="s">
        <v>33</v>
      </c>
      <c r="J697" s="22">
        <v>-0.08</v>
      </c>
      <c r="K697" s="17">
        <v>4.04</v>
      </c>
      <c r="L697" s="21" t="s">
        <v>72</v>
      </c>
      <c r="M697" s="22">
        <v>-0.11</v>
      </c>
      <c r="N697" s="17">
        <v>3.99</v>
      </c>
      <c r="O697" s="21" t="s">
        <v>34</v>
      </c>
      <c r="P697" s="22">
        <v>-0.16</v>
      </c>
      <c r="Q697" s="17">
        <v>4.08</v>
      </c>
      <c r="R697" s="21" t="s">
        <v>35</v>
      </c>
      <c r="S697" s="17">
        <v>0.13</v>
      </c>
      <c r="T697" s="17">
        <v>4.07</v>
      </c>
      <c r="U697" s="23" t="str">
        <f t="array" ref="U697">GetFontColor(D697)</f>
        <v>#NAME?</v>
      </c>
      <c r="V697" s="17"/>
      <c r="W697" s="17"/>
      <c r="X697" s="17"/>
      <c r="Y697" s="17"/>
      <c r="Z697" s="17"/>
    </row>
    <row r="698" ht="15.75" customHeight="1">
      <c r="A698" s="14">
        <v>696.0</v>
      </c>
      <c r="B698" s="14">
        <v>1.0</v>
      </c>
      <c r="C698" s="15">
        <v>0.6566550925925926</v>
      </c>
      <c r="D698" s="22" t="s">
        <v>151</v>
      </c>
      <c r="E698" s="17" t="s">
        <v>31</v>
      </c>
      <c r="F698" s="18">
        <v>16.41</v>
      </c>
      <c r="G698" s="19" t="s">
        <v>29</v>
      </c>
      <c r="H698" s="20">
        <v>27.5</v>
      </c>
      <c r="I698" s="21" t="s">
        <v>159</v>
      </c>
      <c r="J698" s="17">
        <v>0.07</v>
      </c>
      <c r="K698" s="17">
        <v>3.9</v>
      </c>
      <c r="L698" s="21" t="s">
        <v>157</v>
      </c>
      <c r="M698" s="17">
        <v>0.39</v>
      </c>
      <c r="N698" s="17">
        <v>3.71</v>
      </c>
      <c r="O698" s="21" t="s">
        <v>158</v>
      </c>
      <c r="P698" s="17">
        <v>0.2</v>
      </c>
      <c r="Q698" s="17">
        <v>4.04</v>
      </c>
      <c r="R698" s="21" t="s">
        <v>187</v>
      </c>
      <c r="S698" s="17">
        <v>0.3</v>
      </c>
      <c r="T698" s="17">
        <v>3.79</v>
      </c>
      <c r="U698" s="23" t="str">
        <f t="array" ref="U698">GetFontColor(D698)</f>
        <v>#NAME?</v>
      </c>
      <c r="V698" s="17"/>
      <c r="W698" s="17"/>
      <c r="X698" s="17"/>
      <c r="Y698" s="17"/>
      <c r="Z698" s="17"/>
    </row>
    <row r="699" ht="15.75" customHeight="1">
      <c r="A699" s="14">
        <v>697.0</v>
      </c>
      <c r="B699" s="14">
        <v>5.0</v>
      </c>
      <c r="C699" s="15">
        <v>0.666712962962963</v>
      </c>
      <c r="D699" s="16" t="s">
        <v>83</v>
      </c>
      <c r="E699" s="17" t="s">
        <v>242</v>
      </c>
      <c r="F699" s="18">
        <v>20.2</v>
      </c>
      <c r="G699" s="19" t="s">
        <v>18</v>
      </c>
      <c r="H699" s="20">
        <v>20.0</v>
      </c>
      <c r="I699" s="21" t="s">
        <v>85</v>
      </c>
      <c r="J699" s="17">
        <v>0.14</v>
      </c>
      <c r="K699" s="17">
        <v>4.23</v>
      </c>
      <c r="L699" s="21" t="s">
        <v>87</v>
      </c>
      <c r="M699" s="17" t="s">
        <v>28</v>
      </c>
      <c r="N699" s="17">
        <v>5.54</v>
      </c>
      <c r="O699" s="21" t="s">
        <v>88</v>
      </c>
      <c r="P699" s="17" t="s">
        <v>28</v>
      </c>
      <c r="Q699" s="17">
        <v>4.77</v>
      </c>
      <c r="R699" s="21" t="s">
        <v>166</v>
      </c>
      <c r="S699" s="17" t="s">
        <v>23</v>
      </c>
      <c r="T699" s="17">
        <v>5.52</v>
      </c>
      <c r="U699" s="23" t="str">
        <f t="array" ref="U699">GetFontColor(D699)</f>
        <v>#NAME?</v>
      </c>
      <c r="V699" s="17"/>
      <c r="W699" s="17"/>
      <c r="X699" s="17"/>
      <c r="Y699" s="17"/>
      <c r="Z699" s="17"/>
    </row>
    <row r="700" ht="15.75" customHeight="1">
      <c r="A700" s="14">
        <v>698.0</v>
      </c>
      <c r="B700" s="14">
        <v>5.0</v>
      </c>
      <c r="C700" s="15">
        <v>0.666712962962963</v>
      </c>
      <c r="D700" s="22" t="s">
        <v>242</v>
      </c>
      <c r="E700" s="17" t="s">
        <v>83</v>
      </c>
      <c r="F700" s="18">
        <v>19.37</v>
      </c>
      <c r="G700" s="19" t="s">
        <v>29</v>
      </c>
      <c r="H700" s="20">
        <v>27.5</v>
      </c>
      <c r="I700" s="21" t="s">
        <v>248</v>
      </c>
      <c r="J700" s="17">
        <v>0.13</v>
      </c>
      <c r="K700" s="17">
        <v>4.65</v>
      </c>
      <c r="L700" s="21" t="s">
        <v>249</v>
      </c>
      <c r="M700" s="17" t="s">
        <v>23</v>
      </c>
      <c r="N700" s="17">
        <v>4.9</v>
      </c>
      <c r="O700" s="21" t="s">
        <v>247</v>
      </c>
      <c r="P700" s="17" t="s">
        <v>23</v>
      </c>
      <c r="Q700" s="17">
        <v>4.96</v>
      </c>
      <c r="R700" s="21" t="s">
        <v>317</v>
      </c>
      <c r="S700" s="17">
        <v>0.24</v>
      </c>
      <c r="T700" s="17">
        <v>4.49</v>
      </c>
      <c r="U700" s="23" t="str">
        <f t="array" ref="U700">GetFontColor(D700)</f>
        <v>#NAME?</v>
      </c>
      <c r="V700" s="17"/>
      <c r="W700" s="17"/>
      <c r="X700" s="17"/>
      <c r="Y700" s="17"/>
      <c r="Z700" s="17"/>
    </row>
    <row r="701" ht="15.75" customHeight="1">
      <c r="A701" s="14">
        <v>699.0</v>
      </c>
      <c r="B701" s="14">
        <v>5.0</v>
      </c>
      <c r="C701" s="15">
        <v>0.6679513888888889</v>
      </c>
      <c r="D701" s="16" t="s">
        <v>83</v>
      </c>
      <c r="E701" s="17" t="s">
        <v>242</v>
      </c>
      <c r="F701" s="18">
        <v>26.33</v>
      </c>
      <c r="G701" s="19" t="s">
        <v>29</v>
      </c>
      <c r="H701" s="20">
        <v>20.0</v>
      </c>
      <c r="I701" s="21" t="s">
        <v>85</v>
      </c>
      <c r="J701" s="17">
        <v>0.12</v>
      </c>
      <c r="K701" s="17">
        <v>4.2</v>
      </c>
      <c r="L701" s="21" t="s">
        <v>88</v>
      </c>
      <c r="M701" s="17" t="s">
        <v>23</v>
      </c>
      <c r="N701" s="17">
        <v>4.76</v>
      </c>
      <c r="O701" s="21" t="s">
        <v>165</v>
      </c>
      <c r="P701" s="22" t="s">
        <v>30</v>
      </c>
      <c r="Q701" s="17">
        <v>5.13</v>
      </c>
      <c r="R701" s="21" t="s">
        <v>166</v>
      </c>
      <c r="S701" s="17" t="s">
        <v>75</v>
      </c>
      <c r="T701" s="17">
        <v>5.31</v>
      </c>
      <c r="U701" s="23" t="str">
        <f t="array" ref="U701">GetFontColor(D701)</f>
        <v>#NAME?</v>
      </c>
      <c r="V701" s="17"/>
      <c r="W701" s="17"/>
      <c r="X701" s="17"/>
      <c r="Y701" s="17"/>
      <c r="Z701" s="17"/>
    </row>
    <row r="702" ht="15.75" customHeight="1">
      <c r="A702" s="14">
        <v>700.0</v>
      </c>
      <c r="B702" s="14">
        <v>5.0</v>
      </c>
      <c r="C702" s="15">
        <v>0.6679513888888889</v>
      </c>
      <c r="D702" s="22" t="s">
        <v>242</v>
      </c>
      <c r="E702" s="17" t="s">
        <v>83</v>
      </c>
      <c r="F702" s="18">
        <v>26.47</v>
      </c>
      <c r="G702" s="19" t="s">
        <v>18</v>
      </c>
      <c r="H702" s="20">
        <v>27.5</v>
      </c>
      <c r="I702" s="21" t="s">
        <v>248</v>
      </c>
      <c r="J702" s="17">
        <v>0.11</v>
      </c>
      <c r="K702" s="17">
        <v>4.68</v>
      </c>
      <c r="L702" s="21" t="s">
        <v>249</v>
      </c>
      <c r="M702" s="17" t="s">
        <v>28</v>
      </c>
      <c r="N702" s="17">
        <v>4.73</v>
      </c>
      <c r="O702" s="21" t="s">
        <v>247</v>
      </c>
      <c r="P702" s="17">
        <v>0.24</v>
      </c>
      <c r="Q702" s="17">
        <v>4.79</v>
      </c>
      <c r="R702" s="21" t="s">
        <v>317</v>
      </c>
      <c r="S702" s="17">
        <v>0.61</v>
      </c>
      <c r="T702" s="17">
        <v>4.4</v>
      </c>
      <c r="U702" s="23" t="str">
        <f t="array" ref="U702">GetFontColor(D702)</f>
        <v>#NAME?</v>
      </c>
      <c r="V702" s="17"/>
      <c r="W702" s="17"/>
      <c r="X702" s="17"/>
      <c r="Y702" s="17"/>
      <c r="Z702" s="17"/>
    </row>
    <row r="703" ht="15.75" customHeight="1">
      <c r="A703" s="14">
        <v>701.0</v>
      </c>
      <c r="B703" s="14">
        <v>5.0</v>
      </c>
      <c r="C703" s="15">
        <v>0.6686458333333333</v>
      </c>
      <c r="D703" s="16" t="s">
        <v>83</v>
      </c>
      <c r="E703" s="17" t="s">
        <v>242</v>
      </c>
      <c r="F703" s="18">
        <v>19.9</v>
      </c>
      <c r="G703" s="19" t="s">
        <v>18</v>
      </c>
      <c r="H703" s="20">
        <v>20.0</v>
      </c>
      <c r="I703" s="21" t="s">
        <v>85</v>
      </c>
      <c r="J703" s="17">
        <v>0.1</v>
      </c>
      <c r="K703" s="17">
        <v>4.15</v>
      </c>
      <c r="L703" s="21" t="s">
        <v>88</v>
      </c>
      <c r="M703" s="17">
        <v>0.25</v>
      </c>
      <c r="N703" s="17">
        <v>4.65</v>
      </c>
      <c r="O703" s="21" t="s">
        <v>165</v>
      </c>
      <c r="P703" s="17">
        <v>0.18</v>
      </c>
      <c r="Q703" s="17">
        <v>5.2</v>
      </c>
      <c r="R703" s="21" t="s">
        <v>166</v>
      </c>
      <c r="S703" s="17" t="s">
        <v>23</v>
      </c>
      <c r="T703" s="17">
        <v>5.37</v>
      </c>
      <c r="U703" s="23" t="str">
        <f t="array" ref="U703">GetFontColor(D703)</f>
        <v>#NAME?</v>
      </c>
      <c r="V703" s="17"/>
      <c r="W703" s="17"/>
      <c r="X703" s="17"/>
      <c r="Y703" s="17"/>
      <c r="Z703" s="17"/>
    </row>
    <row r="704" ht="15.75" customHeight="1">
      <c r="A704" s="14">
        <v>702.0</v>
      </c>
      <c r="B704" s="14">
        <v>5.0</v>
      </c>
      <c r="C704" s="15">
        <v>0.6686458333333333</v>
      </c>
      <c r="D704" s="22" t="s">
        <v>242</v>
      </c>
      <c r="E704" s="17" t="s">
        <v>83</v>
      </c>
      <c r="F704" s="18">
        <v>19.57</v>
      </c>
      <c r="G704" s="19" t="s">
        <v>29</v>
      </c>
      <c r="H704" s="20">
        <v>27.5</v>
      </c>
      <c r="I704" s="21" t="s">
        <v>248</v>
      </c>
      <c r="J704" s="17">
        <v>0.16</v>
      </c>
      <c r="K704" s="17">
        <v>4.91</v>
      </c>
      <c r="L704" s="21" t="s">
        <v>249</v>
      </c>
      <c r="M704" s="17" t="s">
        <v>28</v>
      </c>
      <c r="N704" s="17">
        <v>4.83</v>
      </c>
      <c r="O704" s="21" t="s">
        <v>247</v>
      </c>
      <c r="P704" s="17">
        <v>0.14</v>
      </c>
      <c r="Q704" s="17">
        <v>4.95</v>
      </c>
      <c r="R704" s="21" t="s">
        <v>317</v>
      </c>
      <c r="S704" s="17">
        <v>0.18</v>
      </c>
      <c r="T704" s="17">
        <v>4.4</v>
      </c>
      <c r="U704" s="23" t="str">
        <f t="array" ref="U704">GetFontColor(D704)</f>
        <v>#NAME?</v>
      </c>
      <c r="V704" s="17"/>
      <c r="W704" s="17"/>
      <c r="X704" s="17"/>
      <c r="Y704" s="17"/>
      <c r="Z704" s="17"/>
    </row>
    <row r="705" ht="15.75" customHeight="1">
      <c r="A705" s="14">
        <v>703.0</v>
      </c>
      <c r="B705" s="14">
        <v>5.0</v>
      </c>
      <c r="C705" s="15">
        <v>0.6698726851851852</v>
      </c>
      <c r="D705" s="16" t="s">
        <v>83</v>
      </c>
      <c r="E705" s="17" t="s">
        <v>242</v>
      </c>
      <c r="F705" s="18">
        <v>4.2</v>
      </c>
      <c r="G705" s="19" t="s">
        <v>18</v>
      </c>
      <c r="H705" s="20">
        <v>20.0</v>
      </c>
      <c r="I705" s="21" t="s">
        <v>85</v>
      </c>
      <c r="J705" s="17">
        <v>0.08</v>
      </c>
      <c r="K705" s="17">
        <v>4.12</v>
      </c>
      <c r="L705" s="17"/>
      <c r="M705" s="17"/>
      <c r="N705" s="17"/>
      <c r="O705" s="17"/>
      <c r="P705" s="17"/>
      <c r="Q705" s="17"/>
      <c r="R705" s="17"/>
      <c r="S705" s="17"/>
      <c r="T705" s="17"/>
      <c r="U705" s="23" t="str">
        <f t="array" ref="U705">GetFontColor(D705)</f>
        <v>#NAME?</v>
      </c>
      <c r="V705" s="17"/>
      <c r="W705" s="17"/>
      <c r="X705" s="17"/>
      <c r="Y705" s="17"/>
      <c r="Z705" s="17"/>
    </row>
    <row r="706" ht="15.75" customHeight="1">
      <c r="A706" s="14">
        <v>704.0</v>
      </c>
      <c r="B706" s="14">
        <v>5.0</v>
      </c>
      <c r="C706" s="15">
        <v>0.6698726851851852</v>
      </c>
      <c r="D706" s="22" t="s">
        <v>242</v>
      </c>
      <c r="E706" s="17" t="s">
        <v>83</v>
      </c>
      <c r="F706" s="18">
        <v>5.09</v>
      </c>
      <c r="G706" s="19" t="s">
        <v>29</v>
      </c>
      <c r="H706" s="20">
        <v>27.5</v>
      </c>
      <c r="I706" s="21" t="s">
        <v>248</v>
      </c>
      <c r="J706" s="17">
        <v>0.11</v>
      </c>
      <c r="K706" s="17">
        <v>4.98</v>
      </c>
      <c r="L706" s="17"/>
      <c r="M706" s="17"/>
      <c r="N706" s="17"/>
      <c r="O706" s="17"/>
      <c r="P706" s="17"/>
      <c r="Q706" s="17"/>
      <c r="R706" s="17"/>
      <c r="S706" s="17"/>
      <c r="T706" s="17"/>
      <c r="U706" s="23" t="str">
        <f t="array" ref="U706">GetFontColor(D706)</f>
        <v>#NAME?</v>
      </c>
      <c r="V706" s="17"/>
      <c r="W706" s="17"/>
      <c r="X706" s="17"/>
      <c r="Y706" s="17"/>
      <c r="Z706" s="17"/>
    </row>
    <row r="707" ht="15.75" customHeight="1">
      <c r="A707" s="14">
        <v>705.0</v>
      </c>
      <c r="B707" s="14">
        <v>4.0</v>
      </c>
      <c r="C707" s="15">
        <v>0.6729166666666666</v>
      </c>
      <c r="D707" s="16" t="s">
        <v>251</v>
      </c>
      <c r="E707" s="17" t="s">
        <v>32</v>
      </c>
      <c r="F707" s="18">
        <v>18.67</v>
      </c>
      <c r="G707" s="19" t="s">
        <v>18</v>
      </c>
      <c r="H707" s="20">
        <v>15.0</v>
      </c>
      <c r="I707" s="21" t="s">
        <v>252</v>
      </c>
      <c r="J707" s="17">
        <v>0.13</v>
      </c>
      <c r="K707" s="17">
        <v>4.72</v>
      </c>
      <c r="L707" s="21" t="s">
        <v>254</v>
      </c>
      <c r="M707" s="17" t="s">
        <v>75</v>
      </c>
      <c r="N707" s="17">
        <v>4.7</v>
      </c>
      <c r="O707" s="21" t="s">
        <v>253</v>
      </c>
      <c r="P707" s="17">
        <v>0.24</v>
      </c>
      <c r="Q707" s="17">
        <v>4.44</v>
      </c>
      <c r="R707" s="21" t="s">
        <v>354</v>
      </c>
      <c r="S707" s="17" t="s">
        <v>28</v>
      </c>
      <c r="T707" s="17">
        <v>4.44</v>
      </c>
      <c r="U707" s="23" t="str">
        <f t="array" ref="U707">GetFontColor(D707)</f>
        <v>#NAME?</v>
      </c>
      <c r="V707" s="17"/>
      <c r="W707" s="17"/>
      <c r="X707" s="17"/>
      <c r="Y707" s="17"/>
      <c r="Z707" s="17"/>
    </row>
    <row r="708" ht="15.75" customHeight="1">
      <c r="A708" s="14">
        <v>706.0</v>
      </c>
      <c r="B708" s="14">
        <v>4.0</v>
      </c>
      <c r="C708" s="15">
        <v>0.6729166666666666</v>
      </c>
      <c r="D708" s="22" t="s">
        <v>32</v>
      </c>
      <c r="E708" s="17" t="s">
        <v>251</v>
      </c>
      <c r="F708" s="18">
        <v>18.36</v>
      </c>
      <c r="G708" s="19" t="s">
        <v>29</v>
      </c>
      <c r="H708" s="20">
        <v>22.5</v>
      </c>
      <c r="I708" s="21" t="s">
        <v>43</v>
      </c>
      <c r="J708" s="17">
        <v>0.11</v>
      </c>
      <c r="K708" s="17">
        <v>4.09</v>
      </c>
      <c r="L708" s="21" t="s">
        <v>71</v>
      </c>
      <c r="M708" s="17" t="s">
        <v>23</v>
      </c>
      <c r="N708" s="17">
        <v>3.94</v>
      </c>
      <c r="O708" s="21" t="s">
        <v>37</v>
      </c>
      <c r="P708" s="17" t="s">
        <v>28</v>
      </c>
      <c r="Q708" s="17">
        <v>4.84</v>
      </c>
      <c r="R708" s="21" t="s">
        <v>40</v>
      </c>
      <c r="S708" s="17">
        <v>0.47</v>
      </c>
      <c r="T708" s="17">
        <v>4.91</v>
      </c>
      <c r="U708" s="23" t="str">
        <f t="array" ref="U708">GetFontColor(D708)</f>
        <v>#NAME?</v>
      </c>
      <c r="V708" s="17"/>
      <c r="W708" s="17"/>
      <c r="X708" s="17"/>
      <c r="Y708" s="17"/>
      <c r="Z708" s="17"/>
    </row>
    <row r="709" ht="15.75" customHeight="1">
      <c r="A709" s="14">
        <v>707.0</v>
      </c>
      <c r="B709" s="14">
        <v>4.0</v>
      </c>
      <c r="C709" s="15">
        <v>0.6737037037037038</v>
      </c>
      <c r="D709" s="16" t="s">
        <v>251</v>
      </c>
      <c r="E709" s="17" t="s">
        <v>32</v>
      </c>
      <c r="F709" s="18">
        <v>18.73</v>
      </c>
      <c r="G709" s="19" t="s">
        <v>18</v>
      </c>
      <c r="H709" s="20">
        <v>15.0</v>
      </c>
      <c r="I709" s="21" t="s">
        <v>252</v>
      </c>
      <c r="J709" s="17">
        <v>0.19</v>
      </c>
      <c r="K709" s="17">
        <v>4.84</v>
      </c>
      <c r="L709" s="21" t="s">
        <v>254</v>
      </c>
      <c r="M709" s="17" t="s">
        <v>28</v>
      </c>
      <c r="N709" s="17">
        <v>4.64</v>
      </c>
      <c r="O709" s="21" t="s">
        <v>253</v>
      </c>
      <c r="P709" s="17" t="s">
        <v>23</v>
      </c>
      <c r="Q709" s="17">
        <v>4.57</v>
      </c>
      <c r="R709" s="21" t="s">
        <v>354</v>
      </c>
      <c r="S709" s="17">
        <v>0.09</v>
      </c>
      <c r="T709" s="17">
        <v>4.41</v>
      </c>
      <c r="U709" s="23" t="str">
        <f t="array" ref="U709">GetFontColor(D709)</f>
        <v>#NAME?</v>
      </c>
      <c r="V709" s="17"/>
      <c r="W709" s="17"/>
      <c r="X709" s="17"/>
      <c r="Y709" s="17"/>
      <c r="Z709" s="17"/>
    </row>
    <row r="710" ht="15.75" customHeight="1">
      <c r="A710" s="14">
        <v>708.0</v>
      </c>
      <c r="B710" s="14">
        <v>4.0</v>
      </c>
      <c r="C710" s="15">
        <v>0.6737037037037038</v>
      </c>
      <c r="D710" s="22" t="s">
        <v>32</v>
      </c>
      <c r="E710" s="17" t="s">
        <v>251</v>
      </c>
      <c r="F710" s="18">
        <v>18.58</v>
      </c>
      <c r="G710" s="19" t="s">
        <v>29</v>
      </c>
      <c r="H710" s="20">
        <v>22.5</v>
      </c>
      <c r="I710" s="21" t="s">
        <v>43</v>
      </c>
      <c r="J710" s="17">
        <v>0.12</v>
      </c>
      <c r="K710" s="17">
        <v>4.08</v>
      </c>
      <c r="L710" s="21" t="s">
        <v>71</v>
      </c>
      <c r="M710" s="17">
        <v>0.13</v>
      </c>
      <c r="N710" s="17">
        <v>3.9</v>
      </c>
      <c r="O710" s="21" t="s">
        <v>37</v>
      </c>
      <c r="P710" s="17" t="s">
        <v>28</v>
      </c>
      <c r="Q710" s="17">
        <v>4.78</v>
      </c>
      <c r="R710" s="21" t="s">
        <v>40</v>
      </c>
      <c r="S710" s="17">
        <v>0.58</v>
      </c>
      <c r="T710" s="17">
        <v>4.99</v>
      </c>
      <c r="U710" s="23" t="str">
        <f t="array" ref="U710">GetFontColor(D710)</f>
        <v>#NAME?</v>
      </c>
      <c r="V710" s="17"/>
      <c r="W710" s="17"/>
      <c r="X710" s="17"/>
      <c r="Y710" s="17"/>
      <c r="Z710" s="17"/>
    </row>
    <row r="711" ht="15.75" customHeight="1">
      <c r="A711" s="14">
        <v>709.0</v>
      </c>
      <c r="B711" s="14">
        <v>4.0</v>
      </c>
      <c r="C711" s="15">
        <v>0.674537037037037</v>
      </c>
      <c r="D711" s="16" t="s">
        <v>251</v>
      </c>
      <c r="E711" s="17" t="s">
        <v>32</v>
      </c>
      <c r="F711" s="18">
        <v>19.15</v>
      </c>
      <c r="G711" s="19" t="s">
        <v>18</v>
      </c>
      <c r="H711" s="20">
        <v>15.0</v>
      </c>
      <c r="I711" s="21" t="s">
        <v>252</v>
      </c>
      <c r="J711" s="17">
        <v>0.19</v>
      </c>
      <c r="K711" s="17">
        <v>4.83</v>
      </c>
      <c r="L711" s="21" t="s">
        <v>254</v>
      </c>
      <c r="M711" s="17" t="s">
        <v>28</v>
      </c>
      <c r="N711" s="17">
        <v>4.8</v>
      </c>
      <c r="O711" s="21" t="s">
        <v>253</v>
      </c>
      <c r="P711" s="17" t="s">
        <v>28</v>
      </c>
      <c r="Q711" s="17">
        <v>4.57</v>
      </c>
      <c r="R711" s="21" t="s">
        <v>354</v>
      </c>
      <c r="S711" s="17">
        <v>0.29</v>
      </c>
      <c r="T711" s="17">
        <v>4.46</v>
      </c>
      <c r="U711" s="23" t="str">
        <f t="array" ref="U711">GetFontColor(D711)</f>
        <v>#NAME?</v>
      </c>
      <c r="V711" s="17"/>
      <c r="W711" s="17"/>
      <c r="X711" s="17"/>
      <c r="Y711" s="17"/>
      <c r="Z711" s="17"/>
    </row>
    <row r="712" ht="15.75" customHeight="1">
      <c r="A712" s="14">
        <v>710.0</v>
      </c>
      <c r="B712" s="14">
        <v>4.0</v>
      </c>
      <c r="C712" s="15">
        <v>0.674537037037037</v>
      </c>
      <c r="D712" s="22" t="s">
        <v>32</v>
      </c>
      <c r="E712" s="17" t="s">
        <v>251</v>
      </c>
      <c r="F712" s="18">
        <v>18.66</v>
      </c>
      <c r="G712" s="19" t="s">
        <v>29</v>
      </c>
      <c r="H712" s="20">
        <v>22.5</v>
      </c>
      <c r="I712" s="21" t="s">
        <v>43</v>
      </c>
      <c r="J712" s="17">
        <v>0.09</v>
      </c>
      <c r="K712" s="17">
        <v>4.12</v>
      </c>
      <c r="L712" s="21" t="s">
        <v>71</v>
      </c>
      <c r="M712" s="17" t="s">
        <v>28</v>
      </c>
      <c r="N712" s="17">
        <v>3.93</v>
      </c>
      <c r="O712" s="21" t="s">
        <v>37</v>
      </c>
      <c r="P712" s="17">
        <v>0.2</v>
      </c>
      <c r="Q712" s="17">
        <v>4.73</v>
      </c>
      <c r="R712" s="21" t="s">
        <v>40</v>
      </c>
      <c r="S712" s="17">
        <v>0.59</v>
      </c>
      <c r="T712" s="17">
        <v>5.01</v>
      </c>
      <c r="U712" s="23" t="str">
        <f t="array" ref="U712">GetFontColor(D712)</f>
        <v>#NAME?</v>
      </c>
      <c r="V712" s="17"/>
      <c r="W712" s="17"/>
      <c r="X712" s="17"/>
      <c r="Y712" s="17"/>
      <c r="Z712" s="17"/>
    </row>
    <row r="713" ht="15.75" customHeight="1">
      <c r="A713" s="14">
        <v>711.0</v>
      </c>
      <c r="B713" s="14">
        <v>3.0</v>
      </c>
      <c r="C713" s="15">
        <v>0.6775578703703703</v>
      </c>
      <c r="D713" s="16" t="s">
        <v>95</v>
      </c>
      <c r="E713" s="17" t="s">
        <v>372</v>
      </c>
      <c r="F713" s="18">
        <v>18.55</v>
      </c>
      <c r="G713" s="19" t="s">
        <v>29</v>
      </c>
      <c r="H713" s="20">
        <v>20.0</v>
      </c>
      <c r="I713" s="21" t="s">
        <v>181</v>
      </c>
      <c r="J713" s="17">
        <v>0.1</v>
      </c>
      <c r="K713" s="17">
        <v>4.29</v>
      </c>
      <c r="L713" s="21" t="s">
        <v>98</v>
      </c>
      <c r="M713" s="17" t="s">
        <v>23</v>
      </c>
      <c r="N713" s="17">
        <v>4.42</v>
      </c>
      <c r="O713" s="21" t="s">
        <v>170</v>
      </c>
      <c r="P713" s="17" t="s">
        <v>23</v>
      </c>
      <c r="Q713" s="17">
        <v>4.6</v>
      </c>
      <c r="R713" s="21" t="s">
        <v>100</v>
      </c>
      <c r="S713" s="17" t="s">
        <v>75</v>
      </c>
      <c r="T713" s="17">
        <v>5.15</v>
      </c>
      <c r="U713" s="23" t="str">
        <f t="array" ref="U713">GetFontColor(D713)</f>
        <v>#NAME?</v>
      </c>
      <c r="V713" s="17"/>
      <c r="W713" s="17"/>
      <c r="X713" s="17"/>
      <c r="Y713" s="17"/>
      <c r="Z713" s="17"/>
    </row>
    <row r="714" ht="15.75" customHeight="1">
      <c r="A714" s="14">
        <v>712.0</v>
      </c>
      <c r="B714" s="14">
        <v>3.0</v>
      </c>
      <c r="C714" s="15">
        <v>0.6775578703703703</v>
      </c>
      <c r="D714" s="22" t="s">
        <v>372</v>
      </c>
      <c r="E714" s="17" t="s">
        <v>95</v>
      </c>
      <c r="F714" s="18">
        <v>19.03</v>
      </c>
      <c r="G714" s="19" t="s">
        <v>18</v>
      </c>
      <c r="H714" s="20">
        <v>27.5</v>
      </c>
      <c r="I714" s="21" t="s">
        <v>347</v>
      </c>
      <c r="J714" s="17">
        <v>0.18</v>
      </c>
      <c r="K714" s="17">
        <v>5.26</v>
      </c>
      <c r="L714" s="21" t="s">
        <v>375</v>
      </c>
      <c r="M714" s="17" t="s">
        <v>28</v>
      </c>
      <c r="N714" s="17">
        <v>4.37</v>
      </c>
      <c r="O714" s="21" t="s">
        <v>376</v>
      </c>
      <c r="P714" s="17" t="s">
        <v>28</v>
      </c>
      <c r="Q714" s="17">
        <v>4.8</v>
      </c>
      <c r="R714" s="21" t="s">
        <v>377</v>
      </c>
      <c r="S714" s="17" t="s">
        <v>23</v>
      </c>
      <c r="T714" s="17">
        <v>4.41</v>
      </c>
      <c r="U714" s="23" t="str">
        <f t="array" ref="U714">GetFontColor(D714)</f>
        <v>#NAME?</v>
      </c>
      <c r="V714" s="17"/>
      <c r="W714" s="17"/>
      <c r="X714" s="17"/>
      <c r="Y714" s="17"/>
      <c r="Z714" s="17"/>
    </row>
    <row r="715" ht="15.75" customHeight="1">
      <c r="A715" s="14">
        <v>713.0</v>
      </c>
      <c r="B715" s="14">
        <v>3.0</v>
      </c>
      <c r="C715" s="15">
        <v>0.6783333333333333</v>
      </c>
      <c r="D715" s="16" t="s">
        <v>95</v>
      </c>
      <c r="E715" s="17" t="s">
        <v>372</v>
      </c>
      <c r="F715" s="18">
        <v>18.42</v>
      </c>
      <c r="G715" s="19" t="s">
        <v>29</v>
      </c>
      <c r="H715" s="20">
        <v>20.0</v>
      </c>
      <c r="I715" s="21" t="s">
        <v>181</v>
      </c>
      <c r="J715" s="17">
        <v>0.06</v>
      </c>
      <c r="K715" s="17">
        <v>4.22</v>
      </c>
      <c r="L715" s="21" t="s">
        <v>98</v>
      </c>
      <c r="M715" s="17">
        <v>0.32</v>
      </c>
      <c r="N715" s="17">
        <v>4.33</v>
      </c>
      <c r="O715" s="21" t="s">
        <v>170</v>
      </c>
      <c r="P715" s="17" t="s">
        <v>28</v>
      </c>
      <c r="Q715" s="17">
        <v>4.47</v>
      </c>
      <c r="R715" s="21" t="s">
        <v>100</v>
      </c>
      <c r="S715" s="17" t="s">
        <v>23</v>
      </c>
      <c r="T715" s="17">
        <v>5.03</v>
      </c>
      <c r="U715" s="23" t="str">
        <f t="array" ref="U715">GetFontColor(D715)</f>
        <v>#NAME?</v>
      </c>
      <c r="V715" s="17"/>
      <c r="W715" s="17"/>
      <c r="X715" s="17"/>
      <c r="Y715" s="17"/>
      <c r="Z715" s="17"/>
    </row>
    <row r="716" ht="15.75" customHeight="1">
      <c r="A716" s="14">
        <v>714.0</v>
      </c>
      <c r="B716" s="14">
        <v>3.0</v>
      </c>
      <c r="C716" s="15">
        <v>0.6783333333333333</v>
      </c>
      <c r="D716" s="22" t="s">
        <v>372</v>
      </c>
      <c r="E716" s="17" t="s">
        <v>95</v>
      </c>
      <c r="F716" s="18">
        <v>18.68</v>
      </c>
      <c r="G716" s="19" t="s">
        <v>18</v>
      </c>
      <c r="H716" s="20">
        <v>27.5</v>
      </c>
      <c r="I716" s="21" t="s">
        <v>347</v>
      </c>
      <c r="J716" s="17">
        <v>0.12</v>
      </c>
      <c r="K716" s="17">
        <v>4.49</v>
      </c>
      <c r="L716" s="21" t="s">
        <v>375</v>
      </c>
      <c r="M716" s="17" t="s">
        <v>23</v>
      </c>
      <c r="N716" s="17">
        <v>4.51</v>
      </c>
      <c r="O716" s="21" t="s">
        <v>376</v>
      </c>
      <c r="P716" s="17">
        <v>0.29</v>
      </c>
      <c r="Q716" s="17">
        <v>4.73</v>
      </c>
      <c r="R716" s="21" t="s">
        <v>377</v>
      </c>
      <c r="S716" s="17">
        <v>0.33</v>
      </c>
      <c r="T716" s="17">
        <v>4.22</v>
      </c>
      <c r="U716" s="23" t="str">
        <f t="array" ref="U716">GetFontColor(D716)</f>
        <v>#NAME?</v>
      </c>
      <c r="V716" s="17"/>
      <c r="W716" s="17"/>
      <c r="X716" s="17"/>
      <c r="Y716" s="17"/>
      <c r="Z716" s="17"/>
    </row>
    <row r="717" ht="15.75" customHeight="1">
      <c r="A717" s="14">
        <v>715.0</v>
      </c>
      <c r="B717" s="14">
        <v>3.0</v>
      </c>
      <c r="C717" s="15">
        <v>0.6791087962962963</v>
      </c>
      <c r="D717" s="16" t="s">
        <v>95</v>
      </c>
      <c r="E717" s="17" t="s">
        <v>372</v>
      </c>
      <c r="F717" s="18">
        <v>18.74</v>
      </c>
      <c r="G717" s="19" t="s">
        <v>29</v>
      </c>
      <c r="H717" s="20">
        <v>20.0</v>
      </c>
      <c r="I717" s="21" t="s">
        <v>181</v>
      </c>
      <c r="J717" s="17">
        <v>0.04</v>
      </c>
      <c r="K717" s="17">
        <v>4.17</v>
      </c>
      <c r="L717" s="21" t="s">
        <v>98</v>
      </c>
      <c r="M717" s="17">
        <v>0.28</v>
      </c>
      <c r="N717" s="17">
        <v>4.24</v>
      </c>
      <c r="O717" s="21" t="s">
        <v>170</v>
      </c>
      <c r="P717" s="17">
        <v>0.24</v>
      </c>
      <c r="Q717" s="17">
        <v>4.44</v>
      </c>
      <c r="R717" s="21" t="s">
        <v>100</v>
      </c>
      <c r="S717" s="17">
        <v>0.21</v>
      </c>
      <c r="T717" s="17">
        <v>5.11</v>
      </c>
      <c r="U717" s="23" t="str">
        <f t="array" ref="U717">GetFontColor(D717)</f>
        <v>#NAME?</v>
      </c>
      <c r="V717" s="17"/>
      <c r="W717" s="17"/>
      <c r="X717" s="17"/>
      <c r="Y717" s="17"/>
      <c r="Z717" s="17"/>
    </row>
    <row r="718" ht="15.75" customHeight="1">
      <c r="A718" s="14">
        <v>716.0</v>
      </c>
      <c r="B718" s="14">
        <v>3.0</v>
      </c>
      <c r="C718" s="15">
        <v>0.6791087962962963</v>
      </c>
      <c r="D718" s="22" t="s">
        <v>372</v>
      </c>
      <c r="E718" s="17" t="s">
        <v>95</v>
      </c>
      <c r="F718" s="18">
        <v>18.36</v>
      </c>
      <c r="G718" s="19" t="s">
        <v>18</v>
      </c>
      <c r="H718" s="20">
        <v>27.5</v>
      </c>
      <c r="I718" s="21" t="s">
        <v>347</v>
      </c>
      <c r="J718" s="22">
        <v>-0.1</v>
      </c>
      <c r="K718" s="17">
        <v>4.58</v>
      </c>
      <c r="L718" s="21" t="s">
        <v>375</v>
      </c>
      <c r="M718" s="17">
        <v>0.18</v>
      </c>
      <c r="N718" s="17">
        <v>4.38</v>
      </c>
      <c r="O718" s="21" t="s">
        <v>376</v>
      </c>
      <c r="P718" s="17" t="s">
        <v>28</v>
      </c>
      <c r="Q718" s="17">
        <v>4.72</v>
      </c>
      <c r="R718" s="21" t="s">
        <v>377</v>
      </c>
      <c r="S718" s="17">
        <v>0.28</v>
      </c>
      <c r="T718" s="17">
        <v>4.32</v>
      </c>
      <c r="U718" s="23" t="str">
        <f t="array" ref="U718">GetFontColor(D718)</f>
        <v>#NAME?</v>
      </c>
      <c r="V718" s="17"/>
      <c r="W718" s="17"/>
      <c r="X718" s="17"/>
      <c r="Y718" s="17"/>
      <c r="Z718" s="17"/>
    </row>
    <row r="719" ht="15.75" customHeight="1">
      <c r="A719" s="14">
        <v>717.0</v>
      </c>
      <c r="B719" s="14">
        <v>2.0</v>
      </c>
      <c r="C719" s="15">
        <v>0.6823726851851851</v>
      </c>
      <c r="D719" s="16" t="s">
        <v>221</v>
      </c>
      <c r="E719" s="17" t="s">
        <v>267</v>
      </c>
      <c r="F719" s="18">
        <v>17.18</v>
      </c>
      <c r="G719" s="19" t="s">
        <v>29</v>
      </c>
      <c r="H719" s="20">
        <v>30.0</v>
      </c>
      <c r="I719" s="21" t="s">
        <v>281</v>
      </c>
      <c r="J719" s="17">
        <v>0.04</v>
      </c>
      <c r="K719" s="17">
        <v>3.92</v>
      </c>
      <c r="L719" s="21" t="s">
        <v>283</v>
      </c>
      <c r="M719" s="17" t="s">
        <v>28</v>
      </c>
      <c r="N719" s="17">
        <v>4.25</v>
      </c>
      <c r="O719" s="21" t="s">
        <v>224</v>
      </c>
      <c r="P719" s="17" t="s">
        <v>23</v>
      </c>
      <c r="Q719" s="17">
        <v>4.42</v>
      </c>
      <c r="R719" s="21" t="s">
        <v>332</v>
      </c>
      <c r="S719" s="17" t="s">
        <v>75</v>
      </c>
      <c r="T719" s="17">
        <v>4.55</v>
      </c>
      <c r="U719" s="23" t="str">
        <f t="array" ref="U719">GetFontColor(D719)</f>
        <v>#NAME?</v>
      </c>
      <c r="V719" s="17"/>
      <c r="W719" s="17"/>
      <c r="X719" s="17"/>
      <c r="Y719" s="17"/>
      <c r="Z719" s="17"/>
    </row>
    <row r="720" ht="15.75" customHeight="1">
      <c r="A720" s="14">
        <v>718.0</v>
      </c>
      <c r="B720" s="14">
        <v>2.0</v>
      </c>
      <c r="C720" s="15">
        <v>0.6823726851851851</v>
      </c>
      <c r="D720" s="22" t="s">
        <v>267</v>
      </c>
      <c r="E720" s="17" t="s">
        <v>221</v>
      </c>
      <c r="F720" s="18">
        <v>33.4</v>
      </c>
      <c r="G720" s="19" t="s">
        <v>18</v>
      </c>
      <c r="H720" s="20">
        <v>17.5</v>
      </c>
      <c r="I720" s="21" t="s">
        <v>272</v>
      </c>
      <c r="J720" s="17">
        <v>0.09</v>
      </c>
      <c r="K720" s="17">
        <v>4.16</v>
      </c>
      <c r="L720" s="21" t="s">
        <v>273</v>
      </c>
      <c r="M720" s="17">
        <v>0.39</v>
      </c>
      <c r="N720" s="17">
        <v>3.87</v>
      </c>
      <c r="O720" s="21" t="s">
        <v>274</v>
      </c>
      <c r="P720" s="17">
        <v>0.16</v>
      </c>
      <c r="Q720" s="17">
        <v>4.14</v>
      </c>
      <c r="R720" s="21" t="s">
        <v>335</v>
      </c>
      <c r="S720" s="17">
        <v>0.21</v>
      </c>
      <c r="T720" s="17">
        <v>4.19</v>
      </c>
      <c r="U720" s="23" t="str">
        <f t="array" ref="U720">GetFontColor(D720)</f>
        <v>#NAME?</v>
      </c>
      <c r="V720" s="17"/>
      <c r="W720" s="17"/>
      <c r="X720" s="17"/>
      <c r="Y720" s="17"/>
      <c r="Z720" s="17"/>
    </row>
    <row r="721" ht="15.75" customHeight="1">
      <c r="A721" s="14">
        <v>719.0</v>
      </c>
      <c r="B721" s="14">
        <v>2.0</v>
      </c>
      <c r="C721" s="15">
        <v>0.683275462962963</v>
      </c>
      <c r="D721" s="16" t="s">
        <v>221</v>
      </c>
      <c r="E721" s="17" t="s">
        <v>267</v>
      </c>
      <c r="F721" s="18">
        <v>17.73</v>
      </c>
      <c r="G721" s="19" t="s">
        <v>29</v>
      </c>
      <c r="H721" s="20">
        <v>30.0</v>
      </c>
      <c r="I721" s="21" t="s">
        <v>281</v>
      </c>
      <c r="J721" s="17">
        <v>0.11</v>
      </c>
      <c r="K721" s="17">
        <v>3.89</v>
      </c>
      <c r="L721" s="21" t="s">
        <v>283</v>
      </c>
      <c r="M721" s="17">
        <v>0.18</v>
      </c>
      <c r="N721" s="17">
        <v>4.21</v>
      </c>
      <c r="O721" s="21" t="s">
        <v>224</v>
      </c>
      <c r="P721" s="17">
        <v>0.26</v>
      </c>
      <c r="Q721" s="17">
        <v>4.31</v>
      </c>
      <c r="R721" s="21" t="s">
        <v>332</v>
      </c>
      <c r="S721" s="17">
        <v>0.2</v>
      </c>
      <c r="T721" s="17">
        <v>4.55</v>
      </c>
      <c r="U721" s="23" t="str">
        <f t="array" ref="U721">GetFontColor(D721)</f>
        <v>#NAME?</v>
      </c>
      <c r="V721" s="17"/>
      <c r="W721" s="17"/>
      <c r="X721" s="17"/>
      <c r="Y721" s="17"/>
      <c r="Z721" s="17"/>
    </row>
    <row r="722" ht="15.75" customHeight="1">
      <c r="A722" s="14">
        <v>720.0</v>
      </c>
      <c r="B722" s="14">
        <v>2.0</v>
      </c>
      <c r="C722" s="15">
        <v>0.683275462962963</v>
      </c>
      <c r="D722" s="22" t="s">
        <v>267</v>
      </c>
      <c r="E722" s="17" t="s">
        <v>221</v>
      </c>
      <c r="F722" s="18">
        <v>17.21</v>
      </c>
      <c r="G722" s="19" t="s">
        <v>18</v>
      </c>
      <c r="H722" s="20">
        <v>17.5</v>
      </c>
      <c r="I722" s="21" t="s">
        <v>272</v>
      </c>
      <c r="J722" s="17">
        <v>0.26</v>
      </c>
      <c r="K722" s="17">
        <v>4.17</v>
      </c>
      <c r="L722" s="21" t="s">
        <v>273</v>
      </c>
      <c r="M722" s="22" t="s">
        <v>30</v>
      </c>
      <c r="N722" s="17">
        <v>4.03</v>
      </c>
      <c r="O722" s="21" t="s">
        <v>274</v>
      </c>
      <c r="P722" s="17" t="s">
        <v>28</v>
      </c>
      <c r="Q722" s="17">
        <v>4.42</v>
      </c>
      <c r="R722" s="21" t="s">
        <v>335</v>
      </c>
      <c r="S722" s="17">
        <v>0.17</v>
      </c>
      <c r="T722" s="17">
        <v>4.16</v>
      </c>
      <c r="U722" s="23" t="str">
        <f t="array" ref="U722">GetFontColor(D722)</f>
        <v>#NAME?</v>
      </c>
      <c r="V722" s="17"/>
      <c r="W722" s="17"/>
      <c r="X722" s="17"/>
      <c r="Y722" s="17"/>
      <c r="Z722" s="17"/>
    </row>
    <row r="723" ht="15.75" customHeight="1">
      <c r="A723" s="14">
        <v>721.0</v>
      </c>
      <c r="B723" s="14">
        <v>2.0</v>
      </c>
      <c r="C723" s="15">
        <v>0.6841319444444444</v>
      </c>
      <c r="D723" s="16" t="s">
        <v>221</v>
      </c>
      <c r="E723" s="17" t="s">
        <v>267</v>
      </c>
      <c r="F723" s="18">
        <v>17.53</v>
      </c>
      <c r="G723" s="19" t="s">
        <v>18</v>
      </c>
      <c r="H723" s="20">
        <v>30.0</v>
      </c>
      <c r="I723" s="21" t="s">
        <v>281</v>
      </c>
      <c r="J723" s="17">
        <v>0.09</v>
      </c>
      <c r="K723" s="17">
        <v>3.89</v>
      </c>
      <c r="L723" s="21" t="s">
        <v>283</v>
      </c>
      <c r="M723" s="17" t="s">
        <v>28</v>
      </c>
      <c r="N723" s="17">
        <v>4.26</v>
      </c>
      <c r="O723" s="21" t="s">
        <v>224</v>
      </c>
      <c r="P723" s="17" t="s">
        <v>28</v>
      </c>
      <c r="Q723" s="17">
        <v>4.36</v>
      </c>
      <c r="R723" s="21" t="s">
        <v>332</v>
      </c>
      <c r="S723" s="17">
        <v>0.24</v>
      </c>
      <c r="T723" s="17">
        <v>4.69</v>
      </c>
      <c r="U723" s="23" t="str">
        <f t="array" ref="U723">GetFontColor(D723)</f>
        <v>#NAME?</v>
      </c>
      <c r="V723" s="17"/>
      <c r="W723" s="17"/>
      <c r="X723" s="17"/>
      <c r="Y723" s="17"/>
      <c r="Z723" s="17"/>
    </row>
    <row r="724" ht="15.75" customHeight="1">
      <c r="A724" s="14">
        <v>722.0</v>
      </c>
      <c r="B724" s="14">
        <v>2.0</v>
      </c>
      <c r="C724" s="15">
        <v>0.6841319444444444</v>
      </c>
      <c r="D724" s="22" t="s">
        <v>267</v>
      </c>
      <c r="E724" s="17" t="s">
        <v>221</v>
      </c>
      <c r="F724" s="18">
        <v>16.92</v>
      </c>
      <c r="G724" s="19" t="s">
        <v>29</v>
      </c>
      <c r="H724" s="20">
        <v>17.5</v>
      </c>
      <c r="I724" s="21" t="s">
        <v>272</v>
      </c>
      <c r="J724" s="17">
        <v>0.03</v>
      </c>
      <c r="K724" s="17">
        <v>4.27</v>
      </c>
      <c r="L724" s="21" t="s">
        <v>273</v>
      </c>
      <c r="M724" s="17" t="s">
        <v>28</v>
      </c>
      <c r="N724" s="17">
        <v>4.04</v>
      </c>
      <c r="O724" s="21" t="s">
        <v>274</v>
      </c>
      <c r="P724" s="17">
        <v>0.12</v>
      </c>
      <c r="Q724" s="17">
        <v>4.18</v>
      </c>
      <c r="R724" s="21" t="s">
        <v>335</v>
      </c>
      <c r="S724" s="17" t="s">
        <v>23</v>
      </c>
      <c r="T724" s="17">
        <v>4.28</v>
      </c>
      <c r="U724" s="23" t="str">
        <f t="array" ref="U724">GetFontColor(D724)</f>
        <v>#NAME?</v>
      </c>
      <c r="V724" s="17"/>
      <c r="W724" s="17"/>
      <c r="X724" s="17"/>
      <c r="Y724" s="17"/>
      <c r="Z724" s="17"/>
    </row>
    <row r="725" ht="15.75" customHeight="1">
      <c r="A725" s="14">
        <v>723.0</v>
      </c>
      <c r="B725" s="14">
        <v>2.0</v>
      </c>
      <c r="C725" s="15">
        <v>0.6850347222222223</v>
      </c>
      <c r="D725" s="16" t="s">
        <v>221</v>
      </c>
      <c r="E725" s="17" t="s">
        <v>267</v>
      </c>
      <c r="F725" s="18">
        <v>17.44</v>
      </c>
      <c r="G725" s="19" t="s">
        <v>18</v>
      </c>
      <c r="H725" s="20">
        <v>30.0</v>
      </c>
      <c r="I725" s="21" t="s">
        <v>281</v>
      </c>
      <c r="J725" s="17">
        <v>0.1</v>
      </c>
      <c r="K725" s="17">
        <v>3.89</v>
      </c>
      <c r="L725" s="21" t="s">
        <v>283</v>
      </c>
      <c r="M725" s="17" t="s">
        <v>28</v>
      </c>
      <c r="N725" s="17">
        <v>4.22</v>
      </c>
      <c r="O725" s="21" t="s">
        <v>224</v>
      </c>
      <c r="P725" s="17">
        <v>0.17</v>
      </c>
      <c r="Q725" s="17">
        <v>4.31</v>
      </c>
      <c r="R725" s="21" t="s">
        <v>332</v>
      </c>
      <c r="S725" s="17" t="s">
        <v>28</v>
      </c>
      <c r="T725" s="17">
        <v>4.76</v>
      </c>
      <c r="U725" s="23" t="str">
        <f t="array" ref="U725">GetFontColor(D725)</f>
        <v>#NAME?</v>
      </c>
      <c r="V725" s="17"/>
      <c r="W725" s="17"/>
      <c r="X725" s="17"/>
      <c r="Y725" s="17"/>
      <c r="Z725" s="17"/>
    </row>
    <row r="726" ht="15.75" customHeight="1">
      <c r="A726" s="14">
        <v>724.0</v>
      </c>
      <c r="B726" s="14">
        <v>2.0</v>
      </c>
      <c r="C726" s="15">
        <v>0.6850347222222223</v>
      </c>
      <c r="D726" s="22" t="s">
        <v>267</v>
      </c>
      <c r="E726" s="17" t="s">
        <v>221</v>
      </c>
      <c r="F726" s="18">
        <v>17.16</v>
      </c>
      <c r="G726" s="19" t="s">
        <v>29</v>
      </c>
      <c r="H726" s="20">
        <v>17.5</v>
      </c>
      <c r="I726" s="21" t="s">
        <v>272</v>
      </c>
      <c r="J726" s="17">
        <v>0.23</v>
      </c>
      <c r="K726" s="17">
        <v>4.23</v>
      </c>
      <c r="L726" s="21" t="s">
        <v>273</v>
      </c>
      <c r="M726" s="17">
        <v>0.18</v>
      </c>
      <c r="N726" s="17">
        <v>3.99</v>
      </c>
      <c r="O726" s="21" t="s">
        <v>274</v>
      </c>
      <c r="P726" s="17">
        <v>0.15</v>
      </c>
      <c r="Q726" s="17">
        <v>4.2</v>
      </c>
      <c r="R726" s="21" t="s">
        <v>335</v>
      </c>
      <c r="S726" s="17" t="s">
        <v>75</v>
      </c>
      <c r="T726" s="17">
        <v>4.2</v>
      </c>
      <c r="U726" s="23" t="str">
        <f t="array" ref="U726">GetFontColor(D726)</f>
        <v>#NAME?</v>
      </c>
      <c r="V726" s="17"/>
      <c r="W726" s="17"/>
      <c r="X726" s="17"/>
      <c r="Y726" s="17"/>
      <c r="Z726" s="17"/>
    </row>
    <row r="727" ht="15.75" customHeight="1">
      <c r="A727" s="14">
        <v>725.0</v>
      </c>
      <c r="B727" s="14">
        <v>2.0</v>
      </c>
      <c r="C727" s="15">
        <v>0.6859375</v>
      </c>
      <c r="D727" s="16" t="s">
        <v>221</v>
      </c>
      <c r="E727" s="17" t="s">
        <v>267</v>
      </c>
      <c r="F727" s="18">
        <v>17.89</v>
      </c>
      <c r="G727" s="19" t="s">
        <v>18</v>
      </c>
      <c r="H727" s="20">
        <v>30.0</v>
      </c>
      <c r="I727" s="21" t="s">
        <v>281</v>
      </c>
      <c r="J727" s="17">
        <v>0.06</v>
      </c>
      <c r="K727" s="17">
        <v>3.88</v>
      </c>
      <c r="L727" s="21" t="s">
        <v>283</v>
      </c>
      <c r="M727" s="22" t="s">
        <v>30</v>
      </c>
      <c r="N727" s="17">
        <v>4.22</v>
      </c>
      <c r="O727" s="21" t="s">
        <v>224</v>
      </c>
      <c r="P727" s="17" t="s">
        <v>28</v>
      </c>
      <c r="Q727" s="17">
        <v>4.38</v>
      </c>
      <c r="R727" s="21" t="s">
        <v>332</v>
      </c>
      <c r="S727" s="17">
        <v>0.17</v>
      </c>
      <c r="T727" s="17">
        <v>5.18</v>
      </c>
      <c r="U727" s="23" t="str">
        <f t="array" ref="U727">GetFontColor(D727)</f>
        <v>#NAME?</v>
      </c>
      <c r="V727" s="17"/>
      <c r="W727" s="17"/>
      <c r="X727" s="17"/>
      <c r="Y727" s="17"/>
      <c r="Z727" s="17"/>
    </row>
    <row r="728" ht="15.75" customHeight="1">
      <c r="A728" s="14">
        <v>726.0</v>
      </c>
      <c r="B728" s="14">
        <v>2.0</v>
      </c>
      <c r="C728" s="15">
        <v>0.6859375</v>
      </c>
      <c r="D728" s="22" t="s">
        <v>267</v>
      </c>
      <c r="E728" s="17" t="s">
        <v>221</v>
      </c>
      <c r="F728" s="18">
        <v>17.77</v>
      </c>
      <c r="G728" s="19" t="s">
        <v>29</v>
      </c>
      <c r="H728" s="20">
        <v>17.5</v>
      </c>
      <c r="I728" s="21" t="s">
        <v>272</v>
      </c>
      <c r="J728" s="17">
        <v>0.21</v>
      </c>
      <c r="K728" s="17">
        <v>4.25</v>
      </c>
      <c r="L728" s="21" t="s">
        <v>273</v>
      </c>
      <c r="M728" s="17" t="s">
        <v>23</v>
      </c>
      <c r="N728" s="17">
        <v>4.15</v>
      </c>
      <c r="O728" s="21" t="s">
        <v>274</v>
      </c>
      <c r="P728" s="17">
        <v>0.26</v>
      </c>
      <c r="Q728" s="17">
        <v>4.37</v>
      </c>
      <c r="R728" s="21" t="s">
        <v>335</v>
      </c>
      <c r="S728" s="17">
        <v>0.39</v>
      </c>
      <c r="T728" s="17">
        <v>4.15</v>
      </c>
      <c r="U728" s="23" t="str">
        <f t="array" ref="U728">GetFontColor(D728)</f>
        <v>#NAME?</v>
      </c>
      <c r="V728" s="17"/>
      <c r="W728" s="17"/>
      <c r="X728" s="17"/>
      <c r="Y728" s="17"/>
      <c r="Z728" s="17"/>
    </row>
    <row r="729" ht="15.75" customHeight="1">
      <c r="A729" s="14">
        <v>727.0</v>
      </c>
      <c r="B729" s="14">
        <v>1.0</v>
      </c>
      <c r="C729" s="15">
        <v>0.689050925925926</v>
      </c>
      <c r="D729" s="16" t="s">
        <v>151</v>
      </c>
      <c r="E729" s="17" t="s">
        <v>126</v>
      </c>
      <c r="F729" s="18">
        <v>16.06</v>
      </c>
      <c r="G729" s="19" t="s">
        <v>18</v>
      </c>
      <c r="H729" s="20">
        <v>27.5</v>
      </c>
      <c r="I729" s="21" t="s">
        <v>159</v>
      </c>
      <c r="J729" s="17">
        <v>0.22</v>
      </c>
      <c r="K729" s="17">
        <v>3.94</v>
      </c>
      <c r="L729" s="21" t="s">
        <v>157</v>
      </c>
      <c r="M729" s="17">
        <v>0.16</v>
      </c>
      <c r="N729" s="17">
        <v>3.77</v>
      </c>
      <c r="O729" s="21" t="s">
        <v>158</v>
      </c>
      <c r="P729" s="17" t="s">
        <v>28</v>
      </c>
      <c r="Q729" s="17">
        <v>4.11</v>
      </c>
      <c r="R729" s="21" t="s">
        <v>187</v>
      </c>
      <c r="S729" s="22" t="s">
        <v>30</v>
      </c>
      <c r="T729" s="17">
        <v>3.86</v>
      </c>
      <c r="U729" s="23" t="str">
        <f t="array" ref="U729">GetFontColor(D729)</f>
        <v>#NAME?</v>
      </c>
      <c r="V729" s="17"/>
      <c r="W729" s="17"/>
      <c r="X729" s="17"/>
      <c r="Y729" s="17"/>
      <c r="Z729" s="17"/>
    </row>
    <row r="730" ht="15.75" customHeight="1">
      <c r="A730" s="14">
        <v>728.0</v>
      </c>
      <c r="B730" s="14">
        <v>1.0</v>
      </c>
      <c r="C730" s="15">
        <v>0.689050925925926</v>
      </c>
      <c r="D730" s="22" t="s">
        <v>126</v>
      </c>
      <c r="E730" s="17" t="s">
        <v>151</v>
      </c>
      <c r="F730" s="18">
        <v>15.19</v>
      </c>
      <c r="G730" s="19" t="s">
        <v>29</v>
      </c>
      <c r="H730" s="20">
        <v>22.5</v>
      </c>
      <c r="I730" s="21" t="s">
        <v>128</v>
      </c>
      <c r="J730" s="17">
        <v>0.07</v>
      </c>
      <c r="K730" s="17">
        <v>3.66</v>
      </c>
      <c r="L730" s="21" t="s">
        <v>131</v>
      </c>
      <c r="M730" s="17">
        <v>0.27</v>
      </c>
      <c r="N730" s="17">
        <v>3.65</v>
      </c>
      <c r="O730" s="21" t="s">
        <v>130</v>
      </c>
      <c r="P730" s="17" t="s">
        <v>23</v>
      </c>
      <c r="Q730" s="17">
        <v>3.82</v>
      </c>
      <c r="R730" s="21" t="s">
        <v>129</v>
      </c>
      <c r="S730" s="17">
        <v>0.2</v>
      </c>
      <c r="T730" s="17">
        <v>3.52</v>
      </c>
      <c r="U730" s="23" t="str">
        <f t="array" ref="U730">GetFontColor(D730)</f>
        <v>#NAME?</v>
      </c>
      <c r="V730" s="17"/>
      <c r="W730" s="17"/>
      <c r="X730" s="17"/>
      <c r="Y730" s="17"/>
      <c r="Z730" s="17"/>
    </row>
    <row r="731" ht="15.75" customHeight="1">
      <c r="A731" s="14">
        <v>729.0</v>
      </c>
      <c r="B731" s="14">
        <v>1.0</v>
      </c>
      <c r="C731" s="15">
        <v>0.6898495370370371</v>
      </c>
      <c r="D731" s="16" t="s">
        <v>151</v>
      </c>
      <c r="E731" s="17" t="s">
        <v>126</v>
      </c>
      <c r="F731" s="18">
        <v>15.93</v>
      </c>
      <c r="G731" s="19" t="s">
        <v>18</v>
      </c>
      <c r="H731" s="20">
        <v>27.5</v>
      </c>
      <c r="I731" s="21" t="s">
        <v>159</v>
      </c>
      <c r="J731" s="17">
        <v>0.06</v>
      </c>
      <c r="K731" s="17">
        <v>3.96</v>
      </c>
      <c r="L731" s="21" t="s">
        <v>157</v>
      </c>
      <c r="M731" s="17" t="s">
        <v>28</v>
      </c>
      <c r="N731" s="17">
        <v>3.85</v>
      </c>
      <c r="O731" s="21" t="s">
        <v>158</v>
      </c>
      <c r="P731" s="17" t="s">
        <v>28</v>
      </c>
      <c r="Q731" s="17">
        <v>4.11</v>
      </c>
      <c r="R731" s="21" t="s">
        <v>187</v>
      </c>
      <c r="S731" s="22" t="s">
        <v>30</v>
      </c>
      <c r="T731" s="17">
        <v>3.96</v>
      </c>
      <c r="U731" s="23" t="str">
        <f t="array" ref="U731">GetFontColor(D731)</f>
        <v>#NAME?</v>
      </c>
      <c r="V731" s="17"/>
      <c r="W731" s="17"/>
      <c r="X731" s="17"/>
      <c r="Y731" s="17"/>
      <c r="Z731" s="17"/>
    </row>
    <row r="732" ht="15.75" customHeight="1">
      <c r="A732" s="14">
        <v>730.0</v>
      </c>
      <c r="B732" s="14">
        <v>1.0</v>
      </c>
      <c r="C732" s="15">
        <v>0.6898495370370371</v>
      </c>
      <c r="D732" s="22" t="s">
        <v>126</v>
      </c>
      <c r="E732" s="17" t="s">
        <v>151</v>
      </c>
      <c r="F732" s="18">
        <v>15.35</v>
      </c>
      <c r="G732" s="19" t="s">
        <v>29</v>
      </c>
      <c r="H732" s="20">
        <v>22.5</v>
      </c>
      <c r="I732" s="21" t="s">
        <v>128</v>
      </c>
      <c r="J732" s="17">
        <v>0.13</v>
      </c>
      <c r="K732" s="17">
        <v>3.71</v>
      </c>
      <c r="L732" s="21" t="s">
        <v>131</v>
      </c>
      <c r="M732" s="17">
        <v>0.14</v>
      </c>
      <c r="N732" s="17">
        <v>3.69</v>
      </c>
      <c r="O732" s="21" t="s">
        <v>130</v>
      </c>
      <c r="P732" s="17">
        <v>0.18</v>
      </c>
      <c r="Q732" s="17">
        <v>3.79</v>
      </c>
      <c r="R732" s="21" t="s">
        <v>129</v>
      </c>
      <c r="S732" s="17" t="s">
        <v>28</v>
      </c>
      <c r="T732" s="17">
        <v>3.7</v>
      </c>
      <c r="U732" s="23" t="str">
        <f t="array" ref="U732">GetFontColor(D732)</f>
        <v>#NAME?</v>
      </c>
      <c r="V732" s="17"/>
      <c r="W732" s="17"/>
      <c r="X732" s="17"/>
      <c r="Y732" s="17"/>
      <c r="Z732" s="17"/>
    </row>
    <row r="733" ht="15.75" customHeight="1">
      <c r="A733" s="14">
        <v>731.0</v>
      </c>
      <c r="B733" s="14">
        <v>1.0</v>
      </c>
      <c r="C733" s="15">
        <v>0.6906134259259259</v>
      </c>
      <c r="D733" s="16" t="s">
        <v>151</v>
      </c>
      <c r="E733" s="17" t="s">
        <v>126</v>
      </c>
      <c r="F733" s="18">
        <v>16.0</v>
      </c>
      <c r="G733" s="19" t="s">
        <v>18</v>
      </c>
      <c r="H733" s="20">
        <v>27.5</v>
      </c>
      <c r="I733" s="21" t="s">
        <v>159</v>
      </c>
      <c r="J733" s="17">
        <v>0.06</v>
      </c>
      <c r="K733" s="17">
        <v>3.93</v>
      </c>
      <c r="L733" s="21" t="s">
        <v>157</v>
      </c>
      <c r="M733" s="17" t="s">
        <v>28</v>
      </c>
      <c r="N733" s="17">
        <v>3.85</v>
      </c>
      <c r="O733" s="21" t="s">
        <v>158</v>
      </c>
      <c r="P733" s="17" t="s">
        <v>28</v>
      </c>
      <c r="Q733" s="17">
        <v>4.12</v>
      </c>
      <c r="R733" s="21" t="s">
        <v>187</v>
      </c>
      <c r="S733" s="17">
        <v>0.18</v>
      </c>
      <c r="T733" s="17">
        <v>3.86</v>
      </c>
      <c r="U733" s="23" t="str">
        <f t="array" ref="U733">GetFontColor(D733)</f>
        <v>#NAME?</v>
      </c>
      <c r="V733" s="17"/>
      <c r="W733" s="17"/>
      <c r="X733" s="17"/>
      <c r="Y733" s="17"/>
      <c r="Z733" s="17"/>
    </row>
    <row r="734" ht="15.75" customHeight="1">
      <c r="A734" s="14">
        <v>732.0</v>
      </c>
      <c r="B734" s="14">
        <v>1.0</v>
      </c>
      <c r="C734" s="15">
        <v>0.6906134259259259</v>
      </c>
      <c r="D734" s="22" t="s">
        <v>126</v>
      </c>
      <c r="E734" s="17" t="s">
        <v>151</v>
      </c>
      <c r="F734" s="18">
        <v>15.46</v>
      </c>
      <c r="G734" s="19" t="s">
        <v>29</v>
      </c>
      <c r="H734" s="20">
        <v>22.5</v>
      </c>
      <c r="I734" s="21" t="s">
        <v>128</v>
      </c>
      <c r="J734" s="17">
        <v>0.09</v>
      </c>
      <c r="K734" s="17">
        <v>3.7</v>
      </c>
      <c r="L734" s="21" t="s">
        <v>131</v>
      </c>
      <c r="M734" s="17">
        <v>0.2</v>
      </c>
      <c r="N734" s="17">
        <v>3.76</v>
      </c>
      <c r="O734" s="21" t="s">
        <v>130</v>
      </c>
      <c r="P734" s="17">
        <v>0.28</v>
      </c>
      <c r="Q734" s="17">
        <v>3.77</v>
      </c>
      <c r="R734" s="21" t="s">
        <v>129</v>
      </c>
      <c r="S734" s="17">
        <v>0.17</v>
      </c>
      <c r="T734" s="17">
        <v>3.49</v>
      </c>
      <c r="U734" s="23" t="str">
        <f t="array" ref="U734">GetFontColor(D734)</f>
        <v>#NAME?</v>
      </c>
      <c r="V734" s="17"/>
      <c r="W734" s="17"/>
      <c r="X734" s="17"/>
      <c r="Y734" s="17"/>
      <c r="Z734" s="17"/>
    </row>
    <row r="735" ht="15.75" customHeight="1">
      <c r="A735" s="14">
        <v>733.0</v>
      </c>
      <c r="B735" s="14">
        <v>3.0</v>
      </c>
      <c r="C735" s="15">
        <v>0.6939351851851852</v>
      </c>
      <c r="D735" s="16" t="s">
        <v>372</v>
      </c>
      <c r="E735" s="17" t="s">
        <v>95</v>
      </c>
      <c r="F735" s="18">
        <v>18.76</v>
      </c>
      <c r="G735" s="19" t="s">
        <v>18</v>
      </c>
      <c r="H735" s="20">
        <v>27.5</v>
      </c>
      <c r="I735" s="21" t="s">
        <v>347</v>
      </c>
      <c r="J735" s="17">
        <v>0.19</v>
      </c>
      <c r="K735" s="17">
        <v>4.5</v>
      </c>
      <c r="L735" s="21" t="s">
        <v>375</v>
      </c>
      <c r="M735" s="17">
        <v>0.16</v>
      </c>
      <c r="N735" s="17">
        <v>4.45</v>
      </c>
      <c r="O735" s="21" t="s">
        <v>376</v>
      </c>
      <c r="P735" s="17">
        <v>0.15</v>
      </c>
      <c r="Q735" s="17">
        <v>4.75</v>
      </c>
      <c r="R735" s="21" t="s">
        <v>377</v>
      </c>
      <c r="S735" s="17">
        <v>0.33</v>
      </c>
      <c r="T735" s="17">
        <v>4.23</v>
      </c>
      <c r="U735" s="23" t="str">
        <f t="array" ref="U735">GetFontColor(D735)</f>
        <v>#NAME?</v>
      </c>
      <c r="V735" s="17"/>
      <c r="W735" s="17"/>
      <c r="X735" s="17"/>
      <c r="Y735" s="17"/>
      <c r="Z735" s="17"/>
    </row>
    <row r="736" ht="15.75" customHeight="1">
      <c r="A736" s="14">
        <v>734.0</v>
      </c>
      <c r="B736" s="14">
        <v>3.0</v>
      </c>
      <c r="C736" s="15">
        <v>0.6939351851851852</v>
      </c>
      <c r="D736" s="22" t="s">
        <v>95</v>
      </c>
      <c r="E736" s="17" t="s">
        <v>372</v>
      </c>
      <c r="F736" s="18">
        <v>18.83</v>
      </c>
      <c r="G736" s="19" t="s">
        <v>29</v>
      </c>
      <c r="H736" s="20">
        <v>20.0</v>
      </c>
      <c r="I736" s="21" t="s">
        <v>181</v>
      </c>
      <c r="J736" s="17">
        <v>0.09</v>
      </c>
      <c r="K736" s="17">
        <v>4.27</v>
      </c>
      <c r="L736" s="21" t="s">
        <v>98</v>
      </c>
      <c r="M736" s="17" t="s">
        <v>28</v>
      </c>
      <c r="N736" s="17">
        <v>4.43</v>
      </c>
      <c r="O736" s="21" t="s">
        <v>170</v>
      </c>
      <c r="P736" s="17" t="s">
        <v>28</v>
      </c>
      <c r="Q736" s="17">
        <v>4.56</v>
      </c>
      <c r="R736" s="21" t="s">
        <v>100</v>
      </c>
      <c r="S736" s="17">
        <v>0.35</v>
      </c>
      <c r="T736" s="17">
        <v>5.13</v>
      </c>
      <c r="U736" s="23" t="str">
        <f t="array" ref="U736">GetFontColor(D736)</f>
        <v>#NAME?</v>
      </c>
      <c r="V736" s="17"/>
      <c r="W736" s="17"/>
      <c r="X736" s="17"/>
      <c r="Y736" s="17"/>
      <c r="Z736" s="17"/>
    </row>
    <row r="737" ht="15.75" customHeight="1">
      <c r="A737" s="14">
        <v>735.0</v>
      </c>
      <c r="B737" s="14">
        <v>3.0</v>
      </c>
      <c r="C737" s="15">
        <v>0.6946412037037036</v>
      </c>
      <c r="D737" s="16" t="s">
        <v>372</v>
      </c>
      <c r="E737" s="17" t="s">
        <v>95</v>
      </c>
      <c r="F737" s="18">
        <v>18.57</v>
      </c>
      <c r="G737" s="19" t="s">
        <v>29</v>
      </c>
      <c r="H737" s="20">
        <v>27.5</v>
      </c>
      <c r="I737" s="21" t="s">
        <v>347</v>
      </c>
      <c r="J737" s="17">
        <v>0.1</v>
      </c>
      <c r="K737" s="17">
        <v>4.52</v>
      </c>
      <c r="L737" s="21" t="s">
        <v>375</v>
      </c>
      <c r="M737" s="17">
        <v>0.27</v>
      </c>
      <c r="N737" s="17">
        <v>4.4</v>
      </c>
      <c r="O737" s="21" t="s">
        <v>376</v>
      </c>
      <c r="P737" s="17" t="s">
        <v>28</v>
      </c>
      <c r="Q737" s="17">
        <v>4.87</v>
      </c>
      <c r="R737" s="21" t="s">
        <v>377</v>
      </c>
      <c r="S737" s="17">
        <v>0.17</v>
      </c>
      <c r="T737" s="17">
        <v>4.26</v>
      </c>
      <c r="U737" s="23" t="str">
        <f t="array" ref="U737">GetFontColor(D737)</f>
        <v>#NAME?</v>
      </c>
      <c r="V737" s="17"/>
      <c r="W737" s="17"/>
      <c r="X737" s="17"/>
      <c r="Y737" s="17"/>
      <c r="Z737" s="17"/>
    </row>
    <row r="738" ht="15.75" customHeight="1">
      <c r="A738" s="14">
        <v>736.0</v>
      </c>
      <c r="B738" s="14">
        <v>3.0</v>
      </c>
      <c r="C738" s="15">
        <v>0.6946412037037036</v>
      </c>
      <c r="D738" s="22" t="s">
        <v>95</v>
      </c>
      <c r="E738" s="17" t="s">
        <v>372</v>
      </c>
      <c r="F738" s="18">
        <v>18.45</v>
      </c>
      <c r="G738" s="19" t="s">
        <v>18</v>
      </c>
      <c r="H738" s="20">
        <v>20.0</v>
      </c>
      <c r="I738" s="21" t="s">
        <v>181</v>
      </c>
      <c r="J738" s="17">
        <v>0.09</v>
      </c>
      <c r="K738" s="17">
        <v>4.23</v>
      </c>
      <c r="L738" s="21" t="s">
        <v>98</v>
      </c>
      <c r="M738" s="17" t="s">
        <v>23</v>
      </c>
      <c r="N738" s="17">
        <v>4.4</v>
      </c>
      <c r="O738" s="21" t="s">
        <v>170</v>
      </c>
      <c r="P738" s="17" t="s">
        <v>28</v>
      </c>
      <c r="Q738" s="17">
        <v>4.48</v>
      </c>
      <c r="R738" s="21" t="s">
        <v>100</v>
      </c>
      <c r="S738" s="22" t="s">
        <v>30</v>
      </c>
      <c r="T738" s="17">
        <v>5.25</v>
      </c>
      <c r="U738" s="23" t="str">
        <f t="array" ref="U738">GetFontColor(D738)</f>
        <v>#NAME?</v>
      </c>
      <c r="V738" s="17"/>
      <c r="W738" s="17"/>
      <c r="X738" s="17"/>
      <c r="Y738" s="17"/>
      <c r="Z738" s="17"/>
    </row>
    <row r="739" ht="15.75" customHeight="1">
      <c r="A739" s="14">
        <v>737.0</v>
      </c>
      <c r="B739" s="14">
        <v>3.0</v>
      </c>
      <c r="C739" s="15">
        <v>0.6953356481481481</v>
      </c>
      <c r="D739" s="16" t="s">
        <v>372</v>
      </c>
      <c r="E739" s="17" t="s">
        <v>95</v>
      </c>
      <c r="F739" s="18">
        <v>18.66</v>
      </c>
      <c r="G739" s="19" t="s">
        <v>29</v>
      </c>
      <c r="H739" s="20">
        <v>27.5</v>
      </c>
      <c r="I739" s="21" t="s">
        <v>347</v>
      </c>
      <c r="J739" s="17">
        <v>0.14</v>
      </c>
      <c r="K739" s="17">
        <v>4.54</v>
      </c>
      <c r="L739" s="21" t="s">
        <v>375</v>
      </c>
      <c r="M739" s="17">
        <v>0.24</v>
      </c>
      <c r="N739" s="17">
        <v>4.41</v>
      </c>
      <c r="O739" s="21" t="s">
        <v>376</v>
      </c>
      <c r="P739" s="17">
        <v>0.17</v>
      </c>
      <c r="Q739" s="17">
        <v>4.8</v>
      </c>
      <c r="R739" s="21" t="s">
        <v>377</v>
      </c>
      <c r="S739" s="17" t="s">
        <v>28</v>
      </c>
      <c r="T739" s="17">
        <v>4.37</v>
      </c>
      <c r="U739" s="23" t="str">
        <f t="array" ref="U739">GetFontColor(D739)</f>
        <v>#NAME?</v>
      </c>
      <c r="V739" s="17"/>
      <c r="W739" s="17"/>
      <c r="X739" s="17"/>
      <c r="Y739" s="17"/>
      <c r="Z739" s="17"/>
    </row>
    <row r="740" ht="15.75" customHeight="1">
      <c r="A740" s="14">
        <v>738.0</v>
      </c>
      <c r="B740" s="14">
        <v>3.0</v>
      </c>
      <c r="C740" s="15">
        <v>0.6953356481481481</v>
      </c>
      <c r="D740" s="22" t="s">
        <v>95</v>
      </c>
      <c r="E740" s="17" t="s">
        <v>372</v>
      </c>
      <c r="F740" s="18">
        <v>18.73</v>
      </c>
      <c r="G740" s="19" t="s">
        <v>18</v>
      </c>
      <c r="H740" s="20">
        <v>20.0</v>
      </c>
      <c r="I740" s="21" t="s">
        <v>181</v>
      </c>
      <c r="J740" s="17">
        <v>0.06</v>
      </c>
      <c r="K740" s="17">
        <v>4.23</v>
      </c>
      <c r="L740" s="21" t="s">
        <v>98</v>
      </c>
      <c r="M740" s="17">
        <v>0.25</v>
      </c>
      <c r="N740" s="17">
        <v>4.3</v>
      </c>
      <c r="O740" s="21" t="s">
        <v>170</v>
      </c>
      <c r="P740" s="17">
        <v>0.13</v>
      </c>
      <c r="Q740" s="17">
        <v>4.47</v>
      </c>
      <c r="R740" s="21" t="s">
        <v>100</v>
      </c>
      <c r="S740" s="17" t="s">
        <v>28</v>
      </c>
      <c r="T740" s="17">
        <v>5.29</v>
      </c>
      <c r="U740" s="23" t="str">
        <f t="array" ref="U740">GetFontColor(D740)</f>
        <v>#NAME?</v>
      </c>
      <c r="V740" s="17"/>
      <c r="W740" s="17"/>
      <c r="X740" s="17"/>
      <c r="Y740" s="17"/>
      <c r="Z740" s="17"/>
    </row>
    <row r="741" ht="15.75" customHeight="1">
      <c r="A741" s="14">
        <v>739.0</v>
      </c>
      <c r="B741" s="14">
        <v>3.0</v>
      </c>
      <c r="C741" s="15">
        <v>0.6961342592592592</v>
      </c>
      <c r="D741" s="16" t="s">
        <v>372</v>
      </c>
      <c r="E741" s="17" t="s">
        <v>95</v>
      </c>
      <c r="F741" s="18">
        <v>18.65</v>
      </c>
      <c r="G741" s="19" t="s">
        <v>29</v>
      </c>
      <c r="H741" s="20">
        <v>27.5</v>
      </c>
      <c r="I741" s="21" t="s">
        <v>347</v>
      </c>
      <c r="J741" s="17">
        <v>0.14</v>
      </c>
      <c r="K741" s="17">
        <v>4.58</v>
      </c>
      <c r="L741" s="21" t="s">
        <v>375</v>
      </c>
      <c r="M741" s="17" t="s">
        <v>28</v>
      </c>
      <c r="N741" s="17">
        <v>4.47</v>
      </c>
      <c r="O741" s="21" t="s">
        <v>376</v>
      </c>
      <c r="P741" s="17" t="s">
        <v>28</v>
      </c>
      <c r="Q741" s="17">
        <v>4.85</v>
      </c>
      <c r="R741" s="21" t="s">
        <v>377</v>
      </c>
      <c r="S741" s="17">
        <v>0.28</v>
      </c>
      <c r="T741" s="17">
        <v>4.33</v>
      </c>
      <c r="U741" s="23" t="str">
        <f t="array" ref="U741">GetFontColor(D741)</f>
        <v>#NAME?</v>
      </c>
      <c r="V741" s="17"/>
      <c r="W741" s="17"/>
      <c r="X741" s="17"/>
      <c r="Y741" s="17"/>
      <c r="Z741" s="17"/>
    </row>
    <row r="742" ht="15.75" customHeight="1">
      <c r="A742" s="14">
        <v>740.0</v>
      </c>
      <c r="B742" s="14">
        <v>3.0</v>
      </c>
      <c r="C742" s="15">
        <v>0.6961342592592592</v>
      </c>
      <c r="D742" s="22" t="s">
        <v>95</v>
      </c>
      <c r="E742" s="17" t="s">
        <v>372</v>
      </c>
      <c r="F742" s="18">
        <v>18.69</v>
      </c>
      <c r="G742" s="19" t="s">
        <v>18</v>
      </c>
      <c r="H742" s="20">
        <v>20.0</v>
      </c>
      <c r="I742" s="21" t="s">
        <v>181</v>
      </c>
      <c r="J742" s="17">
        <v>0.06</v>
      </c>
      <c r="K742" s="17">
        <v>4.26</v>
      </c>
      <c r="L742" s="21" t="s">
        <v>98</v>
      </c>
      <c r="M742" s="17">
        <v>0.2</v>
      </c>
      <c r="N742" s="17">
        <v>4.36</v>
      </c>
      <c r="O742" s="21" t="s">
        <v>170</v>
      </c>
      <c r="P742" s="17" t="s">
        <v>28</v>
      </c>
      <c r="Q742" s="17">
        <v>4.5</v>
      </c>
      <c r="R742" s="21" t="s">
        <v>100</v>
      </c>
      <c r="S742" s="17">
        <v>0.16</v>
      </c>
      <c r="T742" s="17">
        <v>5.15</v>
      </c>
      <c r="U742" s="23" t="str">
        <f t="array" ref="U742">GetFontColor(D742)</f>
        <v>#NAME?</v>
      </c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56"/>
    <col customWidth="1" min="3" max="3" width="6.67"/>
    <col customWidth="1" min="4" max="5" width="17.56"/>
    <col customWidth="1" min="6" max="6" width="6.67"/>
    <col customWidth="1" min="7" max="7" width="4.33"/>
    <col customWidth="1" min="8" max="26" width="6.67"/>
  </cols>
  <sheetData>
    <row r="1" ht="24.75" customHeight="1">
      <c r="A1" s="1"/>
      <c r="B1" s="1" t="s">
        <v>395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4.0</v>
      </c>
      <c r="C3" s="15">
        <v>0.38038194444444445</v>
      </c>
      <c r="D3" s="16" t="s">
        <v>83</v>
      </c>
      <c r="E3" s="17" t="s">
        <v>160</v>
      </c>
      <c r="F3" s="18">
        <v>21.43</v>
      </c>
      <c r="G3" s="19" t="s">
        <v>29</v>
      </c>
      <c r="H3" s="20">
        <v>15.0</v>
      </c>
      <c r="I3" s="21" t="s">
        <v>85</v>
      </c>
      <c r="J3" s="17">
        <v>0.2</v>
      </c>
      <c r="K3" s="17">
        <v>4.01</v>
      </c>
      <c r="L3" s="21" t="s">
        <v>87</v>
      </c>
      <c r="M3" s="17" t="s">
        <v>23</v>
      </c>
      <c r="N3" s="17">
        <v>5.89</v>
      </c>
      <c r="O3" s="21" t="s">
        <v>88</v>
      </c>
      <c r="P3" s="17">
        <v>0.18</v>
      </c>
      <c r="Q3" s="17">
        <v>4.65</v>
      </c>
      <c r="R3" s="21" t="s">
        <v>89</v>
      </c>
      <c r="S3" s="17" t="s">
        <v>23</v>
      </c>
      <c r="T3" s="17">
        <v>6.5</v>
      </c>
      <c r="U3" s="23" t="str">
        <f t="array" ref="U3">GetFontColor(D3)</f>
        <v>#NAME?</v>
      </c>
      <c r="V3" s="22"/>
      <c r="W3" s="17"/>
      <c r="X3" s="17"/>
      <c r="Y3" s="17"/>
      <c r="Z3" s="17"/>
    </row>
    <row r="4">
      <c r="A4" s="14">
        <v>2.0</v>
      </c>
      <c r="B4" s="14">
        <v>4.0</v>
      </c>
      <c r="C4" s="15">
        <v>0.38038194444444445</v>
      </c>
      <c r="D4" s="22" t="s">
        <v>160</v>
      </c>
      <c r="E4" s="17" t="s">
        <v>83</v>
      </c>
      <c r="F4" s="18">
        <v>14.69</v>
      </c>
      <c r="G4" s="19" t="s">
        <v>18</v>
      </c>
      <c r="H4" s="20">
        <v>17.5</v>
      </c>
      <c r="I4" s="21" t="s">
        <v>162</v>
      </c>
      <c r="J4" s="17">
        <v>0.15</v>
      </c>
      <c r="K4" s="17">
        <v>4.21</v>
      </c>
      <c r="L4" s="21" t="s">
        <v>163</v>
      </c>
      <c r="M4" s="17" t="s">
        <v>23</v>
      </c>
      <c r="N4" s="17">
        <v>4.96</v>
      </c>
      <c r="O4" s="21" t="s">
        <v>190</v>
      </c>
      <c r="P4" s="17">
        <v>0.28</v>
      </c>
      <c r="Q4" s="17">
        <v>5.09</v>
      </c>
      <c r="R4" s="21" t="s">
        <v>396</v>
      </c>
      <c r="S4" s="17">
        <v>0.66</v>
      </c>
      <c r="T4" s="22" t="s">
        <v>52</v>
      </c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4.0</v>
      </c>
      <c r="C5" s="15">
        <v>0.38143518518518515</v>
      </c>
      <c r="D5" s="16" t="s">
        <v>83</v>
      </c>
      <c r="E5" s="17" t="s">
        <v>160</v>
      </c>
      <c r="F5" s="18">
        <v>21.26</v>
      </c>
      <c r="G5" s="19" t="s">
        <v>29</v>
      </c>
      <c r="H5" s="20">
        <v>15.0</v>
      </c>
      <c r="I5" s="21" t="s">
        <v>85</v>
      </c>
      <c r="J5" s="17">
        <v>0.02</v>
      </c>
      <c r="K5" s="17">
        <v>4.05</v>
      </c>
      <c r="L5" s="21" t="s">
        <v>87</v>
      </c>
      <c r="M5" s="17" t="s">
        <v>23</v>
      </c>
      <c r="N5" s="17">
        <v>5.74</v>
      </c>
      <c r="O5" s="21" t="s">
        <v>88</v>
      </c>
      <c r="P5" s="17">
        <v>0.31</v>
      </c>
      <c r="Q5" s="17">
        <v>4.58</v>
      </c>
      <c r="R5" s="21" t="s">
        <v>89</v>
      </c>
      <c r="S5" s="17">
        <v>0.2</v>
      </c>
      <c r="T5" s="17">
        <v>6.36</v>
      </c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4.0</v>
      </c>
      <c r="C6" s="15">
        <v>0.38143518518518515</v>
      </c>
      <c r="D6" s="22" t="s">
        <v>160</v>
      </c>
      <c r="E6" s="17" t="s">
        <v>83</v>
      </c>
      <c r="F6" s="18">
        <v>27.09</v>
      </c>
      <c r="G6" s="19" t="s">
        <v>18</v>
      </c>
      <c r="H6" s="20">
        <v>17.5</v>
      </c>
      <c r="I6" s="21" t="s">
        <v>162</v>
      </c>
      <c r="J6" s="17">
        <v>0.08</v>
      </c>
      <c r="K6" s="17">
        <v>4.32</v>
      </c>
      <c r="L6" s="21" t="s">
        <v>163</v>
      </c>
      <c r="M6" s="17">
        <v>0.14</v>
      </c>
      <c r="N6" s="17">
        <v>4.79</v>
      </c>
      <c r="O6" s="21" t="s">
        <v>190</v>
      </c>
      <c r="P6" s="22" t="s">
        <v>30</v>
      </c>
      <c r="Q6" s="17">
        <v>5.2</v>
      </c>
      <c r="R6" s="21" t="s">
        <v>396</v>
      </c>
      <c r="S6" s="17">
        <v>3.43</v>
      </c>
      <c r="T6" s="17">
        <v>9.13</v>
      </c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4.0</v>
      </c>
      <c r="C7" s="15">
        <v>0.3824189814814815</v>
      </c>
      <c r="D7" s="16" t="s">
        <v>83</v>
      </c>
      <c r="E7" s="17" t="s">
        <v>160</v>
      </c>
      <c r="F7" s="18">
        <v>21.03</v>
      </c>
      <c r="G7" s="19" t="s">
        <v>29</v>
      </c>
      <c r="H7" s="20">
        <v>15.0</v>
      </c>
      <c r="I7" s="21" t="s">
        <v>85</v>
      </c>
      <c r="J7" s="17">
        <v>0.21</v>
      </c>
      <c r="K7" s="17">
        <v>4.07</v>
      </c>
      <c r="L7" s="21" t="s">
        <v>87</v>
      </c>
      <c r="M7" s="17" t="s">
        <v>28</v>
      </c>
      <c r="N7" s="17">
        <v>5.3</v>
      </c>
      <c r="O7" s="21" t="s">
        <v>88</v>
      </c>
      <c r="P7" s="17">
        <v>0.24</v>
      </c>
      <c r="Q7" s="17">
        <v>4.59</v>
      </c>
      <c r="R7" s="21" t="s">
        <v>89</v>
      </c>
      <c r="S7" s="17">
        <v>0.22</v>
      </c>
      <c r="T7" s="17">
        <v>6.41</v>
      </c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4.0</v>
      </c>
      <c r="C8" s="15">
        <v>0.3824189814814815</v>
      </c>
      <c r="D8" s="22" t="s">
        <v>160</v>
      </c>
      <c r="E8" s="17" t="s">
        <v>83</v>
      </c>
      <c r="F8" s="18">
        <v>25.23</v>
      </c>
      <c r="G8" s="19" t="s">
        <v>18</v>
      </c>
      <c r="H8" s="20">
        <v>17.5</v>
      </c>
      <c r="I8" s="21" t="s">
        <v>162</v>
      </c>
      <c r="J8" s="17">
        <v>0.08</v>
      </c>
      <c r="K8" s="17">
        <v>4.3</v>
      </c>
      <c r="L8" s="21" t="s">
        <v>163</v>
      </c>
      <c r="M8" s="22"/>
      <c r="N8" s="17">
        <v>4.94</v>
      </c>
      <c r="O8" s="21" t="s">
        <v>190</v>
      </c>
      <c r="P8" s="17" t="s">
        <v>28</v>
      </c>
      <c r="Q8" s="17">
        <v>5.03</v>
      </c>
      <c r="R8" s="21" t="s">
        <v>396</v>
      </c>
      <c r="S8" s="17">
        <v>3.49</v>
      </c>
      <c r="T8" s="17">
        <v>7.4</v>
      </c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4.0</v>
      </c>
      <c r="C9" s="15">
        <v>0.38741898148148146</v>
      </c>
      <c r="D9" s="16" t="s">
        <v>77</v>
      </c>
      <c r="E9" s="17" t="s">
        <v>357</v>
      </c>
      <c r="F9" s="18">
        <v>33.4</v>
      </c>
      <c r="G9" s="19" t="s">
        <v>29</v>
      </c>
      <c r="H9" s="20">
        <v>17.5</v>
      </c>
      <c r="I9" s="21" t="s">
        <v>384</v>
      </c>
      <c r="J9" s="17">
        <v>0.16</v>
      </c>
      <c r="K9" s="17">
        <v>4.19</v>
      </c>
      <c r="L9" s="21" t="s">
        <v>50</v>
      </c>
      <c r="M9" s="17">
        <v>0.16</v>
      </c>
      <c r="N9" s="17">
        <v>4.54</v>
      </c>
      <c r="O9" s="21" t="s">
        <v>79</v>
      </c>
      <c r="P9" s="17" t="s">
        <v>28</v>
      </c>
      <c r="Q9" s="17">
        <v>5.35</v>
      </c>
      <c r="R9" s="21" t="s">
        <v>81</v>
      </c>
      <c r="S9" s="17">
        <v>0.59</v>
      </c>
      <c r="T9" s="17">
        <v>5.15</v>
      </c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4.0</v>
      </c>
      <c r="C10" s="15">
        <v>0.38741898148148146</v>
      </c>
      <c r="D10" s="22" t="s">
        <v>357</v>
      </c>
      <c r="E10" s="17" t="s">
        <v>77</v>
      </c>
      <c r="F10" s="18">
        <v>20.54</v>
      </c>
      <c r="G10" s="19" t="s">
        <v>18</v>
      </c>
      <c r="H10" s="20">
        <v>20.0</v>
      </c>
      <c r="I10" s="21" t="s">
        <v>385</v>
      </c>
      <c r="J10" s="22">
        <v>-0.11</v>
      </c>
      <c r="K10" s="17">
        <v>4.07</v>
      </c>
      <c r="L10" s="21" t="s">
        <v>359</v>
      </c>
      <c r="M10" s="17">
        <v>0.17</v>
      </c>
      <c r="N10" s="17">
        <v>4.16</v>
      </c>
      <c r="O10" s="21" t="s">
        <v>358</v>
      </c>
      <c r="P10" s="17">
        <v>0.4</v>
      </c>
      <c r="Q10" s="17">
        <v>4.35</v>
      </c>
      <c r="R10" s="21" t="s">
        <v>361</v>
      </c>
      <c r="S10" s="17">
        <v>1.73</v>
      </c>
      <c r="T10" s="17">
        <v>5.8</v>
      </c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4.0</v>
      </c>
      <c r="C11" s="15">
        <v>0.38806712962962964</v>
      </c>
      <c r="D11" s="16" t="s">
        <v>77</v>
      </c>
      <c r="E11" s="17" t="s">
        <v>357</v>
      </c>
      <c r="F11" s="18">
        <v>19.97</v>
      </c>
      <c r="G11" s="19" t="s">
        <v>29</v>
      </c>
      <c r="H11" s="20">
        <v>17.5</v>
      </c>
      <c r="I11" s="21" t="s">
        <v>384</v>
      </c>
      <c r="J11" s="17">
        <v>0.18</v>
      </c>
      <c r="K11" s="17">
        <v>4.16</v>
      </c>
      <c r="L11" s="21" t="s">
        <v>50</v>
      </c>
      <c r="M11" s="17">
        <v>0.19</v>
      </c>
      <c r="N11" s="17">
        <v>4.45</v>
      </c>
      <c r="O11" s="21" t="s">
        <v>79</v>
      </c>
      <c r="P11" s="17">
        <v>0.2</v>
      </c>
      <c r="Q11" s="17">
        <v>5.24</v>
      </c>
      <c r="R11" s="21" t="s">
        <v>81</v>
      </c>
      <c r="S11" s="17">
        <v>0.34</v>
      </c>
      <c r="T11" s="17">
        <v>5.22</v>
      </c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4.0</v>
      </c>
      <c r="C12" s="15">
        <v>0.38806712962962964</v>
      </c>
      <c r="D12" s="22" t="s">
        <v>357</v>
      </c>
      <c r="E12" s="17" t="s">
        <v>77</v>
      </c>
      <c r="F12" s="18">
        <v>18.76</v>
      </c>
      <c r="G12" s="19" t="s">
        <v>18</v>
      </c>
      <c r="H12" s="20">
        <v>20.0</v>
      </c>
      <c r="I12" s="21" t="s">
        <v>385</v>
      </c>
      <c r="J12" s="22">
        <v>-0.3</v>
      </c>
      <c r="K12" s="17">
        <v>4.14</v>
      </c>
      <c r="L12" s="21" t="s">
        <v>359</v>
      </c>
      <c r="M12" s="17" t="s">
        <v>23</v>
      </c>
      <c r="N12" s="17">
        <v>4.47</v>
      </c>
      <c r="O12" s="21" t="s">
        <v>358</v>
      </c>
      <c r="P12" s="17">
        <v>0.15</v>
      </c>
      <c r="Q12" s="17">
        <v>4.48</v>
      </c>
      <c r="R12" s="21" t="s">
        <v>361</v>
      </c>
      <c r="S12" s="17">
        <v>0.41</v>
      </c>
      <c r="T12" s="17">
        <v>5.41</v>
      </c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4.0</v>
      </c>
      <c r="C13" s="15">
        <v>0.38894675925925926</v>
      </c>
      <c r="D13" s="16" t="s">
        <v>77</v>
      </c>
      <c r="E13" s="17" t="s">
        <v>357</v>
      </c>
      <c r="F13" s="18">
        <v>20.75</v>
      </c>
      <c r="G13" s="19" t="s">
        <v>18</v>
      </c>
      <c r="H13" s="20">
        <v>17.5</v>
      </c>
      <c r="I13" s="21" t="s">
        <v>384</v>
      </c>
      <c r="J13" s="17">
        <v>0.07</v>
      </c>
      <c r="K13" s="17">
        <v>4.88</v>
      </c>
      <c r="L13" s="21" t="s">
        <v>50</v>
      </c>
      <c r="M13" s="22" t="s">
        <v>30</v>
      </c>
      <c r="N13" s="17">
        <v>4.44</v>
      </c>
      <c r="O13" s="21" t="s">
        <v>79</v>
      </c>
      <c r="P13" s="17">
        <v>0.25</v>
      </c>
      <c r="Q13" s="17">
        <v>5.25</v>
      </c>
      <c r="R13" s="21" t="s">
        <v>81</v>
      </c>
      <c r="S13" s="17">
        <v>0.53</v>
      </c>
      <c r="T13" s="17">
        <v>5.34</v>
      </c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4.0</v>
      </c>
      <c r="C14" s="15">
        <v>0.38894675925925926</v>
      </c>
      <c r="D14" s="22" t="s">
        <v>357</v>
      </c>
      <c r="E14" s="17" t="s">
        <v>77</v>
      </c>
      <c r="F14" s="18">
        <v>19.02</v>
      </c>
      <c r="G14" s="19" t="s">
        <v>29</v>
      </c>
      <c r="H14" s="20">
        <v>20.0</v>
      </c>
      <c r="I14" s="21" t="s">
        <v>385</v>
      </c>
      <c r="J14" s="17">
        <v>0.17</v>
      </c>
      <c r="K14" s="17">
        <v>4.06</v>
      </c>
      <c r="L14" s="21" t="s">
        <v>359</v>
      </c>
      <c r="M14" s="17">
        <v>0.15</v>
      </c>
      <c r="N14" s="17">
        <v>4.4</v>
      </c>
      <c r="O14" s="21" t="s">
        <v>358</v>
      </c>
      <c r="P14" s="17" t="s">
        <v>28</v>
      </c>
      <c r="Q14" s="17">
        <v>4.47</v>
      </c>
      <c r="R14" s="21" t="s">
        <v>361</v>
      </c>
      <c r="S14" s="17">
        <v>0.29</v>
      </c>
      <c r="T14" s="17">
        <v>5.49</v>
      </c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3.0</v>
      </c>
      <c r="C15" s="15">
        <v>0.3955555555555556</v>
      </c>
      <c r="D15" s="16" t="s">
        <v>372</v>
      </c>
      <c r="E15" s="17" t="s">
        <v>322</v>
      </c>
      <c r="F15" s="18">
        <v>18.47</v>
      </c>
      <c r="G15" s="19" t="s">
        <v>18</v>
      </c>
      <c r="H15" s="20">
        <v>27.5</v>
      </c>
      <c r="I15" s="21" t="s">
        <v>375</v>
      </c>
      <c r="J15" s="22">
        <v>-0.02</v>
      </c>
      <c r="K15" s="17">
        <v>4.31</v>
      </c>
      <c r="L15" s="21" t="s">
        <v>397</v>
      </c>
      <c r="M15" s="17">
        <v>0.31</v>
      </c>
      <c r="N15" s="17">
        <v>4.31</v>
      </c>
      <c r="O15" s="21" t="s">
        <v>376</v>
      </c>
      <c r="P15" s="17">
        <v>0.23</v>
      </c>
      <c r="Q15" s="17">
        <v>4.63</v>
      </c>
      <c r="R15" s="21" t="s">
        <v>377</v>
      </c>
      <c r="S15" s="17">
        <v>0.38</v>
      </c>
      <c r="T15" s="17">
        <v>4.32</v>
      </c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3.0</v>
      </c>
      <c r="C16" s="15">
        <v>0.3955555555555556</v>
      </c>
      <c r="D16" s="22" t="s">
        <v>322</v>
      </c>
      <c r="E16" s="17" t="s">
        <v>372</v>
      </c>
      <c r="F16" s="18">
        <v>19.35</v>
      </c>
      <c r="G16" s="19" t="s">
        <v>29</v>
      </c>
      <c r="H16" s="20">
        <v>15.0</v>
      </c>
      <c r="I16" s="21" t="s">
        <v>324</v>
      </c>
      <c r="J16" s="17">
        <v>0.09</v>
      </c>
      <c r="K16" s="17">
        <v>3.95</v>
      </c>
      <c r="L16" s="21" t="s">
        <v>50</v>
      </c>
      <c r="M16" s="17" t="s">
        <v>28</v>
      </c>
      <c r="N16" s="17">
        <v>4.57</v>
      </c>
      <c r="O16" s="21" t="s">
        <v>325</v>
      </c>
      <c r="P16" s="17">
        <v>0.34</v>
      </c>
      <c r="Q16" s="17">
        <v>4.21</v>
      </c>
      <c r="R16" s="21" t="s">
        <v>348</v>
      </c>
      <c r="S16" s="17">
        <v>0.27</v>
      </c>
      <c r="T16" s="17">
        <v>5.94</v>
      </c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3.0</v>
      </c>
      <c r="C17" s="15">
        <v>0.3963425925925926</v>
      </c>
      <c r="D17" s="16" t="s">
        <v>372</v>
      </c>
      <c r="E17" s="17" t="s">
        <v>322</v>
      </c>
      <c r="F17" s="18">
        <v>19.2</v>
      </c>
      <c r="G17" s="19" t="s">
        <v>18</v>
      </c>
      <c r="H17" s="20">
        <v>27.5</v>
      </c>
      <c r="I17" s="21" t="s">
        <v>375</v>
      </c>
      <c r="J17" s="17">
        <v>0.34</v>
      </c>
      <c r="K17" s="17">
        <v>4.29</v>
      </c>
      <c r="L17" s="21" t="s">
        <v>397</v>
      </c>
      <c r="M17" s="22" t="s">
        <v>30</v>
      </c>
      <c r="N17" s="17">
        <v>4.38</v>
      </c>
      <c r="O17" s="21" t="s">
        <v>376</v>
      </c>
      <c r="P17" s="17">
        <v>0.19</v>
      </c>
      <c r="Q17" s="17">
        <v>5.49</v>
      </c>
      <c r="R17" s="21" t="s">
        <v>377</v>
      </c>
      <c r="S17" s="17">
        <v>0.16</v>
      </c>
      <c r="T17" s="17">
        <v>4.35</v>
      </c>
      <c r="U17" s="23" t="str">
        <f t="array" ref="U17">GetFontColor(D17)</f>
        <v>#NAME?</v>
      </c>
      <c r="V17" s="17"/>
      <c r="W17" s="17"/>
      <c r="X17" s="17"/>
      <c r="Y17" s="17"/>
      <c r="Z17" s="17"/>
    </row>
    <row r="18">
      <c r="A18" s="14">
        <v>16.0</v>
      </c>
      <c r="B18" s="14">
        <v>3.0</v>
      </c>
      <c r="C18" s="15">
        <v>0.3963425925925926</v>
      </c>
      <c r="D18" s="22" t="s">
        <v>322</v>
      </c>
      <c r="E18" s="17" t="s">
        <v>372</v>
      </c>
      <c r="F18" s="18">
        <v>19.19</v>
      </c>
      <c r="G18" s="19" t="s">
        <v>29</v>
      </c>
      <c r="H18" s="20">
        <v>15.0</v>
      </c>
      <c r="I18" s="21" t="s">
        <v>324</v>
      </c>
      <c r="J18" s="17">
        <v>0.05</v>
      </c>
      <c r="K18" s="17">
        <v>3.9</v>
      </c>
      <c r="L18" s="21" t="s">
        <v>50</v>
      </c>
      <c r="M18" s="17">
        <v>0.12</v>
      </c>
      <c r="N18" s="17">
        <v>4.63</v>
      </c>
      <c r="O18" s="21" t="s">
        <v>325</v>
      </c>
      <c r="P18" s="17" t="s">
        <v>28</v>
      </c>
      <c r="Q18" s="17">
        <v>4.36</v>
      </c>
      <c r="R18" s="21" t="s">
        <v>348</v>
      </c>
      <c r="S18" s="17" t="s">
        <v>28</v>
      </c>
      <c r="T18" s="17">
        <v>6.13</v>
      </c>
      <c r="U18" s="23" t="str">
        <f t="array" ref="U18">GetFontColor(D18)</f>
        <v>#NAME?</v>
      </c>
      <c r="V18" s="17"/>
      <c r="W18" s="17"/>
      <c r="X18" s="17"/>
      <c r="Y18" s="17"/>
      <c r="Z18" s="17"/>
    </row>
    <row r="19">
      <c r="A19" s="14">
        <v>17.0</v>
      </c>
      <c r="B19" s="14">
        <v>3.0</v>
      </c>
      <c r="C19" s="15">
        <v>0.39711805555555557</v>
      </c>
      <c r="D19" s="16" t="s">
        <v>372</v>
      </c>
      <c r="E19" s="17" t="s">
        <v>322</v>
      </c>
      <c r="F19" s="18">
        <v>18.54</v>
      </c>
      <c r="G19" s="19" t="s">
        <v>29</v>
      </c>
      <c r="H19" s="20">
        <v>27.5</v>
      </c>
      <c r="I19" s="21" t="s">
        <v>375</v>
      </c>
      <c r="J19" s="17">
        <v>0.06</v>
      </c>
      <c r="K19" s="17">
        <v>4.34</v>
      </c>
      <c r="L19" s="21" t="s">
        <v>397</v>
      </c>
      <c r="M19" s="17" t="s">
        <v>23</v>
      </c>
      <c r="N19" s="17">
        <v>4.56</v>
      </c>
      <c r="O19" s="21" t="s">
        <v>376</v>
      </c>
      <c r="P19" s="17" t="s">
        <v>23</v>
      </c>
      <c r="Q19" s="17">
        <v>4.93</v>
      </c>
      <c r="R19" s="21" t="s">
        <v>377</v>
      </c>
      <c r="S19" s="17">
        <v>0.26</v>
      </c>
      <c r="T19" s="17">
        <v>4.39</v>
      </c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3.0</v>
      </c>
      <c r="C20" s="15">
        <v>0.39711805555555557</v>
      </c>
      <c r="D20" s="22" t="s">
        <v>322</v>
      </c>
      <c r="E20" s="17" t="s">
        <v>372</v>
      </c>
      <c r="F20" s="18">
        <v>18.94</v>
      </c>
      <c r="G20" s="19" t="s">
        <v>18</v>
      </c>
      <c r="H20" s="20">
        <v>15.0</v>
      </c>
      <c r="I20" s="21" t="s">
        <v>324</v>
      </c>
      <c r="J20" s="17">
        <v>0.008</v>
      </c>
      <c r="K20" s="17">
        <v>3.91</v>
      </c>
      <c r="L20" s="21" t="s">
        <v>50</v>
      </c>
      <c r="M20" s="17" t="s">
        <v>28</v>
      </c>
      <c r="N20" s="17">
        <v>4.68</v>
      </c>
      <c r="O20" s="21" t="s">
        <v>325</v>
      </c>
      <c r="P20" s="17" t="s">
        <v>23</v>
      </c>
      <c r="Q20" s="17">
        <v>4.33</v>
      </c>
      <c r="R20" s="21" t="s">
        <v>348</v>
      </c>
      <c r="S20" s="17" t="s">
        <v>28</v>
      </c>
      <c r="T20" s="17">
        <v>6.01</v>
      </c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3.0</v>
      </c>
      <c r="C21" s="15">
        <v>0.40086805555555555</v>
      </c>
      <c r="D21" s="16" t="s">
        <v>95</v>
      </c>
      <c r="E21" s="17" t="s">
        <v>32</v>
      </c>
      <c r="F21" s="18">
        <v>17.29</v>
      </c>
      <c r="G21" s="19" t="s">
        <v>18</v>
      </c>
      <c r="H21" s="20">
        <v>20.0</v>
      </c>
      <c r="I21" s="21" t="s">
        <v>181</v>
      </c>
      <c r="J21" s="22">
        <v>-0.13</v>
      </c>
      <c r="K21" s="17">
        <v>4.06</v>
      </c>
      <c r="L21" s="21" t="s">
        <v>98</v>
      </c>
      <c r="M21" s="22" t="s">
        <v>30</v>
      </c>
      <c r="N21" s="17">
        <v>4.11</v>
      </c>
      <c r="O21" s="21" t="s">
        <v>97</v>
      </c>
      <c r="P21" s="17">
        <v>0.2</v>
      </c>
      <c r="Q21" s="17">
        <v>4.07</v>
      </c>
      <c r="R21" s="21" t="s">
        <v>100</v>
      </c>
      <c r="S21" s="22" t="s">
        <v>30</v>
      </c>
      <c r="T21" s="17">
        <v>4.98</v>
      </c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3.0</v>
      </c>
      <c r="C22" s="15">
        <v>0.40086805555555555</v>
      </c>
      <c r="D22" s="22" t="s">
        <v>32</v>
      </c>
      <c r="E22" s="17" t="s">
        <v>95</v>
      </c>
      <c r="F22" s="18">
        <v>18.04</v>
      </c>
      <c r="G22" s="19" t="s">
        <v>18</v>
      </c>
      <c r="H22" s="20">
        <v>22.5</v>
      </c>
      <c r="I22" s="21" t="s">
        <v>43</v>
      </c>
      <c r="J22" s="17">
        <v>0.14</v>
      </c>
      <c r="K22" s="17">
        <v>4.07</v>
      </c>
      <c r="L22" s="21" t="s">
        <v>71</v>
      </c>
      <c r="M22" s="17" t="s">
        <v>28</v>
      </c>
      <c r="N22" s="17">
        <v>3.96</v>
      </c>
      <c r="O22" s="21" t="s">
        <v>37</v>
      </c>
      <c r="P22" s="22" t="s">
        <v>30</v>
      </c>
      <c r="Q22" s="17">
        <v>4.65</v>
      </c>
      <c r="R22" s="21" t="s">
        <v>40</v>
      </c>
      <c r="S22" s="17">
        <v>0.29</v>
      </c>
      <c r="T22" s="17">
        <v>4.93</v>
      </c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3.0</v>
      </c>
      <c r="C23" s="15">
        <v>0.40168981481481486</v>
      </c>
      <c r="D23" s="16" t="s">
        <v>95</v>
      </c>
      <c r="E23" s="17" t="s">
        <v>32</v>
      </c>
      <c r="F23" s="18">
        <v>17.71</v>
      </c>
      <c r="G23" s="19" t="s">
        <v>29</v>
      </c>
      <c r="H23" s="20">
        <v>20.0</v>
      </c>
      <c r="I23" s="21" t="s">
        <v>181</v>
      </c>
      <c r="J23" s="17">
        <v>0.09</v>
      </c>
      <c r="K23" s="17">
        <v>4.12</v>
      </c>
      <c r="L23" s="21" t="s">
        <v>98</v>
      </c>
      <c r="M23" s="17" t="s">
        <v>28</v>
      </c>
      <c r="N23" s="17">
        <v>4.28</v>
      </c>
      <c r="O23" s="21" t="s">
        <v>97</v>
      </c>
      <c r="P23" s="17" t="s">
        <v>28</v>
      </c>
      <c r="Q23" s="17">
        <v>4.32</v>
      </c>
      <c r="R23" s="21" t="s">
        <v>100</v>
      </c>
      <c r="S23" s="17" t="s">
        <v>75</v>
      </c>
      <c r="T23" s="17">
        <v>4.9</v>
      </c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3.0</v>
      </c>
      <c r="C24" s="15">
        <v>0.40168981481481486</v>
      </c>
      <c r="D24" s="22" t="s">
        <v>32</v>
      </c>
      <c r="E24" s="17" t="s">
        <v>95</v>
      </c>
      <c r="F24" s="18">
        <v>18.5</v>
      </c>
      <c r="G24" s="19" t="s">
        <v>18</v>
      </c>
      <c r="H24" s="20">
        <v>22.5</v>
      </c>
      <c r="I24" s="21" t="s">
        <v>43</v>
      </c>
      <c r="J24" s="22">
        <v>-0.006</v>
      </c>
      <c r="K24" s="17">
        <v>4.2</v>
      </c>
      <c r="L24" s="21" t="s">
        <v>71</v>
      </c>
      <c r="M24" s="17" t="s">
        <v>28</v>
      </c>
      <c r="N24" s="17">
        <v>4.0</v>
      </c>
      <c r="O24" s="21" t="s">
        <v>37</v>
      </c>
      <c r="P24" s="17">
        <v>0.23</v>
      </c>
      <c r="Q24" s="17">
        <v>4.67</v>
      </c>
      <c r="R24" s="21" t="s">
        <v>40</v>
      </c>
      <c r="S24" s="17">
        <v>0.52</v>
      </c>
      <c r="T24" s="17">
        <v>4.88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3.0</v>
      </c>
      <c r="C25" s="15">
        <v>0.4025462962962963</v>
      </c>
      <c r="D25" s="16" t="s">
        <v>95</v>
      </c>
      <c r="E25" s="17" t="s">
        <v>32</v>
      </c>
      <c r="F25" s="18">
        <v>17.64</v>
      </c>
      <c r="G25" s="19" t="s">
        <v>29</v>
      </c>
      <c r="H25" s="20">
        <v>20.0</v>
      </c>
      <c r="I25" s="21" t="s">
        <v>181</v>
      </c>
      <c r="J25" s="17">
        <v>0.09</v>
      </c>
      <c r="K25" s="17">
        <v>4.13</v>
      </c>
      <c r="L25" s="21" t="s">
        <v>98</v>
      </c>
      <c r="M25" s="17" t="s">
        <v>23</v>
      </c>
      <c r="N25" s="17">
        <v>4.3</v>
      </c>
      <c r="O25" s="21" t="s">
        <v>97</v>
      </c>
      <c r="P25" s="17" t="s">
        <v>28</v>
      </c>
      <c r="Q25" s="17">
        <v>4.26</v>
      </c>
      <c r="R25" s="21" t="s">
        <v>100</v>
      </c>
      <c r="S25" s="17" t="s">
        <v>28</v>
      </c>
      <c r="T25" s="17">
        <v>4.86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3.0</v>
      </c>
      <c r="C26" s="15">
        <v>0.4025462962962963</v>
      </c>
      <c r="D26" s="22" t="s">
        <v>32</v>
      </c>
      <c r="E26" s="17" t="s">
        <v>95</v>
      </c>
      <c r="F26" s="18">
        <v>18.09</v>
      </c>
      <c r="G26" s="19" t="s">
        <v>18</v>
      </c>
      <c r="H26" s="20">
        <v>22.5</v>
      </c>
      <c r="I26" s="21" t="s">
        <v>43</v>
      </c>
      <c r="J26" s="17">
        <v>0.36</v>
      </c>
      <c r="K26" s="17">
        <v>4.08</v>
      </c>
      <c r="L26" s="21" t="s">
        <v>71</v>
      </c>
      <c r="M26" s="17" t="s">
        <v>23</v>
      </c>
      <c r="N26" s="17">
        <v>4.03</v>
      </c>
      <c r="O26" s="21" t="s">
        <v>37</v>
      </c>
      <c r="P26" s="22" t="s">
        <v>30</v>
      </c>
      <c r="Q26" s="17">
        <v>4.61</v>
      </c>
      <c r="R26" s="21" t="s">
        <v>40</v>
      </c>
      <c r="S26" s="17" t="s">
        <v>28</v>
      </c>
      <c r="T26" s="17">
        <v>5.01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3.0</v>
      </c>
      <c r="C27" s="15">
        <v>0.40725694444444444</v>
      </c>
      <c r="D27" s="16" t="s">
        <v>241</v>
      </c>
      <c r="E27" s="17" t="s">
        <v>211</v>
      </c>
      <c r="F27" s="18">
        <v>18.07</v>
      </c>
      <c r="G27" s="19" t="s">
        <v>18</v>
      </c>
      <c r="H27" s="20">
        <v>17.5</v>
      </c>
      <c r="I27" s="21" t="s">
        <v>398</v>
      </c>
      <c r="J27" s="22">
        <v>-0.09</v>
      </c>
      <c r="K27" s="17">
        <v>4.34</v>
      </c>
      <c r="L27" s="21" t="s">
        <v>245</v>
      </c>
      <c r="M27" s="17" t="s">
        <v>75</v>
      </c>
      <c r="N27" s="17">
        <v>4.13</v>
      </c>
      <c r="O27" s="21" t="s">
        <v>244</v>
      </c>
      <c r="P27" s="17" t="s">
        <v>28</v>
      </c>
      <c r="Q27" s="17">
        <v>4.36</v>
      </c>
      <c r="R27" s="21" t="s">
        <v>321</v>
      </c>
      <c r="S27" s="17">
        <v>0.24</v>
      </c>
      <c r="T27" s="17">
        <v>5.08</v>
      </c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3.0</v>
      </c>
      <c r="C28" s="15">
        <v>0.40725694444444444</v>
      </c>
      <c r="D28" s="22" t="s">
        <v>211</v>
      </c>
      <c r="E28" s="17" t="s">
        <v>241</v>
      </c>
      <c r="F28" s="18">
        <v>17.92</v>
      </c>
      <c r="G28" s="19" t="s">
        <v>18</v>
      </c>
      <c r="H28" s="20">
        <v>27.5</v>
      </c>
      <c r="I28" s="21" t="s">
        <v>399</v>
      </c>
      <c r="J28" s="17">
        <v>0.07</v>
      </c>
      <c r="K28" s="17">
        <v>4.4</v>
      </c>
      <c r="L28" s="21" t="s">
        <v>400</v>
      </c>
      <c r="M28" s="17" t="s">
        <v>28</v>
      </c>
      <c r="N28" s="17">
        <v>4.11</v>
      </c>
      <c r="O28" s="21" t="s">
        <v>401</v>
      </c>
      <c r="P28" s="17">
        <v>0.33</v>
      </c>
      <c r="Q28" s="17">
        <v>4.17</v>
      </c>
      <c r="R28" s="21" t="s">
        <v>402</v>
      </c>
      <c r="S28" s="17" t="s">
        <v>23</v>
      </c>
      <c r="T28" s="17">
        <v>4.84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3.0</v>
      </c>
      <c r="C29" s="15">
        <v>0.4088657407407407</v>
      </c>
      <c r="D29" s="16" t="s">
        <v>241</v>
      </c>
      <c r="E29" s="17" t="s">
        <v>211</v>
      </c>
      <c r="F29" s="18">
        <v>26.92</v>
      </c>
      <c r="G29" s="19"/>
      <c r="H29" s="20">
        <v>17.5</v>
      </c>
      <c r="I29" s="21" t="s">
        <v>398</v>
      </c>
      <c r="J29" s="17">
        <v>0.04</v>
      </c>
      <c r="K29" s="17">
        <v>4.54</v>
      </c>
      <c r="L29" s="21" t="s">
        <v>245</v>
      </c>
      <c r="M29" s="22">
        <v>-0.19</v>
      </c>
      <c r="N29" s="17">
        <v>4.16</v>
      </c>
      <c r="O29" s="21" t="s">
        <v>244</v>
      </c>
      <c r="P29" s="17">
        <v>0.37</v>
      </c>
      <c r="Q29" s="17">
        <v>4.42</v>
      </c>
      <c r="R29" s="21" t="s">
        <v>321</v>
      </c>
      <c r="S29" s="22">
        <v>-0.17</v>
      </c>
      <c r="T29" s="17">
        <v>5.11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3.0</v>
      </c>
      <c r="C30" s="15">
        <v>0.4088657407407407</v>
      </c>
      <c r="D30" s="22" t="s">
        <v>211</v>
      </c>
      <c r="E30" s="17" t="s">
        <v>241</v>
      </c>
      <c r="F30" s="18">
        <v>14.66</v>
      </c>
      <c r="G30" s="19"/>
      <c r="H30" s="20">
        <v>27.5</v>
      </c>
      <c r="I30" s="21" t="s">
        <v>399</v>
      </c>
      <c r="J30" s="17">
        <v>0.05</v>
      </c>
      <c r="K30" s="17">
        <v>4.52</v>
      </c>
      <c r="L30" s="21" t="s">
        <v>400</v>
      </c>
      <c r="M30" s="17">
        <v>0.13</v>
      </c>
      <c r="N30" s="17">
        <v>4.65</v>
      </c>
      <c r="O30" s="21" t="s">
        <v>401</v>
      </c>
      <c r="P30" s="17">
        <v>0.74</v>
      </c>
      <c r="Q30" s="17">
        <v>4.57</v>
      </c>
      <c r="R30" s="21" t="s">
        <v>402</v>
      </c>
      <c r="S30" s="17"/>
      <c r="T30" s="17"/>
      <c r="U30" s="23" t="str">
        <f t="array" ref="U30">GetFontColor(D30)</f>
        <v>#NAME?</v>
      </c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3.0</v>
      </c>
      <c r="C31" s="15">
        <v>0.41010416666666666</v>
      </c>
      <c r="D31" s="16" t="s">
        <v>241</v>
      </c>
      <c r="E31" s="17" t="s">
        <v>211</v>
      </c>
      <c r="F31" s="18">
        <v>18.11</v>
      </c>
      <c r="G31" s="19" t="s">
        <v>18</v>
      </c>
      <c r="H31" s="20">
        <v>17.5</v>
      </c>
      <c r="I31" s="21" t="s">
        <v>398</v>
      </c>
      <c r="J31" s="22">
        <v>-0.04</v>
      </c>
      <c r="K31" s="17">
        <v>4.61</v>
      </c>
      <c r="L31" s="21" t="s">
        <v>245</v>
      </c>
      <c r="M31" s="17" t="s">
        <v>28</v>
      </c>
      <c r="N31" s="17">
        <v>4.16</v>
      </c>
      <c r="O31" s="21" t="s">
        <v>244</v>
      </c>
      <c r="P31" s="17">
        <v>0.13</v>
      </c>
      <c r="Q31" s="17">
        <v>4.39</v>
      </c>
      <c r="R31" s="21" t="s">
        <v>321</v>
      </c>
      <c r="S31" s="22">
        <v>-0.11</v>
      </c>
      <c r="T31" s="17">
        <v>4.97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3.0</v>
      </c>
      <c r="C32" s="15">
        <v>0.41010416666666666</v>
      </c>
      <c r="D32" s="22" t="s">
        <v>211</v>
      </c>
      <c r="E32" s="17" t="s">
        <v>241</v>
      </c>
      <c r="F32" s="18">
        <v>18.21</v>
      </c>
      <c r="G32" s="19" t="s">
        <v>18</v>
      </c>
      <c r="H32" s="20">
        <v>27.5</v>
      </c>
      <c r="I32" s="21" t="s">
        <v>399</v>
      </c>
      <c r="J32" s="17">
        <v>0.45</v>
      </c>
      <c r="K32" s="17">
        <v>4.53</v>
      </c>
      <c r="L32" s="21" t="s">
        <v>400</v>
      </c>
      <c r="M32" s="22" t="s">
        <v>30</v>
      </c>
      <c r="N32" s="17">
        <v>4.16</v>
      </c>
      <c r="O32" s="21" t="s">
        <v>401</v>
      </c>
      <c r="P32" s="17">
        <v>0.2</v>
      </c>
      <c r="Q32" s="17">
        <v>4.23</v>
      </c>
      <c r="R32" s="21" t="s">
        <v>402</v>
      </c>
      <c r="S32" s="17">
        <v>0.3</v>
      </c>
      <c r="T32" s="17">
        <v>4.33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3.0</v>
      </c>
      <c r="C33" s="15">
        <v>0.4109375</v>
      </c>
      <c r="D33" s="16" t="s">
        <v>241</v>
      </c>
      <c r="E33" s="17" t="s">
        <v>211</v>
      </c>
      <c r="F33" s="18">
        <v>18.24</v>
      </c>
      <c r="G33" s="19" t="s">
        <v>18</v>
      </c>
      <c r="H33" s="20">
        <v>17.5</v>
      </c>
      <c r="I33" s="21" t="s">
        <v>398</v>
      </c>
      <c r="J33" s="17">
        <v>0.02</v>
      </c>
      <c r="K33" s="17">
        <v>4.7</v>
      </c>
      <c r="L33" s="21" t="s">
        <v>245</v>
      </c>
      <c r="M33" s="22">
        <v>-0.15</v>
      </c>
      <c r="N33" s="17">
        <v>4.18</v>
      </c>
      <c r="O33" s="21" t="s">
        <v>244</v>
      </c>
      <c r="P33" s="17">
        <v>0.16</v>
      </c>
      <c r="Q33" s="17">
        <v>4.39</v>
      </c>
      <c r="R33" s="21" t="s">
        <v>321</v>
      </c>
      <c r="S33" s="22" t="s">
        <v>30</v>
      </c>
      <c r="T33" s="17">
        <v>4.95</v>
      </c>
      <c r="U33" s="23" t="str">
        <f t="array" ref="U33">GetFontColor(D33)</f>
        <v>#NAME?</v>
      </c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3.0</v>
      </c>
      <c r="C34" s="15">
        <v>0.4109375</v>
      </c>
      <c r="D34" s="22" t="s">
        <v>211</v>
      </c>
      <c r="E34" s="17" t="s">
        <v>241</v>
      </c>
      <c r="F34" s="18">
        <v>20.06</v>
      </c>
      <c r="G34" s="19" t="s">
        <v>29</v>
      </c>
      <c r="H34" s="20">
        <v>27.5</v>
      </c>
      <c r="I34" s="21" t="s">
        <v>399</v>
      </c>
      <c r="J34" s="17">
        <v>0.11</v>
      </c>
      <c r="K34" s="17">
        <v>5.63</v>
      </c>
      <c r="L34" s="21" t="s">
        <v>400</v>
      </c>
      <c r="M34" s="17">
        <v>0.33</v>
      </c>
      <c r="N34" s="17">
        <v>4.08</v>
      </c>
      <c r="O34" s="21" t="s">
        <v>401</v>
      </c>
      <c r="P34" s="17">
        <v>0.28</v>
      </c>
      <c r="Q34" s="17">
        <v>4.93</v>
      </c>
      <c r="R34" s="21" t="s">
        <v>402</v>
      </c>
      <c r="S34" s="17" t="s">
        <v>28</v>
      </c>
      <c r="T34" s="17">
        <v>4.7</v>
      </c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2.0</v>
      </c>
      <c r="C35" s="15">
        <v>0.4167824074074074</v>
      </c>
      <c r="D35" s="16" t="s">
        <v>267</v>
      </c>
      <c r="E35" s="17" t="s">
        <v>210</v>
      </c>
      <c r="F35" s="18">
        <v>38.12</v>
      </c>
      <c r="G35" s="19" t="s">
        <v>29</v>
      </c>
      <c r="H35" s="20">
        <v>17.5</v>
      </c>
      <c r="I35" s="21" t="s">
        <v>272</v>
      </c>
      <c r="J35" s="17">
        <v>0.04</v>
      </c>
      <c r="K35" s="17">
        <v>4.04</v>
      </c>
      <c r="L35" s="21" t="s">
        <v>273</v>
      </c>
      <c r="M35" s="17" t="s">
        <v>28</v>
      </c>
      <c r="N35" s="17">
        <v>3.97</v>
      </c>
      <c r="O35" s="21" t="s">
        <v>274</v>
      </c>
      <c r="P35" s="17">
        <v>0.21</v>
      </c>
      <c r="Q35" s="17">
        <v>4.12</v>
      </c>
      <c r="R35" s="21" t="s">
        <v>335</v>
      </c>
      <c r="S35" s="17">
        <v>0.26</v>
      </c>
      <c r="T35" s="17">
        <v>4.34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2.0</v>
      </c>
      <c r="C36" s="15">
        <v>0.4167824074074074</v>
      </c>
      <c r="D36" s="22" t="s">
        <v>210</v>
      </c>
      <c r="E36" s="17" t="s">
        <v>267</v>
      </c>
      <c r="F36" s="18">
        <v>18.57</v>
      </c>
      <c r="G36" s="19" t="s">
        <v>18</v>
      </c>
      <c r="H36" s="20">
        <v>20.0</v>
      </c>
      <c r="I36" s="21" t="s">
        <v>310</v>
      </c>
      <c r="J36" s="17">
        <v>0.12</v>
      </c>
      <c r="K36" s="17">
        <v>4.33</v>
      </c>
      <c r="L36" s="21" t="s">
        <v>212</v>
      </c>
      <c r="M36" s="22" t="s">
        <v>30</v>
      </c>
      <c r="N36" s="17">
        <v>4.38</v>
      </c>
      <c r="O36" s="21" t="s">
        <v>345</v>
      </c>
      <c r="P36" s="17">
        <v>0.39</v>
      </c>
      <c r="Q36" s="17">
        <v>4.61</v>
      </c>
      <c r="R36" s="21" t="s">
        <v>214</v>
      </c>
      <c r="S36" s="17">
        <v>0.25</v>
      </c>
      <c r="T36" s="17">
        <v>4.5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2.0</v>
      </c>
      <c r="C37" s="15">
        <v>0.41759259259259257</v>
      </c>
      <c r="D37" s="16" t="s">
        <v>267</v>
      </c>
      <c r="E37" s="17" t="s">
        <v>210</v>
      </c>
      <c r="F37" s="18">
        <v>17.13</v>
      </c>
      <c r="G37" s="19" t="s">
        <v>29</v>
      </c>
      <c r="H37" s="20">
        <v>17.5</v>
      </c>
      <c r="I37" s="21" t="s">
        <v>272</v>
      </c>
      <c r="J37" s="17">
        <v>0.05</v>
      </c>
      <c r="K37" s="17">
        <v>4.12</v>
      </c>
      <c r="L37" s="21" t="s">
        <v>273</v>
      </c>
      <c r="M37" s="17">
        <v>0.14</v>
      </c>
      <c r="N37" s="17">
        <v>4.02</v>
      </c>
      <c r="O37" s="21" t="s">
        <v>274</v>
      </c>
      <c r="P37" s="17">
        <v>0.2</v>
      </c>
      <c r="Q37" s="17">
        <v>4.27</v>
      </c>
      <c r="R37" s="21" t="s">
        <v>335</v>
      </c>
      <c r="S37" s="17" t="s">
        <v>23</v>
      </c>
      <c r="T37" s="17">
        <v>4.35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2.0</v>
      </c>
      <c r="C38" s="15">
        <v>0.41759259259259257</v>
      </c>
      <c r="D38" s="22" t="s">
        <v>210</v>
      </c>
      <c r="E38" s="17" t="s">
        <v>267</v>
      </c>
      <c r="F38" s="18">
        <v>19.29</v>
      </c>
      <c r="G38" s="19" t="s">
        <v>18</v>
      </c>
      <c r="H38" s="20">
        <v>20.0</v>
      </c>
      <c r="I38" s="21" t="s">
        <v>310</v>
      </c>
      <c r="J38" s="17">
        <v>0.02</v>
      </c>
      <c r="K38" s="17">
        <v>4.49</v>
      </c>
      <c r="L38" s="21" t="s">
        <v>212</v>
      </c>
      <c r="M38" s="17">
        <v>0.34</v>
      </c>
      <c r="N38" s="17">
        <v>4.37</v>
      </c>
      <c r="O38" s="21" t="s">
        <v>345</v>
      </c>
      <c r="P38" s="17">
        <v>0.32</v>
      </c>
      <c r="Q38" s="17">
        <v>5.27</v>
      </c>
      <c r="R38" s="21" t="s">
        <v>214</v>
      </c>
      <c r="S38" s="17" t="s">
        <v>23</v>
      </c>
      <c r="T38" s="17">
        <v>4.49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2.0</v>
      </c>
      <c r="C39" s="15">
        <v>0.418599537037037</v>
      </c>
      <c r="D39" s="16" t="s">
        <v>267</v>
      </c>
      <c r="E39" s="17" t="s">
        <v>210</v>
      </c>
      <c r="F39" s="18">
        <v>16.88</v>
      </c>
      <c r="G39" s="19" t="s">
        <v>18</v>
      </c>
      <c r="H39" s="20">
        <v>17.5</v>
      </c>
      <c r="I39" s="21" t="s">
        <v>272</v>
      </c>
      <c r="J39" s="22">
        <v>-0.03</v>
      </c>
      <c r="K39" s="17">
        <v>3.95</v>
      </c>
      <c r="L39" s="21" t="s">
        <v>273</v>
      </c>
      <c r="M39" s="22" t="s">
        <v>30</v>
      </c>
      <c r="N39" s="17">
        <v>4.09</v>
      </c>
      <c r="O39" s="21" t="s">
        <v>274</v>
      </c>
      <c r="P39" s="17">
        <v>0.33</v>
      </c>
      <c r="Q39" s="17">
        <v>4.26</v>
      </c>
      <c r="R39" s="21" t="s">
        <v>335</v>
      </c>
      <c r="S39" s="17" t="s">
        <v>28</v>
      </c>
      <c r="T39" s="17">
        <v>4.28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2.0</v>
      </c>
      <c r="C40" s="15">
        <v>0.418599537037037</v>
      </c>
      <c r="D40" s="22" t="s">
        <v>210</v>
      </c>
      <c r="E40" s="17" t="s">
        <v>267</v>
      </c>
      <c r="F40" s="18">
        <v>18.13</v>
      </c>
      <c r="G40" s="19" t="s">
        <v>18</v>
      </c>
      <c r="H40" s="20">
        <v>20.0</v>
      </c>
      <c r="I40" s="21" t="s">
        <v>310</v>
      </c>
      <c r="J40" s="17">
        <v>0.06</v>
      </c>
      <c r="K40" s="17">
        <v>4.51</v>
      </c>
      <c r="L40" s="21" t="s">
        <v>212</v>
      </c>
      <c r="M40" s="17" t="s">
        <v>28</v>
      </c>
      <c r="N40" s="17">
        <v>4.67</v>
      </c>
      <c r="O40" s="21" t="s">
        <v>345</v>
      </c>
      <c r="P40" s="22" t="s">
        <v>30</v>
      </c>
      <c r="Q40" s="17">
        <v>4.3</v>
      </c>
      <c r="R40" s="21" t="s">
        <v>214</v>
      </c>
      <c r="S40" s="17">
        <v>0.14</v>
      </c>
      <c r="T40" s="17">
        <v>4.45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2.0</v>
      </c>
      <c r="C41" s="15">
        <v>0.4235300925925926</v>
      </c>
      <c r="D41" s="16" t="s">
        <v>295</v>
      </c>
      <c r="E41" s="17" t="s">
        <v>403</v>
      </c>
      <c r="F41" s="18">
        <v>16.66</v>
      </c>
      <c r="G41" s="19" t="s">
        <v>18</v>
      </c>
      <c r="H41" s="20">
        <v>25.0</v>
      </c>
      <c r="I41" s="21" t="s">
        <v>337</v>
      </c>
      <c r="J41" s="17">
        <v>0.05</v>
      </c>
      <c r="K41" s="17">
        <v>4.33</v>
      </c>
      <c r="L41" s="21" t="s">
        <v>338</v>
      </c>
      <c r="M41" s="17">
        <v>0.21</v>
      </c>
      <c r="N41" s="17">
        <v>4.17</v>
      </c>
      <c r="O41" s="21" t="s">
        <v>301</v>
      </c>
      <c r="P41" s="17">
        <v>0.17</v>
      </c>
      <c r="Q41" s="17">
        <v>3.8</v>
      </c>
      <c r="R41" s="21" t="s">
        <v>302</v>
      </c>
      <c r="S41" s="22" t="s">
        <v>30</v>
      </c>
      <c r="T41" s="17">
        <v>3.93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2.0</v>
      </c>
      <c r="C42" s="15">
        <v>0.4235300925925926</v>
      </c>
      <c r="D42" s="22" t="s">
        <v>403</v>
      </c>
      <c r="E42" s="17" t="s">
        <v>295</v>
      </c>
      <c r="F42" s="18">
        <v>18.56</v>
      </c>
      <c r="G42" s="19" t="s">
        <v>18</v>
      </c>
      <c r="H42" s="20">
        <v>27.5</v>
      </c>
      <c r="I42" s="21" t="s">
        <v>264</v>
      </c>
      <c r="J42" s="17">
        <v>0.38</v>
      </c>
      <c r="K42" s="17">
        <v>4.1</v>
      </c>
      <c r="L42" s="21" t="s">
        <v>292</v>
      </c>
      <c r="M42" s="17">
        <v>0.44</v>
      </c>
      <c r="N42" s="17">
        <v>4.51</v>
      </c>
      <c r="O42" s="21" t="s">
        <v>339</v>
      </c>
      <c r="P42" s="17">
        <v>0.69</v>
      </c>
      <c r="Q42" s="17">
        <v>3.95</v>
      </c>
      <c r="R42" s="21" t="s">
        <v>340</v>
      </c>
      <c r="S42" s="17">
        <v>0.34</v>
      </c>
      <c r="T42" s="17">
        <v>4.15</v>
      </c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2.0</v>
      </c>
      <c r="C43" s="15">
        <v>0.4245601851851852</v>
      </c>
      <c r="D43" s="16" t="s">
        <v>295</v>
      </c>
      <c r="E43" s="17" t="s">
        <v>403</v>
      </c>
      <c r="F43" s="18">
        <v>8.57</v>
      </c>
      <c r="G43" s="19" t="s">
        <v>18</v>
      </c>
      <c r="H43" s="20">
        <v>25.0</v>
      </c>
      <c r="I43" s="21" t="s">
        <v>337</v>
      </c>
      <c r="J43" s="17">
        <v>0.03</v>
      </c>
      <c r="K43" s="17">
        <v>4.3</v>
      </c>
      <c r="L43" s="21" t="s">
        <v>338</v>
      </c>
      <c r="M43" s="17" t="s">
        <v>28</v>
      </c>
      <c r="N43" s="17">
        <v>4.25</v>
      </c>
      <c r="O43" s="17"/>
      <c r="P43" s="17"/>
      <c r="Q43" s="17"/>
      <c r="R43" s="17"/>
      <c r="S43" s="17"/>
      <c r="T43" s="17"/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2.0</v>
      </c>
      <c r="C44" s="15">
        <v>0.4245601851851852</v>
      </c>
      <c r="D44" s="22" t="s">
        <v>403</v>
      </c>
      <c r="E44" s="17" t="s">
        <v>295</v>
      </c>
      <c r="F44" s="18">
        <v>9.88</v>
      </c>
      <c r="G44" s="19" t="s">
        <v>18</v>
      </c>
      <c r="H44" s="20">
        <v>27.5</v>
      </c>
      <c r="I44" s="21" t="s">
        <v>264</v>
      </c>
      <c r="J44" s="17">
        <v>0.1</v>
      </c>
      <c r="K44" s="17">
        <v>4.29</v>
      </c>
      <c r="L44" s="21" t="s">
        <v>292</v>
      </c>
      <c r="M44" s="22"/>
      <c r="N44" s="17">
        <v>5.49</v>
      </c>
      <c r="O44" s="21" t="s">
        <v>339</v>
      </c>
      <c r="P44" s="17"/>
      <c r="Q44" s="17"/>
      <c r="R44" s="17"/>
      <c r="S44" s="17"/>
      <c r="T44" s="17"/>
      <c r="U44" s="23" t="str">
        <f t="array" ref="U44">GetFontColor(D44)</f>
        <v>#NAME?</v>
      </c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2.0</v>
      </c>
      <c r="C45" s="15">
        <v>0.42516203703703703</v>
      </c>
      <c r="D45" s="16" t="s">
        <v>295</v>
      </c>
      <c r="E45" s="17" t="s">
        <v>403</v>
      </c>
      <c r="F45" s="18">
        <v>16.92</v>
      </c>
      <c r="G45" s="19" t="s">
        <v>29</v>
      </c>
      <c r="H45" s="20">
        <v>25.0</v>
      </c>
      <c r="I45" s="21" t="s">
        <v>337</v>
      </c>
      <c r="J45" s="17">
        <v>0.006</v>
      </c>
      <c r="K45" s="17">
        <v>4.28</v>
      </c>
      <c r="L45" s="21" t="s">
        <v>338</v>
      </c>
      <c r="M45" s="17" t="s">
        <v>23</v>
      </c>
      <c r="N45" s="17">
        <v>4.32</v>
      </c>
      <c r="O45" s="21" t="s">
        <v>301</v>
      </c>
      <c r="P45" s="17" t="s">
        <v>23</v>
      </c>
      <c r="Q45" s="17">
        <v>3.98</v>
      </c>
      <c r="R45" s="21" t="s">
        <v>302</v>
      </c>
      <c r="S45" s="17">
        <v>0.18</v>
      </c>
      <c r="T45" s="17">
        <v>4.17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2.0</v>
      </c>
      <c r="C46" s="15">
        <v>0.42516203703703703</v>
      </c>
      <c r="D46" s="22" t="s">
        <v>403</v>
      </c>
      <c r="E46" s="17" t="s">
        <v>295</v>
      </c>
      <c r="F46" s="18">
        <v>17.9</v>
      </c>
      <c r="G46" s="19" t="s">
        <v>18</v>
      </c>
      <c r="H46" s="20">
        <v>27.5</v>
      </c>
      <c r="I46" s="21" t="s">
        <v>264</v>
      </c>
      <c r="J46" s="17">
        <v>0.1</v>
      </c>
      <c r="K46" s="17">
        <v>4.29</v>
      </c>
      <c r="L46" s="21" t="s">
        <v>292</v>
      </c>
      <c r="M46" s="17">
        <v>0.48</v>
      </c>
      <c r="N46" s="17">
        <v>4.5</v>
      </c>
      <c r="O46" s="21" t="s">
        <v>339</v>
      </c>
      <c r="P46" s="17" t="s">
        <v>28</v>
      </c>
      <c r="Q46" s="17">
        <v>3.96</v>
      </c>
      <c r="R46" s="21" t="s">
        <v>340</v>
      </c>
      <c r="S46" s="17">
        <v>0.46</v>
      </c>
      <c r="T46" s="17">
        <v>4.12</v>
      </c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2.0</v>
      </c>
      <c r="C47" s="15">
        <v>0.42621527777777773</v>
      </c>
      <c r="D47" s="16" t="s">
        <v>295</v>
      </c>
      <c r="E47" s="17" t="s">
        <v>403</v>
      </c>
      <c r="F47" s="18">
        <v>23.2</v>
      </c>
      <c r="G47" s="19" t="s">
        <v>29</v>
      </c>
      <c r="H47" s="20">
        <v>25.0</v>
      </c>
      <c r="I47" s="21" t="s">
        <v>337</v>
      </c>
      <c r="J47" s="17">
        <v>0.03</v>
      </c>
      <c r="K47" s="17">
        <v>4.38</v>
      </c>
      <c r="L47" s="21" t="s">
        <v>338</v>
      </c>
      <c r="M47" s="17">
        <v>0.13</v>
      </c>
      <c r="N47" s="17">
        <v>4.26</v>
      </c>
      <c r="O47" s="21" t="s">
        <v>301</v>
      </c>
      <c r="P47" s="17" t="s">
        <v>23</v>
      </c>
      <c r="Q47" s="17">
        <v>4.02</v>
      </c>
      <c r="R47" s="21" t="s">
        <v>302</v>
      </c>
      <c r="S47" s="17" t="s">
        <v>23</v>
      </c>
      <c r="T47" s="17">
        <v>4.12</v>
      </c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2.0</v>
      </c>
      <c r="C48" s="15">
        <v>0.42621527777777773</v>
      </c>
      <c r="D48" s="22" t="s">
        <v>403</v>
      </c>
      <c r="E48" s="17" t="s">
        <v>295</v>
      </c>
      <c r="F48" s="18">
        <v>16.99</v>
      </c>
      <c r="G48" s="19" t="s">
        <v>18</v>
      </c>
      <c r="H48" s="20">
        <v>27.5</v>
      </c>
      <c r="I48" s="21" t="s">
        <v>264</v>
      </c>
      <c r="J48" s="17">
        <v>0.13</v>
      </c>
      <c r="K48" s="17">
        <v>4.3</v>
      </c>
      <c r="L48" s="21" t="s">
        <v>292</v>
      </c>
      <c r="M48" s="17" t="s">
        <v>28</v>
      </c>
      <c r="N48" s="17">
        <v>4.53</v>
      </c>
      <c r="O48" s="21" t="s">
        <v>339</v>
      </c>
      <c r="P48" s="22">
        <v>-0.19</v>
      </c>
      <c r="Q48" s="17">
        <v>4.01</v>
      </c>
      <c r="R48" s="21" t="s">
        <v>340</v>
      </c>
      <c r="S48" s="17" t="s">
        <v>28</v>
      </c>
      <c r="T48" s="17">
        <v>4.22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1.0</v>
      </c>
      <c r="C49" s="15">
        <v>0.43049768518518516</v>
      </c>
      <c r="D49" s="16" t="s">
        <v>116</v>
      </c>
      <c r="E49" s="17" t="s">
        <v>151</v>
      </c>
      <c r="F49" s="18">
        <v>16.15</v>
      </c>
      <c r="G49" s="19" t="s">
        <v>18</v>
      </c>
      <c r="H49" s="20">
        <v>25.0</v>
      </c>
      <c r="I49" s="21" t="s">
        <v>118</v>
      </c>
      <c r="J49" s="17">
        <v>0.06</v>
      </c>
      <c r="K49" s="17">
        <v>3.95</v>
      </c>
      <c r="L49" s="21" t="s">
        <v>120</v>
      </c>
      <c r="M49" s="17" t="s">
        <v>28</v>
      </c>
      <c r="N49" s="17">
        <v>4.09</v>
      </c>
      <c r="O49" s="21" t="s">
        <v>121</v>
      </c>
      <c r="P49" s="17">
        <v>0.15</v>
      </c>
      <c r="Q49" s="17">
        <v>3.9</v>
      </c>
      <c r="R49" s="21" t="s">
        <v>119</v>
      </c>
      <c r="S49" s="17" t="s">
        <v>28</v>
      </c>
      <c r="T49" s="17">
        <v>4.01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1.0</v>
      </c>
      <c r="C50" s="15">
        <v>0.43049768518518516</v>
      </c>
      <c r="D50" s="22" t="s">
        <v>151</v>
      </c>
      <c r="E50" s="17" t="s">
        <v>116</v>
      </c>
      <c r="F50" s="18">
        <v>15.29</v>
      </c>
      <c r="G50" s="19" t="s">
        <v>18</v>
      </c>
      <c r="H50" s="20">
        <v>27.5</v>
      </c>
      <c r="I50" s="21" t="s">
        <v>159</v>
      </c>
      <c r="J50" s="17">
        <v>0.04</v>
      </c>
      <c r="K50" s="17">
        <v>3.81</v>
      </c>
      <c r="L50" s="21" t="s">
        <v>157</v>
      </c>
      <c r="M50" s="17">
        <v>0.27</v>
      </c>
      <c r="N50" s="17">
        <v>3.77</v>
      </c>
      <c r="O50" s="21" t="s">
        <v>158</v>
      </c>
      <c r="P50" s="22" t="s">
        <v>30</v>
      </c>
      <c r="Q50" s="17">
        <v>3.96</v>
      </c>
      <c r="R50" s="21" t="s">
        <v>187</v>
      </c>
      <c r="S50" s="22">
        <v>-0.24</v>
      </c>
      <c r="T50" s="17">
        <v>3.68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1.0</v>
      </c>
      <c r="C51" s="15">
        <v>0.43141203703703707</v>
      </c>
      <c r="D51" s="16" t="s">
        <v>116</v>
      </c>
      <c r="E51" s="17" t="s">
        <v>151</v>
      </c>
      <c r="F51" s="18">
        <v>15.95</v>
      </c>
      <c r="G51" s="19" t="s">
        <v>18</v>
      </c>
      <c r="H51" s="20">
        <v>25.0</v>
      </c>
      <c r="I51" s="21" t="s">
        <v>118</v>
      </c>
      <c r="J51" s="17">
        <v>0.02</v>
      </c>
      <c r="K51" s="17">
        <v>3.93</v>
      </c>
      <c r="L51" s="21" t="s">
        <v>120</v>
      </c>
      <c r="M51" s="17">
        <v>0.15</v>
      </c>
      <c r="N51" s="17">
        <v>3.99</v>
      </c>
      <c r="O51" s="21" t="s">
        <v>121</v>
      </c>
      <c r="P51" s="22" t="s">
        <v>30</v>
      </c>
      <c r="Q51" s="17">
        <v>3.91</v>
      </c>
      <c r="R51" s="21" t="s">
        <v>119</v>
      </c>
      <c r="S51" s="22" t="s">
        <v>30</v>
      </c>
      <c r="T51" s="17">
        <v>3.96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1.0</v>
      </c>
      <c r="C52" s="15">
        <v>0.43141203703703707</v>
      </c>
      <c r="D52" s="22" t="s">
        <v>151</v>
      </c>
      <c r="E52" s="17" t="s">
        <v>116</v>
      </c>
      <c r="F52" s="18">
        <v>15.56</v>
      </c>
      <c r="G52" s="19" t="s">
        <v>18</v>
      </c>
      <c r="H52" s="20">
        <v>27.5</v>
      </c>
      <c r="I52" s="21" t="s">
        <v>159</v>
      </c>
      <c r="J52" s="17">
        <v>0.04</v>
      </c>
      <c r="K52" s="17">
        <v>3.8</v>
      </c>
      <c r="L52" s="21" t="s">
        <v>157</v>
      </c>
      <c r="M52" s="17">
        <v>0.21</v>
      </c>
      <c r="N52" s="17">
        <v>3.77</v>
      </c>
      <c r="O52" s="21" t="s">
        <v>158</v>
      </c>
      <c r="P52" s="17" t="s">
        <v>28</v>
      </c>
      <c r="Q52" s="17">
        <v>4.01</v>
      </c>
      <c r="R52" s="21" t="s">
        <v>187</v>
      </c>
      <c r="S52" s="22" t="s">
        <v>30</v>
      </c>
      <c r="T52" s="17">
        <v>3.72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1.0</v>
      </c>
      <c r="C53" s="15">
        <v>0.43224537037037036</v>
      </c>
      <c r="D53" s="16" t="s">
        <v>116</v>
      </c>
      <c r="E53" s="17" t="s">
        <v>151</v>
      </c>
      <c r="F53" s="18">
        <v>16.07</v>
      </c>
      <c r="G53" s="19" t="s">
        <v>18</v>
      </c>
      <c r="H53" s="20">
        <v>25.0</v>
      </c>
      <c r="I53" s="21" t="s">
        <v>118</v>
      </c>
      <c r="J53" s="17">
        <v>0.03</v>
      </c>
      <c r="K53" s="17">
        <v>3.93</v>
      </c>
      <c r="L53" s="21" t="s">
        <v>120</v>
      </c>
      <c r="M53" s="17" t="s">
        <v>28</v>
      </c>
      <c r="N53" s="17">
        <v>4.08</v>
      </c>
      <c r="O53" s="21" t="s">
        <v>121</v>
      </c>
      <c r="P53" s="22" t="s">
        <v>30</v>
      </c>
      <c r="Q53" s="17">
        <v>3.94</v>
      </c>
      <c r="R53" s="21" t="s">
        <v>119</v>
      </c>
      <c r="S53" s="17">
        <v>0.13</v>
      </c>
      <c r="T53" s="17">
        <v>3.98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1.0</v>
      </c>
      <c r="C54" s="15">
        <v>0.43224537037037036</v>
      </c>
      <c r="D54" s="22" t="s">
        <v>151</v>
      </c>
      <c r="E54" s="17" t="s">
        <v>116</v>
      </c>
      <c r="F54" s="18">
        <v>15.5</v>
      </c>
      <c r="G54" s="19" t="s">
        <v>18</v>
      </c>
      <c r="H54" s="20">
        <v>27.5</v>
      </c>
      <c r="I54" s="21" t="s">
        <v>159</v>
      </c>
      <c r="J54" s="17">
        <v>0.0</v>
      </c>
      <c r="K54" s="17">
        <v>3.83</v>
      </c>
      <c r="L54" s="21" t="s">
        <v>157</v>
      </c>
      <c r="M54" s="17" t="s">
        <v>28</v>
      </c>
      <c r="N54" s="17">
        <v>3.86</v>
      </c>
      <c r="O54" s="21" t="s">
        <v>158</v>
      </c>
      <c r="P54" s="17" t="s">
        <v>28</v>
      </c>
      <c r="Q54" s="17">
        <v>4.17</v>
      </c>
      <c r="R54" s="21" t="s">
        <v>187</v>
      </c>
      <c r="S54" s="22">
        <v>-0.12</v>
      </c>
      <c r="T54" s="17">
        <v>3.76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1.0</v>
      </c>
      <c r="C55" s="15">
        <v>0.4332638888888889</v>
      </c>
      <c r="D55" s="16" t="s">
        <v>116</v>
      </c>
      <c r="E55" s="17" t="s">
        <v>151</v>
      </c>
      <c r="F55" s="18">
        <v>16.35</v>
      </c>
      <c r="G55" s="19" t="s">
        <v>29</v>
      </c>
      <c r="H55" s="20">
        <v>25.0</v>
      </c>
      <c r="I55" s="21" t="s">
        <v>118</v>
      </c>
      <c r="J55" s="17">
        <v>0.08</v>
      </c>
      <c r="K55" s="17">
        <v>3.94</v>
      </c>
      <c r="L55" s="21" t="s">
        <v>120</v>
      </c>
      <c r="M55" s="17" t="s">
        <v>28</v>
      </c>
      <c r="N55" s="17">
        <v>4.1</v>
      </c>
      <c r="O55" s="21" t="s">
        <v>121</v>
      </c>
      <c r="P55" s="17" t="s">
        <v>23</v>
      </c>
      <c r="Q55" s="17">
        <v>4.04</v>
      </c>
      <c r="R55" s="21" t="s">
        <v>119</v>
      </c>
      <c r="S55" s="17">
        <v>0.25</v>
      </c>
      <c r="T55" s="17">
        <v>3.94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1.0</v>
      </c>
      <c r="C56" s="15">
        <v>0.4332638888888889</v>
      </c>
      <c r="D56" s="22" t="s">
        <v>151</v>
      </c>
      <c r="E56" s="17" t="s">
        <v>116</v>
      </c>
      <c r="F56" s="18">
        <v>15.48</v>
      </c>
      <c r="G56" s="19" t="s">
        <v>18</v>
      </c>
      <c r="H56" s="20">
        <v>27.5</v>
      </c>
      <c r="I56" s="21" t="s">
        <v>159</v>
      </c>
      <c r="J56" s="17">
        <v>0.02</v>
      </c>
      <c r="K56" s="17">
        <v>3.82</v>
      </c>
      <c r="L56" s="21" t="s">
        <v>157</v>
      </c>
      <c r="M56" s="17">
        <v>0.12</v>
      </c>
      <c r="N56" s="17">
        <v>3.79</v>
      </c>
      <c r="O56" s="21" t="s">
        <v>158</v>
      </c>
      <c r="P56" s="17" t="s">
        <v>23</v>
      </c>
      <c r="Q56" s="17">
        <v>4.0</v>
      </c>
      <c r="R56" s="21" t="s">
        <v>187</v>
      </c>
      <c r="S56" s="22"/>
      <c r="T56" s="17">
        <v>3.73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1.0</v>
      </c>
      <c r="C57" s="15">
        <v>0.4376041666666666</v>
      </c>
      <c r="D57" s="16" t="s">
        <v>177</v>
      </c>
      <c r="E57" s="17" t="s">
        <v>277</v>
      </c>
      <c r="F57" s="18">
        <v>16.53</v>
      </c>
      <c r="G57" s="19" t="s">
        <v>29</v>
      </c>
      <c r="H57" s="20">
        <v>27.5</v>
      </c>
      <c r="I57" s="21" t="s">
        <v>195</v>
      </c>
      <c r="J57" s="17">
        <v>0.06</v>
      </c>
      <c r="K57" s="17">
        <v>4.15</v>
      </c>
      <c r="L57" s="21" t="s">
        <v>179</v>
      </c>
      <c r="M57" s="17" t="s">
        <v>28</v>
      </c>
      <c r="N57" s="17">
        <v>4.02</v>
      </c>
      <c r="O57" s="21" t="s">
        <v>180</v>
      </c>
      <c r="P57" s="17">
        <v>0.13</v>
      </c>
      <c r="Q57" s="17">
        <v>3.99</v>
      </c>
      <c r="R57" s="21" t="s">
        <v>178</v>
      </c>
      <c r="S57" s="17">
        <v>0.18</v>
      </c>
      <c r="T57" s="17">
        <v>4.01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1.0</v>
      </c>
      <c r="C58" s="15">
        <v>0.4376041666666666</v>
      </c>
      <c r="D58" s="22" t="s">
        <v>277</v>
      </c>
      <c r="E58" s="17" t="s">
        <v>177</v>
      </c>
      <c r="F58" s="18">
        <v>18.64</v>
      </c>
      <c r="G58" s="19" t="s">
        <v>18</v>
      </c>
      <c r="H58" s="20">
        <v>30.0</v>
      </c>
      <c r="I58" s="21" t="s">
        <v>281</v>
      </c>
      <c r="J58" s="17">
        <v>0.02</v>
      </c>
      <c r="K58" s="17">
        <v>3.89</v>
      </c>
      <c r="L58" s="21" t="s">
        <v>224</v>
      </c>
      <c r="M58" s="17">
        <v>0.15</v>
      </c>
      <c r="N58" s="17">
        <v>4.24</v>
      </c>
      <c r="O58" s="21" t="s">
        <v>404</v>
      </c>
      <c r="P58" s="22" t="s">
        <v>30</v>
      </c>
      <c r="Q58" s="22" t="s">
        <v>52</v>
      </c>
      <c r="R58" s="21" t="s">
        <v>405</v>
      </c>
      <c r="S58" s="22"/>
      <c r="T58" s="17">
        <v>4.0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1.0</v>
      </c>
      <c r="C59" s="15">
        <v>0.43881944444444443</v>
      </c>
      <c r="D59" s="16" t="s">
        <v>177</v>
      </c>
      <c r="E59" s="17" t="s">
        <v>277</v>
      </c>
      <c r="F59" s="18">
        <v>16.37</v>
      </c>
      <c r="G59" s="19" t="s">
        <v>18</v>
      </c>
      <c r="H59" s="20">
        <v>27.5</v>
      </c>
      <c r="I59" s="21" t="s">
        <v>195</v>
      </c>
      <c r="J59" s="22">
        <v>-0.004</v>
      </c>
      <c r="K59" s="17">
        <v>4.13</v>
      </c>
      <c r="L59" s="21" t="s">
        <v>179</v>
      </c>
      <c r="M59" s="17" t="s">
        <v>28</v>
      </c>
      <c r="N59" s="17">
        <v>4.04</v>
      </c>
      <c r="O59" s="21" t="s">
        <v>180</v>
      </c>
      <c r="P59" s="17" t="s">
        <v>75</v>
      </c>
      <c r="Q59" s="17">
        <v>4.1</v>
      </c>
      <c r="R59" s="21" t="s">
        <v>178</v>
      </c>
      <c r="S59" s="17" t="s">
        <v>28</v>
      </c>
      <c r="T59" s="17">
        <v>4.11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1.0</v>
      </c>
      <c r="C60" s="15">
        <v>0.43881944444444443</v>
      </c>
      <c r="D60" s="22" t="s">
        <v>277</v>
      </c>
      <c r="E60" s="17" t="s">
        <v>177</v>
      </c>
      <c r="F60" s="18">
        <v>29.28</v>
      </c>
      <c r="G60" s="19" t="s">
        <v>29</v>
      </c>
      <c r="H60" s="20">
        <v>30.0</v>
      </c>
      <c r="I60" s="21" t="s">
        <v>281</v>
      </c>
      <c r="J60" s="17">
        <v>0.03</v>
      </c>
      <c r="K60" s="17">
        <v>3.84</v>
      </c>
      <c r="L60" s="21" t="s">
        <v>224</v>
      </c>
      <c r="M60" s="17">
        <v>0.15</v>
      </c>
      <c r="N60" s="17">
        <v>4.31</v>
      </c>
      <c r="O60" s="21" t="s">
        <v>404</v>
      </c>
      <c r="P60" s="17" t="s">
        <v>28</v>
      </c>
      <c r="Q60" s="22" t="s">
        <v>52</v>
      </c>
      <c r="R60" s="21" t="s">
        <v>405</v>
      </c>
      <c r="S60" s="22"/>
      <c r="T60" s="17">
        <v>3.98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1.0</v>
      </c>
      <c r="C61" s="15">
        <v>0.4398032407407408</v>
      </c>
      <c r="D61" s="16" t="s">
        <v>177</v>
      </c>
      <c r="E61" s="17" t="s">
        <v>277</v>
      </c>
      <c r="F61" s="18">
        <v>16.4</v>
      </c>
      <c r="G61" s="19" t="s">
        <v>18</v>
      </c>
      <c r="H61" s="20">
        <v>27.5</v>
      </c>
      <c r="I61" s="21" t="s">
        <v>195</v>
      </c>
      <c r="J61" s="17">
        <v>0.11</v>
      </c>
      <c r="K61" s="17">
        <v>4.16</v>
      </c>
      <c r="L61" s="21" t="s">
        <v>179</v>
      </c>
      <c r="M61" s="22" t="s">
        <v>30</v>
      </c>
      <c r="N61" s="17">
        <v>4.0</v>
      </c>
      <c r="O61" s="21" t="s">
        <v>180</v>
      </c>
      <c r="P61" s="22" t="s">
        <v>30</v>
      </c>
      <c r="Q61" s="17">
        <v>4.03</v>
      </c>
      <c r="R61" s="21" t="s">
        <v>178</v>
      </c>
      <c r="S61" s="17" t="s">
        <v>28</v>
      </c>
      <c r="T61" s="17">
        <v>4.1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1.0</v>
      </c>
      <c r="C62" s="15">
        <v>0.4398032407407408</v>
      </c>
      <c r="D62" s="22" t="s">
        <v>277</v>
      </c>
      <c r="E62" s="17" t="s">
        <v>177</v>
      </c>
      <c r="F62" s="18">
        <v>17.08</v>
      </c>
      <c r="G62" s="19" t="s">
        <v>18</v>
      </c>
      <c r="H62" s="20">
        <v>30.0</v>
      </c>
      <c r="I62" s="21" t="s">
        <v>281</v>
      </c>
      <c r="J62" s="17">
        <v>0.08</v>
      </c>
      <c r="K62" s="17">
        <v>3.78</v>
      </c>
      <c r="L62" s="21" t="s">
        <v>224</v>
      </c>
      <c r="M62" s="22" t="s">
        <v>30</v>
      </c>
      <c r="N62" s="17">
        <v>4.24</v>
      </c>
      <c r="O62" s="21" t="s">
        <v>404</v>
      </c>
      <c r="P62" s="17" t="s">
        <v>75</v>
      </c>
      <c r="Q62" s="17">
        <v>3.89</v>
      </c>
      <c r="R62" s="21" t="s">
        <v>405</v>
      </c>
      <c r="S62" s="17">
        <v>1.18</v>
      </c>
      <c r="T62" s="17">
        <v>3.92</v>
      </c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1.0</v>
      </c>
      <c r="C63" s="15">
        <v>0.4408564814814815</v>
      </c>
      <c r="D63" s="16" t="s">
        <v>177</v>
      </c>
      <c r="E63" s="17" t="s">
        <v>277</v>
      </c>
      <c r="F63" s="18">
        <v>16.65</v>
      </c>
      <c r="G63" s="19" t="s">
        <v>18</v>
      </c>
      <c r="H63" s="20">
        <v>27.5</v>
      </c>
      <c r="I63" s="21" t="s">
        <v>195</v>
      </c>
      <c r="J63" s="17">
        <v>0.16</v>
      </c>
      <c r="K63" s="17">
        <v>4.22</v>
      </c>
      <c r="L63" s="21" t="s">
        <v>179</v>
      </c>
      <c r="M63" s="22" t="s">
        <v>30</v>
      </c>
      <c r="N63" s="17">
        <v>3.99</v>
      </c>
      <c r="O63" s="21" t="s">
        <v>180</v>
      </c>
      <c r="P63" s="17" t="s">
        <v>75</v>
      </c>
      <c r="Q63" s="17">
        <v>4.1</v>
      </c>
      <c r="R63" s="21" t="s">
        <v>178</v>
      </c>
      <c r="S63" s="17" t="s">
        <v>28</v>
      </c>
      <c r="T63" s="17">
        <v>4.18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1.0</v>
      </c>
      <c r="C64" s="15">
        <v>0.4408564814814815</v>
      </c>
      <c r="D64" s="22" t="s">
        <v>277</v>
      </c>
      <c r="E64" s="17" t="s">
        <v>177</v>
      </c>
      <c r="F64" s="18">
        <v>16.26</v>
      </c>
      <c r="G64" s="19" t="s">
        <v>18</v>
      </c>
      <c r="H64" s="20">
        <v>30.0</v>
      </c>
      <c r="I64" s="21" t="s">
        <v>281</v>
      </c>
      <c r="J64" s="17">
        <v>0.04</v>
      </c>
      <c r="K64" s="17">
        <v>3.81</v>
      </c>
      <c r="L64" s="21" t="s">
        <v>224</v>
      </c>
      <c r="M64" s="22" t="s">
        <v>30</v>
      </c>
      <c r="N64" s="17">
        <v>4.33</v>
      </c>
      <c r="O64" s="21" t="s">
        <v>404</v>
      </c>
      <c r="P64" s="17" t="s">
        <v>23</v>
      </c>
      <c r="Q64" s="17">
        <v>3.9</v>
      </c>
      <c r="R64" s="21" t="s">
        <v>405</v>
      </c>
      <c r="S64" s="17">
        <v>0.24</v>
      </c>
      <c r="T64" s="17">
        <v>3.95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1.0</v>
      </c>
      <c r="C65" s="15">
        <v>0.44515046296296296</v>
      </c>
      <c r="D65" s="16" t="s">
        <v>126</v>
      </c>
      <c r="E65" s="17" t="s">
        <v>276</v>
      </c>
      <c r="F65" s="18">
        <v>14.87</v>
      </c>
      <c r="G65" s="19" t="s">
        <v>29</v>
      </c>
      <c r="H65" s="20">
        <v>22.5</v>
      </c>
      <c r="I65" s="21" t="s">
        <v>130</v>
      </c>
      <c r="J65" s="17">
        <v>0.02</v>
      </c>
      <c r="K65" s="17">
        <v>3.67</v>
      </c>
      <c r="L65" s="21" t="s">
        <v>183</v>
      </c>
      <c r="M65" s="17">
        <v>0.13</v>
      </c>
      <c r="N65" s="17">
        <v>3.75</v>
      </c>
      <c r="O65" s="21" t="s">
        <v>131</v>
      </c>
      <c r="P65" s="17">
        <v>0.17</v>
      </c>
      <c r="Q65" s="17">
        <v>3.58</v>
      </c>
      <c r="R65" s="21" t="s">
        <v>129</v>
      </c>
      <c r="S65" s="17">
        <v>0.15</v>
      </c>
      <c r="T65" s="17">
        <v>3.4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1.0</v>
      </c>
      <c r="C66" s="15">
        <v>0.44515046296296296</v>
      </c>
      <c r="D66" s="22" t="s">
        <v>276</v>
      </c>
      <c r="E66" s="17" t="s">
        <v>126</v>
      </c>
      <c r="F66" s="18">
        <v>15.99</v>
      </c>
      <c r="G66" s="19" t="s">
        <v>18</v>
      </c>
      <c r="H66" s="20">
        <v>25.0</v>
      </c>
      <c r="I66" s="21" t="s">
        <v>278</v>
      </c>
      <c r="J66" s="22">
        <v>-0.09</v>
      </c>
      <c r="K66" s="17">
        <v>3.83</v>
      </c>
      <c r="L66" s="21" t="s">
        <v>279</v>
      </c>
      <c r="M66" s="17" t="s">
        <v>23</v>
      </c>
      <c r="N66" s="17">
        <v>3.87</v>
      </c>
      <c r="O66" s="21" t="s">
        <v>120</v>
      </c>
      <c r="P66" s="17" t="s">
        <v>75</v>
      </c>
      <c r="Q66" s="17">
        <v>4.14</v>
      </c>
      <c r="R66" s="21" t="s">
        <v>336</v>
      </c>
      <c r="S66" s="17">
        <v>0.12</v>
      </c>
      <c r="T66" s="17">
        <v>4.14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1.0</v>
      </c>
      <c r="C67" s="15">
        <v>0.4461111111111111</v>
      </c>
      <c r="D67" s="16" t="s">
        <v>126</v>
      </c>
      <c r="E67" s="17" t="s">
        <v>276</v>
      </c>
      <c r="F67" s="18">
        <v>14.8</v>
      </c>
      <c r="G67" s="19" t="s">
        <v>29</v>
      </c>
      <c r="H67" s="20">
        <v>22.5</v>
      </c>
      <c r="I67" s="21" t="s">
        <v>130</v>
      </c>
      <c r="J67" s="17">
        <v>0.08</v>
      </c>
      <c r="K67" s="17">
        <v>3.7</v>
      </c>
      <c r="L67" s="21" t="s">
        <v>183</v>
      </c>
      <c r="M67" s="17">
        <v>0.11</v>
      </c>
      <c r="N67" s="17">
        <v>3.7</v>
      </c>
      <c r="O67" s="21" t="s">
        <v>131</v>
      </c>
      <c r="P67" s="17" t="s">
        <v>28</v>
      </c>
      <c r="Q67" s="17">
        <v>3.68</v>
      </c>
      <c r="R67" s="21" t="s">
        <v>129</v>
      </c>
      <c r="S67" s="17">
        <v>0.13</v>
      </c>
      <c r="T67" s="17">
        <v>3.41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1.0</v>
      </c>
      <c r="C68" s="15">
        <v>0.4461111111111111</v>
      </c>
      <c r="D68" s="22" t="s">
        <v>276</v>
      </c>
      <c r="E68" s="17" t="s">
        <v>126</v>
      </c>
      <c r="F68" s="18">
        <v>15.75</v>
      </c>
      <c r="G68" s="19" t="s">
        <v>18</v>
      </c>
      <c r="H68" s="20">
        <v>25.0</v>
      </c>
      <c r="I68" s="21" t="s">
        <v>278</v>
      </c>
      <c r="J68" s="17">
        <v>0.11</v>
      </c>
      <c r="K68" s="17">
        <v>3.83</v>
      </c>
      <c r="L68" s="21" t="s">
        <v>279</v>
      </c>
      <c r="M68" s="22" t="s">
        <v>30</v>
      </c>
      <c r="N68" s="17">
        <v>3.77</v>
      </c>
      <c r="O68" s="21" t="s">
        <v>120</v>
      </c>
      <c r="P68" s="22" t="s">
        <v>30</v>
      </c>
      <c r="Q68" s="17">
        <v>4.1</v>
      </c>
      <c r="R68" s="21" t="s">
        <v>336</v>
      </c>
      <c r="S68" s="22">
        <v>-0.2</v>
      </c>
      <c r="T68" s="17">
        <v>4.15</v>
      </c>
      <c r="U68" s="23" t="str">
        <f t="array" ref="U68">GetFontColor(D68)</f>
        <v>#NAME?</v>
      </c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1.0</v>
      </c>
      <c r="C69" s="15">
        <v>0.44697916666666665</v>
      </c>
      <c r="D69" s="16" t="s">
        <v>126</v>
      </c>
      <c r="E69" s="17" t="s">
        <v>276</v>
      </c>
      <c r="F69" s="18">
        <v>15.11</v>
      </c>
      <c r="G69" s="19" t="s">
        <v>29</v>
      </c>
      <c r="H69" s="20">
        <v>22.5</v>
      </c>
      <c r="I69" s="21" t="s">
        <v>130</v>
      </c>
      <c r="J69" s="17">
        <v>0.03</v>
      </c>
      <c r="K69" s="17">
        <v>3.75</v>
      </c>
      <c r="L69" s="21" t="s">
        <v>183</v>
      </c>
      <c r="M69" s="17">
        <v>0.24</v>
      </c>
      <c r="N69" s="17">
        <v>3.73</v>
      </c>
      <c r="O69" s="21" t="s">
        <v>131</v>
      </c>
      <c r="P69" s="17">
        <v>0.08</v>
      </c>
      <c r="Q69" s="17">
        <v>3.67</v>
      </c>
      <c r="R69" s="21" t="s">
        <v>129</v>
      </c>
      <c r="S69" s="17">
        <v>0.15</v>
      </c>
      <c r="T69" s="17">
        <v>3.46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1.0</v>
      </c>
      <c r="C70" s="15">
        <v>0.44697916666666665</v>
      </c>
      <c r="D70" s="22" t="s">
        <v>276</v>
      </c>
      <c r="E70" s="17" t="s">
        <v>126</v>
      </c>
      <c r="F70" s="18">
        <v>16.32</v>
      </c>
      <c r="G70" s="19" t="s">
        <v>18</v>
      </c>
      <c r="H70" s="20">
        <v>25.0</v>
      </c>
      <c r="I70" s="21" t="s">
        <v>278</v>
      </c>
      <c r="J70" s="17">
        <v>0.14</v>
      </c>
      <c r="K70" s="17">
        <v>3.86</v>
      </c>
      <c r="L70" s="21" t="s">
        <v>279</v>
      </c>
      <c r="M70" s="17" t="s">
        <v>28</v>
      </c>
      <c r="N70" s="17">
        <v>3.85</v>
      </c>
      <c r="O70" s="21" t="s">
        <v>120</v>
      </c>
      <c r="P70" s="17" t="s">
        <v>28</v>
      </c>
      <c r="Q70" s="17">
        <v>4.3</v>
      </c>
      <c r="R70" s="21" t="s">
        <v>336</v>
      </c>
      <c r="S70" s="17" t="s">
        <v>28</v>
      </c>
      <c r="T70" s="17">
        <v>4.17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1.0</v>
      </c>
      <c r="C71" s="15">
        <v>0.4478587962962963</v>
      </c>
      <c r="D71" s="16" t="s">
        <v>126</v>
      </c>
      <c r="E71" s="17" t="s">
        <v>276</v>
      </c>
      <c r="F71" s="18">
        <v>15.18</v>
      </c>
      <c r="G71" s="19" t="s">
        <v>29</v>
      </c>
      <c r="H71" s="20">
        <v>22.5</v>
      </c>
      <c r="I71" s="21" t="s">
        <v>130</v>
      </c>
      <c r="J71" s="17">
        <v>0.18</v>
      </c>
      <c r="K71" s="17">
        <v>3.74</v>
      </c>
      <c r="L71" s="21" t="s">
        <v>183</v>
      </c>
      <c r="M71" s="17">
        <v>0.09</v>
      </c>
      <c r="N71" s="17">
        <v>3.7</v>
      </c>
      <c r="O71" s="21" t="s">
        <v>131</v>
      </c>
      <c r="P71" s="17">
        <v>0.19</v>
      </c>
      <c r="Q71" s="17">
        <v>3.75</v>
      </c>
      <c r="R71" s="21" t="s">
        <v>129</v>
      </c>
      <c r="S71" s="22"/>
      <c r="T71" s="17">
        <v>3.53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1.0</v>
      </c>
      <c r="C72" s="15">
        <v>0.4478587962962963</v>
      </c>
      <c r="D72" s="22" t="s">
        <v>276</v>
      </c>
      <c r="E72" s="17" t="s">
        <v>126</v>
      </c>
      <c r="F72" s="18">
        <v>16.12</v>
      </c>
      <c r="G72" s="19" t="s">
        <v>18</v>
      </c>
      <c r="H72" s="20">
        <v>25.0</v>
      </c>
      <c r="I72" s="21" t="s">
        <v>278</v>
      </c>
      <c r="J72" s="17">
        <v>0.03</v>
      </c>
      <c r="K72" s="17">
        <v>3.84</v>
      </c>
      <c r="L72" s="21" t="s">
        <v>279</v>
      </c>
      <c r="M72" s="22" t="s">
        <v>30</v>
      </c>
      <c r="N72" s="17">
        <v>3.89</v>
      </c>
      <c r="O72" s="21" t="s">
        <v>120</v>
      </c>
      <c r="P72" s="22">
        <v>-0.17</v>
      </c>
      <c r="Q72" s="17">
        <v>4.2</v>
      </c>
      <c r="R72" s="21" t="s">
        <v>336</v>
      </c>
      <c r="S72" s="17">
        <v>0.13</v>
      </c>
      <c r="T72" s="17">
        <v>4.19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4.0</v>
      </c>
      <c r="C73" s="15">
        <v>0.45532407407407405</v>
      </c>
      <c r="D73" s="16" t="s">
        <v>160</v>
      </c>
      <c r="E73" s="17" t="s">
        <v>323</v>
      </c>
      <c r="F73" s="18">
        <v>19.5</v>
      </c>
      <c r="G73" s="19" t="s">
        <v>29</v>
      </c>
      <c r="H73" s="20">
        <v>17.5</v>
      </c>
      <c r="I73" s="21" t="s">
        <v>162</v>
      </c>
      <c r="J73" s="17">
        <v>0.07</v>
      </c>
      <c r="K73" s="17">
        <v>4.35</v>
      </c>
      <c r="L73" s="21" t="s">
        <v>163</v>
      </c>
      <c r="M73" s="17" t="s">
        <v>28</v>
      </c>
      <c r="N73" s="17">
        <v>4.96</v>
      </c>
      <c r="O73" s="21" t="s">
        <v>189</v>
      </c>
      <c r="P73" s="17" t="s">
        <v>28</v>
      </c>
      <c r="Q73" s="17">
        <v>5.11</v>
      </c>
      <c r="R73" s="21" t="s">
        <v>190</v>
      </c>
      <c r="S73" s="17" t="s">
        <v>23</v>
      </c>
      <c r="T73" s="17">
        <v>5.02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4.0</v>
      </c>
      <c r="C74" s="15">
        <v>0.45532407407407405</v>
      </c>
      <c r="D74" s="22" t="s">
        <v>323</v>
      </c>
      <c r="E74" s="17" t="s">
        <v>160</v>
      </c>
      <c r="F74" s="18">
        <v>19.78</v>
      </c>
      <c r="G74" s="19" t="s">
        <v>18</v>
      </c>
      <c r="H74" s="20">
        <v>17.5</v>
      </c>
      <c r="I74" s="21" t="s">
        <v>327</v>
      </c>
      <c r="J74" s="17">
        <v>0.12</v>
      </c>
      <c r="K74" s="17">
        <v>4.73</v>
      </c>
      <c r="L74" s="21" t="s">
        <v>328</v>
      </c>
      <c r="M74" s="17">
        <v>0.59</v>
      </c>
      <c r="N74" s="17">
        <v>4.76</v>
      </c>
      <c r="O74" s="21" t="s">
        <v>329</v>
      </c>
      <c r="P74" s="17">
        <v>0.26</v>
      </c>
      <c r="Q74" s="17">
        <v>4.16</v>
      </c>
      <c r="R74" s="21" t="s">
        <v>330</v>
      </c>
      <c r="S74" s="17">
        <v>0.24</v>
      </c>
      <c r="T74" s="17">
        <v>4.92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4.0</v>
      </c>
      <c r="C75" s="15">
        <v>0.45629629629629626</v>
      </c>
      <c r="D75" s="16" t="s">
        <v>160</v>
      </c>
      <c r="E75" s="17" t="s">
        <v>323</v>
      </c>
      <c r="F75" s="18">
        <v>19.65</v>
      </c>
      <c r="G75" s="19" t="s">
        <v>29</v>
      </c>
      <c r="H75" s="20">
        <v>17.5</v>
      </c>
      <c r="I75" s="21" t="s">
        <v>162</v>
      </c>
      <c r="J75" s="17">
        <v>0.04</v>
      </c>
      <c r="K75" s="17">
        <v>4.37</v>
      </c>
      <c r="L75" s="21" t="s">
        <v>163</v>
      </c>
      <c r="M75" s="17" t="s">
        <v>23</v>
      </c>
      <c r="N75" s="17">
        <v>5.02</v>
      </c>
      <c r="O75" s="21" t="s">
        <v>189</v>
      </c>
      <c r="P75" s="17" t="s">
        <v>23</v>
      </c>
      <c r="Q75" s="17">
        <v>5.12</v>
      </c>
      <c r="R75" s="21" t="s">
        <v>190</v>
      </c>
      <c r="S75" s="17">
        <v>0.16</v>
      </c>
      <c r="T75" s="17">
        <v>4.94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4.0</v>
      </c>
      <c r="C76" s="15">
        <v>0.45629629629629626</v>
      </c>
      <c r="D76" s="22" t="s">
        <v>323</v>
      </c>
      <c r="E76" s="17" t="s">
        <v>160</v>
      </c>
      <c r="F76" s="18">
        <v>27.88</v>
      </c>
      <c r="G76" s="19" t="s">
        <v>18</v>
      </c>
      <c r="H76" s="20">
        <v>17.5</v>
      </c>
      <c r="I76" s="21" t="s">
        <v>327</v>
      </c>
      <c r="J76" s="17">
        <v>0.24</v>
      </c>
      <c r="K76" s="17">
        <v>4.73</v>
      </c>
      <c r="L76" s="21" t="s">
        <v>328</v>
      </c>
      <c r="M76" s="22" t="s">
        <v>30</v>
      </c>
      <c r="N76" s="17">
        <v>4.76</v>
      </c>
      <c r="O76" s="21" t="s">
        <v>329</v>
      </c>
      <c r="P76" s="17" t="s">
        <v>28</v>
      </c>
      <c r="Q76" s="17">
        <v>4.26</v>
      </c>
      <c r="R76" s="21" t="s">
        <v>330</v>
      </c>
      <c r="S76" s="17">
        <v>0.24</v>
      </c>
      <c r="T76" s="17">
        <v>5.07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4.0</v>
      </c>
      <c r="C77" s="15">
        <v>0.4570949074074074</v>
      </c>
      <c r="D77" s="16" t="s">
        <v>160</v>
      </c>
      <c r="E77" s="17" t="s">
        <v>323</v>
      </c>
      <c r="F77" s="18">
        <v>19.3</v>
      </c>
      <c r="G77" s="19" t="s">
        <v>18</v>
      </c>
      <c r="H77" s="20">
        <v>17.5</v>
      </c>
      <c r="I77" s="21" t="s">
        <v>162</v>
      </c>
      <c r="J77" s="22">
        <v>-0.08</v>
      </c>
      <c r="K77" s="17">
        <v>4.38</v>
      </c>
      <c r="L77" s="21" t="s">
        <v>163</v>
      </c>
      <c r="M77" s="17" t="s">
        <v>28</v>
      </c>
      <c r="N77" s="17">
        <v>4.96</v>
      </c>
      <c r="O77" s="21" t="s">
        <v>189</v>
      </c>
      <c r="P77" s="17" t="s">
        <v>28</v>
      </c>
      <c r="Q77" s="17">
        <v>4.99</v>
      </c>
      <c r="R77" s="21" t="s">
        <v>190</v>
      </c>
      <c r="S77" s="17">
        <v>0.12</v>
      </c>
      <c r="T77" s="17">
        <v>4.94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4.0</v>
      </c>
      <c r="C78" s="15">
        <v>0.4570949074074074</v>
      </c>
      <c r="D78" s="22" t="s">
        <v>323</v>
      </c>
      <c r="E78" s="17" t="s">
        <v>160</v>
      </c>
      <c r="F78" s="18">
        <v>18.86</v>
      </c>
      <c r="G78" s="19" t="s">
        <v>18</v>
      </c>
      <c r="H78" s="20">
        <v>17.5</v>
      </c>
      <c r="I78" s="21" t="s">
        <v>327</v>
      </c>
      <c r="J78" s="22">
        <v>-0.62</v>
      </c>
      <c r="K78" s="17">
        <v>4.85</v>
      </c>
      <c r="L78" s="21" t="s">
        <v>328</v>
      </c>
      <c r="M78" s="17">
        <v>0.16</v>
      </c>
      <c r="N78" s="17">
        <v>4.56</v>
      </c>
      <c r="O78" s="21" t="s">
        <v>329</v>
      </c>
      <c r="P78" s="17">
        <v>0.22</v>
      </c>
      <c r="Q78" s="17">
        <v>4.3</v>
      </c>
      <c r="R78" s="21" t="s">
        <v>330</v>
      </c>
      <c r="S78" s="17">
        <v>0.36</v>
      </c>
      <c r="T78" s="17">
        <v>5.03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4.0</v>
      </c>
      <c r="C79" s="15">
        <v>0.46017361111111116</v>
      </c>
      <c r="D79" s="16" t="s">
        <v>357</v>
      </c>
      <c r="E79" s="17" t="s">
        <v>83</v>
      </c>
      <c r="F79" s="18">
        <v>4.5</v>
      </c>
      <c r="G79" s="19"/>
      <c r="H79" s="20">
        <v>25.0</v>
      </c>
      <c r="I79" s="21" t="s">
        <v>358</v>
      </c>
      <c r="J79" s="17">
        <v>0.09</v>
      </c>
      <c r="K79" s="17">
        <v>4.41</v>
      </c>
      <c r="L79" s="17"/>
      <c r="M79" s="17"/>
      <c r="N79" s="17"/>
      <c r="O79" s="17"/>
      <c r="P79" s="17"/>
      <c r="Q79" s="17"/>
      <c r="R79" s="17"/>
      <c r="S79" s="17"/>
      <c r="T79" s="17"/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4.0</v>
      </c>
      <c r="C80" s="15">
        <v>0.46017361111111116</v>
      </c>
      <c r="D80" s="22" t="s">
        <v>83</v>
      </c>
      <c r="E80" s="17" t="s">
        <v>357</v>
      </c>
      <c r="F80" s="18">
        <v>5.64</v>
      </c>
      <c r="G80" s="19"/>
      <c r="H80" s="20">
        <v>20.0</v>
      </c>
      <c r="I80" s="21" t="s">
        <v>87</v>
      </c>
      <c r="J80" s="17">
        <v>0.01</v>
      </c>
      <c r="K80" s="17">
        <v>5.63</v>
      </c>
      <c r="L80" s="21" t="s">
        <v>88</v>
      </c>
      <c r="M80" s="17"/>
      <c r="N80" s="17"/>
      <c r="O80" s="17"/>
      <c r="P80" s="17"/>
      <c r="Q80" s="17"/>
      <c r="R80" s="17"/>
      <c r="S80" s="17"/>
      <c r="T80" s="17"/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4.0</v>
      </c>
      <c r="C81" s="15">
        <v>0.4609375</v>
      </c>
      <c r="D81" s="16" t="s">
        <v>357</v>
      </c>
      <c r="E81" s="17" t="s">
        <v>83</v>
      </c>
      <c r="F81" s="18">
        <v>21.02</v>
      </c>
      <c r="G81" s="19" t="s">
        <v>18</v>
      </c>
      <c r="H81" s="20">
        <v>25.0</v>
      </c>
      <c r="I81" s="21" t="s">
        <v>358</v>
      </c>
      <c r="J81" s="22">
        <v>-0.02</v>
      </c>
      <c r="K81" s="17">
        <v>4.47</v>
      </c>
      <c r="L81" s="21" t="s">
        <v>359</v>
      </c>
      <c r="M81" s="17">
        <v>0.17</v>
      </c>
      <c r="N81" s="17">
        <v>4.29</v>
      </c>
      <c r="O81" s="21" t="s">
        <v>313</v>
      </c>
      <c r="P81" s="17" t="s">
        <v>28</v>
      </c>
      <c r="Q81" s="17">
        <v>4.88</v>
      </c>
      <c r="R81" s="21" t="s">
        <v>386</v>
      </c>
      <c r="S81" s="17">
        <v>0.57</v>
      </c>
      <c r="T81" s="17">
        <v>6.66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4.0</v>
      </c>
      <c r="C82" s="15">
        <v>0.4609375</v>
      </c>
      <c r="D82" s="22" t="s">
        <v>83</v>
      </c>
      <c r="E82" s="17" t="s">
        <v>357</v>
      </c>
      <c r="F82" s="18">
        <v>19.82</v>
      </c>
      <c r="G82" s="19" t="s">
        <v>29</v>
      </c>
      <c r="H82" s="20">
        <v>20.0</v>
      </c>
      <c r="I82" s="21" t="s">
        <v>87</v>
      </c>
      <c r="J82" s="17">
        <v>0.02</v>
      </c>
      <c r="K82" s="17">
        <v>4.83</v>
      </c>
      <c r="L82" s="21" t="s">
        <v>88</v>
      </c>
      <c r="M82" s="17">
        <v>0.18</v>
      </c>
      <c r="N82" s="17">
        <v>4.57</v>
      </c>
      <c r="O82" s="21" t="s">
        <v>165</v>
      </c>
      <c r="P82" s="17" t="s">
        <v>28</v>
      </c>
      <c r="Q82" s="17">
        <v>4.85</v>
      </c>
      <c r="R82" s="21" t="s">
        <v>166</v>
      </c>
      <c r="S82" s="17">
        <v>0.24</v>
      </c>
      <c r="T82" s="17">
        <v>5.12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4.0</v>
      </c>
      <c r="C83" s="15">
        <v>0.461712962962963</v>
      </c>
      <c r="D83" s="16" t="s">
        <v>357</v>
      </c>
      <c r="E83" s="17" t="s">
        <v>83</v>
      </c>
      <c r="F83" s="18">
        <v>20.65</v>
      </c>
      <c r="G83" s="19" t="s">
        <v>18</v>
      </c>
      <c r="H83" s="20">
        <v>25.0</v>
      </c>
      <c r="I83" s="21" t="s">
        <v>358</v>
      </c>
      <c r="J83" s="17">
        <v>0.21</v>
      </c>
      <c r="K83" s="17">
        <v>4.4</v>
      </c>
      <c r="L83" s="21" t="s">
        <v>359</v>
      </c>
      <c r="M83" s="22" t="s">
        <v>30</v>
      </c>
      <c r="N83" s="17">
        <v>4.38</v>
      </c>
      <c r="O83" s="21" t="s">
        <v>313</v>
      </c>
      <c r="P83" s="17" t="s">
        <v>23</v>
      </c>
      <c r="Q83" s="17">
        <v>5.09</v>
      </c>
      <c r="R83" s="21" t="s">
        <v>386</v>
      </c>
      <c r="S83" s="17">
        <v>0.36</v>
      </c>
      <c r="T83" s="17">
        <v>6.21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4.0</v>
      </c>
      <c r="C84" s="15">
        <v>0.461712962962963</v>
      </c>
      <c r="D84" s="22" t="s">
        <v>83</v>
      </c>
      <c r="E84" s="17" t="s">
        <v>357</v>
      </c>
      <c r="F84" s="18">
        <v>19.41</v>
      </c>
      <c r="G84" s="19" t="s">
        <v>18</v>
      </c>
      <c r="H84" s="20">
        <v>20.0</v>
      </c>
      <c r="I84" s="21" t="s">
        <v>87</v>
      </c>
      <c r="J84" s="17">
        <v>0.04</v>
      </c>
      <c r="K84" s="17">
        <v>4.39</v>
      </c>
      <c r="L84" s="21" t="s">
        <v>88</v>
      </c>
      <c r="M84" s="22" t="s">
        <v>30</v>
      </c>
      <c r="N84" s="17">
        <v>4.5</v>
      </c>
      <c r="O84" s="21" t="s">
        <v>165</v>
      </c>
      <c r="P84" s="17">
        <v>0.21</v>
      </c>
      <c r="Q84" s="17">
        <v>5.04</v>
      </c>
      <c r="R84" s="21" t="s">
        <v>166</v>
      </c>
      <c r="S84" s="17" t="s">
        <v>23</v>
      </c>
      <c r="T84" s="17">
        <v>5.23</v>
      </c>
      <c r="U84" s="23" t="str">
        <f t="array" ref="U84">GetFontColor(D84)</f>
        <v>#NAME?</v>
      </c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4.0</v>
      </c>
      <c r="C85" s="15">
        <v>0.46253472222222225</v>
      </c>
      <c r="D85" s="16" t="s">
        <v>357</v>
      </c>
      <c r="E85" s="17" t="s">
        <v>83</v>
      </c>
      <c r="F85" s="18">
        <v>20.34</v>
      </c>
      <c r="G85" s="19" t="s">
        <v>18</v>
      </c>
      <c r="H85" s="20">
        <v>25.0</v>
      </c>
      <c r="I85" s="21" t="s">
        <v>358</v>
      </c>
      <c r="J85" s="17">
        <v>0.23</v>
      </c>
      <c r="K85" s="17">
        <v>4.43</v>
      </c>
      <c r="L85" s="21" t="s">
        <v>359</v>
      </c>
      <c r="M85" s="17">
        <v>0.16</v>
      </c>
      <c r="N85" s="17">
        <v>4.31</v>
      </c>
      <c r="O85" s="21" t="s">
        <v>313</v>
      </c>
      <c r="P85" s="17" t="s">
        <v>28</v>
      </c>
      <c r="Q85" s="17">
        <v>4.85</v>
      </c>
      <c r="R85" s="21" t="s">
        <v>386</v>
      </c>
      <c r="S85" s="17">
        <v>0.19</v>
      </c>
      <c r="T85" s="17">
        <v>6.18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4.0</v>
      </c>
      <c r="C86" s="15">
        <v>0.46253472222222225</v>
      </c>
      <c r="D86" s="22" t="s">
        <v>83</v>
      </c>
      <c r="E86" s="17" t="s">
        <v>357</v>
      </c>
      <c r="F86" s="18">
        <v>19.79</v>
      </c>
      <c r="G86" s="19" t="s">
        <v>29</v>
      </c>
      <c r="H86" s="20">
        <v>20.0</v>
      </c>
      <c r="I86" s="21" t="s">
        <v>87</v>
      </c>
      <c r="J86" s="17">
        <v>0.01</v>
      </c>
      <c r="K86" s="17">
        <v>4.57</v>
      </c>
      <c r="L86" s="21" t="s">
        <v>88</v>
      </c>
      <c r="M86" s="17" t="s">
        <v>28</v>
      </c>
      <c r="N86" s="17">
        <v>4.58</v>
      </c>
      <c r="O86" s="21" t="s">
        <v>165</v>
      </c>
      <c r="P86" s="17">
        <v>0.29</v>
      </c>
      <c r="Q86" s="17">
        <v>5.06</v>
      </c>
      <c r="R86" s="21" t="s">
        <v>166</v>
      </c>
      <c r="S86" s="17" t="s">
        <v>28</v>
      </c>
      <c r="T86" s="17">
        <v>5.29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3.0</v>
      </c>
      <c r="C87" s="15">
        <v>0.46740740740740744</v>
      </c>
      <c r="D87" s="16" t="s">
        <v>322</v>
      </c>
      <c r="E87" s="17" t="s">
        <v>371</v>
      </c>
      <c r="F87" s="18">
        <v>19.99</v>
      </c>
      <c r="G87" s="19" t="s">
        <v>29</v>
      </c>
      <c r="H87" s="20">
        <v>15.0</v>
      </c>
      <c r="I87" s="21" t="s">
        <v>47</v>
      </c>
      <c r="J87" s="17">
        <v>0.15</v>
      </c>
      <c r="K87" s="17">
        <v>4.12</v>
      </c>
      <c r="L87" s="21" t="s">
        <v>50</v>
      </c>
      <c r="M87" s="17">
        <v>0.23</v>
      </c>
      <c r="N87" s="17">
        <v>4.7</v>
      </c>
      <c r="O87" s="21" t="s">
        <v>325</v>
      </c>
      <c r="P87" s="17" t="s">
        <v>28</v>
      </c>
      <c r="Q87" s="17">
        <v>4.3</v>
      </c>
      <c r="R87" s="21" t="s">
        <v>348</v>
      </c>
      <c r="S87" s="17" t="s">
        <v>28</v>
      </c>
      <c r="T87" s="17">
        <v>6.49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3.0</v>
      </c>
      <c r="C88" s="15">
        <v>0.46740740740740744</v>
      </c>
      <c r="D88" s="22" t="s">
        <v>371</v>
      </c>
      <c r="E88" s="17" t="s">
        <v>322</v>
      </c>
      <c r="F88" s="18">
        <v>27.33</v>
      </c>
      <c r="G88" s="19" t="s">
        <v>18</v>
      </c>
      <c r="H88" s="20">
        <v>25.0</v>
      </c>
      <c r="I88" s="21" t="s">
        <v>406</v>
      </c>
      <c r="J88" s="17">
        <v>0.17</v>
      </c>
      <c r="K88" s="17">
        <v>5.19</v>
      </c>
      <c r="L88" s="21" t="s">
        <v>196</v>
      </c>
      <c r="M88" s="17" t="s">
        <v>28</v>
      </c>
      <c r="N88" s="17">
        <v>6.09</v>
      </c>
      <c r="O88" s="21" t="s">
        <v>373</v>
      </c>
      <c r="P88" s="17">
        <v>1.25</v>
      </c>
      <c r="Q88" s="22" t="s">
        <v>52</v>
      </c>
      <c r="R88" s="21" t="s">
        <v>374</v>
      </c>
      <c r="S88" s="22"/>
      <c r="T88" s="17">
        <v>4.39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3.0</v>
      </c>
      <c r="C89" s="15">
        <v>0.46828703703703706</v>
      </c>
      <c r="D89" s="16" t="s">
        <v>322</v>
      </c>
      <c r="E89" s="17" t="s">
        <v>371</v>
      </c>
      <c r="F89" s="18">
        <v>23.43</v>
      </c>
      <c r="G89" s="19" t="s">
        <v>18</v>
      </c>
      <c r="H89" s="20">
        <v>15.0</v>
      </c>
      <c r="I89" s="21" t="s">
        <v>47</v>
      </c>
      <c r="J89" s="17">
        <v>0.14</v>
      </c>
      <c r="K89" s="17">
        <v>4.15</v>
      </c>
      <c r="L89" s="21" t="s">
        <v>50</v>
      </c>
      <c r="M89" s="17" t="s">
        <v>28</v>
      </c>
      <c r="N89" s="17">
        <v>4.78</v>
      </c>
      <c r="O89" s="21" t="s">
        <v>325</v>
      </c>
      <c r="P89" s="17">
        <v>0.16</v>
      </c>
      <c r="Q89" s="17">
        <v>4.24</v>
      </c>
      <c r="R89" s="21" t="s">
        <v>348</v>
      </c>
      <c r="S89" s="17" t="s">
        <v>23</v>
      </c>
      <c r="T89" s="17">
        <v>9.95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3.0</v>
      </c>
      <c r="C90" s="15">
        <v>0.46828703703703706</v>
      </c>
      <c r="D90" s="22" t="s">
        <v>371</v>
      </c>
      <c r="E90" s="17" t="s">
        <v>322</v>
      </c>
      <c r="F90" s="18">
        <v>24.74</v>
      </c>
      <c r="G90" s="19" t="s">
        <v>18</v>
      </c>
      <c r="H90" s="20">
        <v>25.0</v>
      </c>
      <c r="I90" s="21" t="s">
        <v>406</v>
      </c>
      <c r="J90" s="17">
        <v>0.06</v>
      </c>
      <c r="K90" s="17">
        <v>5.29</v>
      </c>
      <c r="L90" s="21" t="s">
        <v>196</v>
      </c>
      <c r="M90" s="17">
        <v>0.39</v>
      </c>
      <c r="N90" s="17">
        <v>5.67</v>
      </c>
      <c r="O90" s="21" t="s">
        <v>373</v>
      </c>
      <c r="P90" s="17">
        <v>1.37</v>
      </c>
      <c r="Q90" s="17">
        <v>4.11</v>
      </c>
      <c r="R90" s="21" t="s">
        <v>374</v>
      </c>
      <c r="S90" s="17">
        <v>3.51</v>
      </c>
      <c r="T90" s="17">
        <v>4.35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3.0</v>
      </c>
      <c r="C91" s="15">
        <v>0.4691435185185185</v>
      </c>
      <c r="D91" s="16" t="s">
        <v>322</v>
      </c>
      <c r="E91" s="17" t="s">
        <v>371</v>
      </c>
      <c r="F91" s="18">
        <v>19.59</v>
      </c>
      <c r="G91" s="19" t="s">
        <v>18</v>
      </c>
      <c r="H91" s="20">
        <v>15.0</v>
      </c>
      <c r="I91" s="21" t="s">
        <v>47</v>
      </c>
      <c r="J91" s="17">
        <v>0.13</v>
      </c>
      <c r="K91" s="17">
        <v>4.24</v>
      </c>
      <c r="L91" s="21" t="s">
        <v>50</v>
      </c>
      <c r="M91" s="17" t="s">
        <v>28</v>
      </c>
      <c r="N91" s="17">
        <v>4.75</v>
      </c>
      <c r="O91" s="21" t="s">
        <v>325</v>
      </c>
      <c r="P91" s="17">
        <v>0.18</v>
      </c>
      <c r="Q91" s="17">
        <v>4.3</v>
      </c>
      <c r="R91" s="21" t="s">
        <v>348</v>
      </c>
      <c r="S91" s="22" t="s">
        <v>30</v>
      </c>
      <c r="T91" s="17">
        <v>5.98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3.0</v>
      </c>
      <c r="C92" s="15">
        <v>0.4691435185185185</v>
      </c>
      <c r="D92" s="22" t="s">
        <v>371</v>
      </c>
      <c r="E92" s="17" t="s">
        <v>322</v>
      </c>
      <c r="F92" s="18">
        <v>23.53</v>
      </c>
      <c r="G92" s="19" t="s">
        <v>18</v>
      </c>
      <c r="H92" s="20">
        <v>25.0</v>
      </c>
      <c r="I92" s="21" t="s">
        <v>406</v>
      </c>
      <c r="J92" s="22">
        <v>-0.96</v>
      </c>
      <c r="K92" s="17">
        <v>4.84</v>
      </c>
      <c r="L92" s="21" t="s">
        <v>196</v>
      </c>
      <c r="M92" s="17">
        <v>1.05</v>
      </c>
      <c r="N92" s="17">
        <v>5.45</v>
      </c>
      <c r="O92" s="21" t="s">
        <v>373</v>
      </c>
      <c r="P92" s="17">
        <v>2.05</v>
      </c>
      <c r="Q92" s="17">
        <v>4.11</v>
      </c>
      <c r="R92" s="21" t="s">
        <v>374</v>
      </c>
      <c r="S92" s="17">
        <v>2.45</v>
      </c>
      <c r="T92" s="17">
        <v>4.54</v>
      </c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3.0</v>
      </c>
      <c r="C93" s="15">
        <v>0.47269675925925925</v>
      </c>
      <c r="D93" s="16" t="s">
        <v>211</v>
      </c>
      <c r="E93" s="17" t="s">
        <v>95</v>
      </c>
      <c r="F93" s="18">
        <v>18.91</v>
      </c>
      <c r="G93" s="19" t="s">
        <v>29</v>
      </c>
      <c r="H93" s="20">
        <v>27.5</v>
      </c>
      <c r="I93" s="21" t="s">
        <v>401</v>
      </c>
      <c r="J93" s="17">
        <v>0.09</v>
      </c>
      <c r="K93" s="17">
        <v>4.13</v>
      </c>
      <c r="L93" s="21" t="s">
        <v>407</v>
      </c>
      <c r="M93" s="17">
        <v>0.52</v>
      </c>
      <c r="N93" s="17">
        <v>4.31</v>
      </c>
      <c r="O93" s="21" t="s">
        <v>400</v>
      </c>
      <c r="P93" s="17">
        <v>0.51</v>
      </c>
      <c r="Q93" s="17">
        <v>4.16</v>
      </c>
      <c r="R93" s="21" t="s">
        <v>402</v>
      </c>
      <c r="S93" s="17">
        <v>0.65</v>
      </c>
      <c r="T93" s="17">
        <v>4.54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3.0</v>
      </c>
      <c r="C94" s="15">
        <v>0.47269675925925925</v>
      </c>
      <c r="D94" s="22" t="s">
        <v>95</v>
      </c>
      <c r="E94" s="17" t="s">
        <v>211</v>
      </c>
      <c r="F94" s="18">
        <v>17.33</v>
      </c>
      <c r="G94" s="19" t="s">
        <v>18</v>
      </c>
      <c r="H94" s="20">
        <v>20.0</v>
      </c>
      <c r="I94" s="21" t="s">
        <v>181</v>
      </c>
      <c r="J94" s="22">
        <v>-0.13</v>
      </c>
      <c r="K94" s="17">
        <v>4.05</v>
      </c>
      <c r="L94" s="21" t="s">
        <v>98</v>
      </c>
      <c r="M94" s="22" t="s">
        <v>30</v>
      </c>
      <c r="N94" s="22" t="s">
        <v>52</v>
      </c>
      <c r="O94" s="21" t="s">
        <v>97</v>
      </c>
      <c r="P94" s="22"/>
      <c r="Q94" s="17">
        <v>4.17</v>
      </c>
      <c r="R94" s="21" t="s">
        <v>100</v>
      </c>
      <c r="S94" s="17" t="s">
        <v>28</v>
      </c>
      <c r="T94" s="17">
        <v>5.0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3.0</v>
      </c>
      <c r="C95" s="15">
        <v>0.4737615740740741</v>
      </c>
      <c r="D95" s="16" t="s">
        <v>211</v>
      </c>
      <c r="E95" s="17" t="s">
        <v>95</v>
      </c>
      <c r="F95" s="18">
        <v>17.86</v>
      </c>
      <c r="G95" s="19" t="s">
        <v>29</v>
      </c>
      <c r="H95" s="20">
        <v>27.5</v>
      </c>
      <c r="I95" s="21" t="s">
        <v>401</v>
      </c>
      <c r="J95" s="17">
        <v>0.02</v>
      </c>
      <c r="K95" s="17">
        <v>4.15</v>
      </c>
      <c r="L95" s="21" t="s">
        <v>407</v>
      </c>
      <c r="M95" s="17">
        <v>0.26</v>
      </c>
      <c r="N95" s="17">
        <v>4.46</v>
      </c>
      <c r="O95" s="21" t="s">
        <v>400</v>
      </c>
      <c r="P95" s="17">
        <v>0.18</v>
      </c>
      <c r="Q95" s="17">
        <v>4.11</v>
      </c>
      <c r="R95" s="21" t="s">
        <v>402</v>
      </c>
      <c r="S95" s="17" t="s">
        <v>23</v>
      </c>
      <c r="T95" s="17">
        <v>4.68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3.0</v>
      </c>
      <c r="C96" s="15">
        <v>0.4737615740740741</v>
      </c>
      <c r="D96" s="22" t="s">
        <v>95</v>
      </c>
      <c r="E96" s="17" t="s">
        <v>211</v>
      </c>
      <c r="F96" s="18">
        <v>17.89</v>
      </c>
      <c r="G96" s="19" t="s">
        <v>18</v>
      </c>
      <c r="H96" s="20">
        <v>20.0</v>
      </c>
      <c r="I96" s="21" t="s">
        <v>181</v>
      </c>
      <c r="J96" s="17">
        <v>0.1</v>
      </c>
      <c r="K96" s="17">
        <v>4.12</v>
      </c>
      <c r="L96" s="21" t="s">
        <v>98</v>
      </c>
      <c r="M96" s="17" t="s">
        <v>28</v>
      </c>
      <c r="N96" s="17">
        <v>4.24</v>
      </c>
      <c r="O96" s="21" t="s">
        <v>97</v>
      </c>
      <c r="P96" s="17">
        <v>0.15</v>
      </c>
      <c r="Q96" s="17">
        <v>4.22</v>
      </c>
      <c r="R96" s="21" t="s">
        <v>100</v>
      </c>
      <c r="S96" s="17">
        <v>0.15</v>
      </c>
      <c r="T96" s="17">
        <v>4.92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3.0</v>
      </c>
      <c r="C97" s="15">
        <v>0.4746296296296297</v>
      </c>
      <c r="D97" s="16" t="s">
        <v>211</v>
      </c>
      <c r="E97" s="17" t="s">
        <v>95</v>
      </c>
      <c r="F97" s="18">
        <v>18.18</v>
      </c>
      <c r="G97" s="19" t="s">
        <v>29</v>
      </c>
      <c r="H97" s="20">
        <v>27.5</v>
      </c>
      <c r="I97" s="21" t="s">
        <v>401</v>
      </c>
      <c r="J97" s="17">
        <v>0.11</v>
      </c>
      <c r="K97" s="17">
        <v>4.18</v>
      </c>
      <c r="L97" s="21" t="s">
        <v>407</v>
      </c>
      <c r="M97" s="17">
        <v>0.21</v>
      </c>
      <c r="N97" s="17">
        <v>4.39</v>
      </c>
      <c r="O97" s="21" t="s">
        <v>400</v>
      </c>
      <c r="P97" s="17">
        <v>0.34</v>
      </c>
      <c r="Q97" s="17">
        <v>4.24</v>
      </c>
      <c r="R97" s="21" t="s">
        <v>402</v>
      </c>
      <c r="S97" s="17">
        <v>0.28</v>
      </c>
      <c r="T97" s="17">
        <v>4.43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3.0</v>
      </c>
      <c r="C98" s="15">
        <v>0.4746296296296297</v>
      </c>
      <c r="D98" s="22" t="s">
        <v>95</v>
      </c>
      <c r="E98" s="17" t="s">
        <v>211</v>
      </c>
      <c r="F98" s="18">
        <v>17.56</v>
      </c>
      <c r="G98" s="19" t="s">
        <v>18</v>
      </c>
      <c r="H98" s="20">
        <v>20.0</v>
      </c>
      <c r="I98" s="21" t="s">
        <v>181</v>
      </c>
      <c r="J98" s="22">
        <v>-0.01</v>
      </c>
      <c r="K98" s="17">
        <v>4.13</v>
      </c>
      <c r="L98" s="21" t="s">
        <v>98</v>
      </c>
      <c r="M98" s="17" t="s">
        <v>28</v>
      </c>
      <c r="N98" s="17">
        <v>4.27</v>
      </c>
      <c r="O98" s="21" t="s">
        <v>97</v>
      </c>
      <c r="P98" s="17" t="s">
        <v>23</v>
      </c>
      <c r="Q98" s="17">
        <v>4.23</v>
      </c>
      <c r="R98" s="21" t="s">
        <v>100</v>
      </c>
      <c r="S98" s="22" t="s">
        <v>30</v>
      </c>
      <c r="T98" s="17">
        <v>4.94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3.0</v>
      </c>
      <c r="C99" s="15">
        <v>0.4776388888888889</v>
      </c>
      <c r="D99" s="16" t="s">
        <v>32</v>
      </c>
      <c r="E99" s="17" t="s">
        <v>241</v>
      </c>
      <c r="F99" s="18">
        <v>18.94</v>
      </c>
      <c r="G99" s="19" t="s">
        <v>29</v>
      </c>
      <c r="H99" s="20">
        <v>22.5</v>
      </c>
      <c r="I99" s="21" t="s">
        <v>37</v>
      </c>
      <c r="J99" s="17">
        <v>0.22</v>
      </c>
      <c r="K99" s="17">
        <v>4.65</v>
      </c>
      <c r="L99" s="21" t="s">
        <v>39</v>
      </c>
      <c r="M99" s="17">
        <v>0.23</v>
      </c>
      <c r="N99" s="17">
        <v>3.9</v>
      </c>
      <c r="O99" s="21" t="s">
        <v>45</v>
      </c>
      <c r="P99" s="17">
        <v>0.27</v>
      </c>
      <c r="Q99" s="17">
        <v>4.71</v>
      </c>
      <c r="R99" s="21" t="s">
        <v>40</v>
      </c>
      <c r="S99" s="17" t="s">
        <v>23</v>
      </c>
      <c r="T99" s="17">
        <v>4.96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3.0</v>
      </c>
      <c r="C100" s="15">
        <v>0.4776388888888889</v>
      </c>
      <c r="D100" s="22" t="s">
        <v>241</v>
      </c>
      <c r="E100" s="17" t="s">
        <v>32</v>
      </c>
      <c r="F100" s="18">
        <v>17.72</v>
      </c>
      <c r="G100" s="19" t="s">
        <v>18</v>
      </c>
      <c r="H100" s="20">
        <v>15.0</v>
      </c>
      <c r="I100" s="21" t="s">
        <v>408</v>
      </c>
      <c r="J100" s="17">
        <v>0.02</v>
      </c>
      <c r="K100" s="17">
        <v>4.55</v>
      </c>
      <c r="L100" s="21" t="s">
        <v>398</v>
      </c>
      <c r="M100" s="22"/>
      <c r="N100" s="22" t="s">
        <v>53</v>
      </c>
      <c r="O100" s="21" t="s">
        <v>245</v>
      </c>
      <c r="P100" s="22" t="s">
        <v>30</v>
      </c>
      <c r="Q100" s="17">
        <v>4.05</v>
      </c>
      <c r="R100" s="21" t="s">
        <v>246</v>
      </c>
      <c r="S100" s="17" t="s">
        <v>23</v>
      </c>
      <c r="T100" s="17">
        <v>4.6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3.0</v>
      </c>
      <c r="C101" s="15">
        <v>0.47850694444444447</v>
      </c>
      <c r="D101" s="16" t="s">
        <v>32</v>
      </c>
      <c r="E101" s="17" t="s">
        <v>241</v>
      </c>
      <c r="F101" s="18">
        <v>13.93</v>
      </c>
      <c r="G101" s="19"/>
      <c r="H101" s="20">
        <v>22.5</v>
      </c>
      <c r="I101" s="21" t="s">
        <v>37</v>
      </c>
      <c r="J101" s="17">
        <v>0.13</v>
      </c>
      <c r="K101" s="17">
        <v>4.59</v>
      </c>
      <c r="L101" s="21" t="s">
        <v>39</v>
      </c>
      <c r="M101" s="17">
        <v>0.24</v>
      </c>
      <c r="N101" s="17">
        <v>4.0</v>
      </c>
      <c r="O101" s="21" t="s">
        <v>45</v>
      </c>
      <c r="P101" s="17">
        <v>0.22</v>
      </c>
      <c r="Q101" s="17">
        <v>4.76</v>
      </c>
      <c r="R101" s="17"/>
      <c r="S101" s="17"/>
      <c r="T101" s="17"/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3.0</v>
      </c>
      <c r="C102" s="15">
        <v>0.47850694444444447</v>
      </c>
      <c r="D102" s="22" t="s">
        <v>241</v>
      </c>
      <c r="E102" s="17" t="s">
        <v>32</v>
      </c>
      <c r="F102" s="18">
        <v>11.57</v>
      </c>
      <c r="G102" s="19"/>
      <c r="H102" s="20">
        <v>15.0</v>
      </c>
      <c r="I102" s="21" t="s">
        <v>408</v>
      </c>
      <c r="J102" s="17">
        <v>0.11</v>
      </c>
      <c r="K102" s="17">
        <v>4.61</v>
      </c>
      <c r="L102" s="21" t="s">
        <v>398</v>
      </c>
      <c r="M102" s="17">
        <v>0.86</v>
      </c>
      <c r="N102" s="17">
        <v>5.99</v>
      </c>
      <c r="O102" s="21" t="s">
        <v>245</v>
      </c>
      <c r="P102" s="17"/>
      <c r="Q102" s="17"/>
      <c r="R102" s="17"/>
      <c r="S102" s="17"/>
      <c r="T102" s="17"/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3.0</v>
      </c>
      <c r="C103" s="15">
        <v>0.47965277777777776</v>
      </c>
      <c r="D103" s="16" t="s">
        <v>32</v>
      </c>
      <c r="E103" s="17" t="s">
        <v>241</v>
      </c>
      <c r="F103" s="18">
        <v>18.92</v>
      </c>
      <c r="G103" s="19" t="s">
        <v>18</v>
      </c>
      <c r="H103" s="20">
        <v>22.5</v>
      </c>
      <c r="I103" s="21" t="s">
        <v>37</v>
      </c>
      <c r="J103" s="22">
        <v>-0.17</v>
      </c>
      <c r="K103" s="17">
        <v>4.67</v>
      </c>
      <c r="L103" s="21" t="s">
        <v>39</v>
      </c>
      <c r="M103" s="17">
        <v>0.29</v>
      </c>
      <c r="N103" s="17">
        <v>4.05</v>
      </c>
      <c r="O103" s="21" t="s">
        <v>45</v>
      </c>
      <c r="P103" s="17">
        <v>0.29</v>
      </c>
      <c r="Q103" s="17">
        <v>5.0</v>
      </c>
      <c r="R103" s="21" t="s">
        <v>40</v>
      </c>
      <c r="S103" s="17" t="s">
        <v>23</v>
      </c>
      <c r="T103" s="17">
        <v>4.8</v>
      </c>
      <c r="U103" s="23" t="str">
        <f t="array" ref="U103">GetFontColor(D103)</f>
        <v>#NAME?</v>
      </c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3.0</v>
      </c>
      <c r="C104" s="15">
        <v>0.4805787037037037</v>
      </c>
      <c r="D104" s="16" t="s">
        <v>32</v>
      </c>
      <c r="E104" s="17" t="s">
        <v>241</v>
      </c>
      <c r="F104" s="18">
        <v>19.51</v>
      </c>
      <c r="G104" s="19" t="s">
        <v>29</v>
      </c>
      <c r="H104" s="20">
        <v>22.5</v>
      </c>
      <c r="I104" s="21" t="s">
        <v>37</v>
      </c>
      <c r="J104" s="17">
        <v>0.28</v>
      </c>
      <c r="K104" s="17">
        <v>4.77</v>
      </c>
      <c r="L104" s="21" t="s">
        <v>39</v>
      </c>
      <c r="M104" s="17" t="s">
        <v>28</v>
      </c>
      <c r="N104" s="17">
        <v>4.11</v>
      </c>
      <c r="O104" s="21" t="s">
        <v>45</v>
      </c>
      <c r="P104" s="17">
        <v>0.16</v>
      </c>
      <c r="Q104" s="17">
        <v>4.91</v>
      </c>
      <c r="R104" s="21" t="s">
        <v>40</v>
      </c>
      <c r="S104" s="17">
        <v>0.39</v>
      </c>
      <c r="T104" s="17">
        <v>4.89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3.0</v>
      </c>
      <c r="C105" s="15">
        <v>0.4805787037037037</v>
      </c>
      <c r="D105" s="22" t="s">
        <v>241</v>
      </c>
      <c r="E105" s="17" t="s">
        <v>32</v>
      </c>
      <c r="F105" s="18">
        <v>23.39</v>
      </c>
      <c r="G105" s="19" t="s">
        <v>18</v>
      </c>
      <c r="H105" s="20">
        <v>15.0</v>
      </c>
      <c r="I105" s="21" t="s">
        <v>408</v>
      </c>
      <c r="J105" s="17">
        <v>0.12</v>
      </c>
      <c r="K105" s="17">
        <v>4.63</v>
      </c>
      <c r="L105" s="21" t="s">
        <v>245</v>
      </c>
      <c r="M105" s="22" t="s">
        <v>30</v>
      </c>
      <c r="N105" s="17">
        <v>4.11</v>
      </c>
      <c r="O105" s="21" t="s">
        <v>246</v>
      </c>
      <c r="P105" s="22" t="s">
        <v>30</v>
      </c>
      <c r="Q105" s="17">
        <v>4.57</v>
      </c>
      <c r="R105" s="21" t="s">
        <v>398</v>
      </c>
      <c r="S105" s="17">
        <v>5.34</v>
      </c>
      <c r="T105" s="17">
        <v>4.63</v>
      </c>
      <c r="U105" s="23" t="str">
        <f t="array" ref="U105">GetFontColor(D105)</f>
        <v>#NAME?</v>
      </c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2.0</v>
      </c>
      <c r="C106" s="15">
        <v>0.4849421296296296</v>
      </c>
      <c r="D106" s="16" t="s">
        <v>210</v>
      </c>
      <c r="E106" s="17" t="s">
        <v>266</v>
      </c>
      <c r="F106" s="18">
        <v>18.01</v>
      </c>
      <c r="G106" s="19" t="s">
        <v>18</v>
      </c>
      <c r="H106" s="20">
        <v>20.0</v>
      </c>
      <c r="I106" s="21" t="s">
        <v>310</v>
      </c>
      <c r="J106" s="17">
        <v>0.04</v>
      </c>
      <c r="K106" s="17">
        <v>4.4</v>
      </c>
      <c r="L106" s="21" t="s">
        <v>345</v>
      </c>
      <c r="M106" s="17">
        <v>0.26</v>
      </c>
      <c r="N106" s="17">
        <v>4.3</v>
      </c>
      <c r="O106" s="21" t="s">
        <v>213</v>
      </c>
      <c r="P106" s="22" t="s">
        <v>30</v>
      </c>
      <c r="Q106" s="17">
        <v>4.28</v>
      </c>
      <c r="R106" s="21" t="s">
        <v>214</v>
      </c>
      <c r="S106" s="17">
        <v>0.35</v>
      </c>
      <c r="T106" s="17">
        <v>4.39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2.0</v>
      </c>
      <c r="C107" s="15">
        <v>0.4849421296296296</v>
      </c>
      <c r="D107" s="22" t="s">
        <v>266</v>
      </c>
      <c r="E107" s="17" t="s">
        <v>210</v>
      </c>
      <c r="F107" s="18">
        <v>17.35</v>
      </c>
      <c r="G107" s="19" t="s">
        <v>18</v>
      </c>
      <c r="H107" s="20">
        <v>25.0</v>
      </c>
      <c r="I107" s="21" t="s">
        <v>333</v>
      </c>
      <c r="J107" s="17">
        <v>0.08</v>
      </c>
      <c r="K107" s="17">
        <v>4.31</v>
      </c>
      <c r="L107" s="21" t="s">
        <v>268</v>
      </c>
      <c r="M107" s="17">
        <v>0.13</v>
      </c>
      <c r="N107" s="17">
        <v>4.09</v>
      </c>
      <c r="O107" s="21" t="s">
        <v>409</v>
      </c>
      <c r="P107" s="17">
        <v>0.39</v>
      </c>
      <c r="Q107" s="17">
        <v>4.24</v>
      </c>
      <c r="R107" s="21" t="s">
        <v>271</v>
      </c>
      <c r="S107" s="17">
        <v>0.21</v>
      </c>
      <c r="T107" s="17">
        <v>3.89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2.0</v>
      </c>
      <c r="C108" s="15">
        <v>0.48591435185185183</v>
      </c>
      <c r="D108" s="16" t="s">
        <v>210</v>
      </c>
      <c r="E108" s="17" t="s">
        <v>266</v>
      </c>
      <c r="F108" s="18">
        <v>18.03</v>
      </c>
      <c r="G108" s="19" t="s">
        <v>29</v>
      </c>
      <c r="H108" s="20">
        <v>20.0</v>
      </c>
      <c r="I108" s="21" t="s">
        <v>310</v>
      </c>
      <c r="J108" s="17">
        <v>0.05</v>
      </c>
      <c r="K108" s="17">
        <v>4.36</v>
      </c>
      <c r="L108" s="21" t="s">
        <v>345</v>
      </c>
      <c r="M108" s="17">
        <v>0.33</v>
      </c>
      <c r="N108" s="17">
        <v>4.36</v>
      </c>
      <c r="O108" s="21" t="s">
        <v>213</v>
      </c>
      <c r="P108" s="17">
        <v>0.13</v>
      </c>
      <c r="Q108" s="17">
        <v>4.27</v>
      </c>
      <c r="R108" s="21" t="s">
        <v>214</v>
      </c>
      <c r="S108" s="17">
        <v>0.16</v>
      </c>
      <c r="T108" s="17">
        <v>4.36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2.0</v>
      </c>
      <c r="C109" s="15">
        <v>0.48591435185185183</v>
      </c>
      <c r="D109" s="22" t="s">
        <v>266</v>
      </c>
      <c r="E109" s="17" t="s">
        <v>210</v>
      </c>
      <c r="F109" s="18">
        <v>35.5</v>
      </c>
      <c r="G109" s="19" t="s">
        <v>18</v>
      </c>
      <c r="H109" s="20">
        <v>25.0</v>
      </c>
      <c r="I109" s="21" t="s">
        <v>333</v>
      </c>
      <c r="J109" s="17">
        <v>0.37</v>
      </c>
      <c r="K109" s="22" t="s">
        <v>52</v>
      </c>
      <c r="L109" s="21" t="s">
        <v>268</v>
      </c>
      <c r="M109" s="22"/>
      <c r="N109" s="17">
        <v>4.38</v>
      </c>
      <c r="O109" s="21" t="s">
        <v>409</v>
      </c>
      <c r="P109" s="17" t="s">
        <v>23</v>
      </c>
      <c r="Q109" s="17">
        <v>4.11</v>
      </c>
      <c r="R109" s="21" t="s">
        <v>271</v>
      </c>
      <c r="S109" s="17">
        <v>0.31</v>
      </c>
      <c r="T109" s="17">
        <v>3.9</v>
      </c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2.0</v>
      </c>
      <c r="C110" s="15">
        <v>0.48682870370370374</v>
      </c>
      <c r="D110" s="16" t="s">
        <v>210</v>
      </c>
      <c r="E110" s="17" t="s">
        <v>266</v>
      </c>
      <c r="F110" s="18">
        <v>18.15</v>
      </c>
      <c r="G110" s="19" t="s">
        <v>29</v>
      </c>
      <c r="H110" s="20">
        <v>20.0</v>
      </c>
      <c r="I110" s="21" t="s">
        <v>310</v>
      </c>
      <c r="J110" s="17">
        <v>0.03</v>
      </c>
      <c r="K110" s="17">
        <v>4.37</v>
      </c>
      <c r="L110" s="21" t="s">
        <v>345</v>
      </c>
      <c r="M110" s="17">
        <v>0.19</v>
      </c>
      <c r="N110" s="17">
        <v>4.53</v>
      </c>
      <c r="O110" s="21" t="s">
        <v>213</v>
      </c>
      <c r="P110" s="17">
        <v>0.26</v>
      </c>
      <c r="Q110" s="17">
        <v>4.28</v>
      </c>
      <c r="R110" s="21" t="s">
        <v>214</v>
      </c>
      <c r="S110" s="17">
        <v>0.11</v>
      </c>
      <c r="T110" s="17">
        <v>4.38</v>
      </c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2.0</v>
      </c>
      <c r="C111" s="15">
        <v>0.48682870370370374</v>
      </c>
      <c r="D111" s="22" t="s">
        <v>266</v>
      </c>
      <c r="E111" s="17" t="s">
        <v>210</v>
      </c>
      <c r="F111" s="18">
        <v>28.1</v>
      </c>
      <c r="G111" s="19" t="s">
        <v>18</v>
      </c>
      <c r="H111" s="20">
        <v>25.0</v>
      </c>
      <c r="I111" s="21" t="s">
        <v>333</v>
      </c>
      <c r="J111" s="17">
        <v>0.11</v>
      </c>
      <c r="K111" s="22" t="s">
        <v>52</v>
      </c>
      <c r="L111" s="21" t="s">
        <v>268</v>
      </c>
      <c r="M111" s="22"/>
      <c r="N111" s="17">
        <v>4.02</v>
      </c>
      <c r="O111" s="21" t="s">
        <v>409</v>
      </c>
      <c r="P111" s="17">
        <v>0.35</v>
      </c>
      <c r="Q111" s="17">
        <v>3.95</v>
      </c>
      <c r="R111" s="21" t="s">
        <v>271</v>
      </c>
      <c r="S111" s="17">
        <v>0.33</v>
      </c>
      <c r="T111" s="17">
        <v>3.88</v>
      </c>
      <c r="U111" s="23" t="str">
        <f t="array" ref="U111">GetFontColor(D111)</f>
        <v>#NAME?</v>
      </c>
      <c r="V111" s="22"/>
      <c r="W111" s="17"/>
      <c r="X111" s="17"/>
      <c r="Y111" s="17"/>
      <c r="Z111" s="17"/>
    </row>
    <row r="112" ht="15.75" customHeight="1">
      <c r="A112" s="14">
        <v>110.0</v>
      </c>
      <c r="B112" s="14">
        <v>2.0</v>
      </c>
      <c r="C112" s="15">
        <v>0.4909143518518519</v>
      </c>
      <c r="D112" s="16" t="s">
        <v>403</v>
      </c>
      <c r="E112" s="17" t="s">
        <v>267</v>
      </c>
      <c r="F112" s="18">
        <v>17.73</v>
      </c>
      <c r="G112" s="19" t="s">
        <v>18</v>
      </c>
      <c r="H112" s="20">
        <v>27.5</v>
      </c>
      <c r="I112" s="21" t="s">
        <v>264</v>
      </c>
      <c r="J112" s="17">
        <v>0.28</v>
      </c>
      <c r="K112" s="17">
        <v>4.32</v>
      </c>
      <c r="L112" s="21" t="s">
        <v>292</v>
      </c>
      <c r="M112" s="17">
        <v>0.32</v>
      </c>
      <c r="N112" s="17">
        <v>4.46</v>
      </c>
      <c r="O112" s="21" t="s">
        <v>339</v>
      </c>
      <c r="P112" s="22">
        <v>-0.14</v>
      </c>
      <c r="Q112" s="17">
        <v>4.03</v>
      </c>
      <c r="R112" s="21" t="s">
        <v>340</v>
      </c>
      <c r="S112" s="17">
        <v>0.35</v>
      </c>
      <c r="T112" s="17">
        <v>4.11</v>
      </c>
      <c r="U112" s="23" t="str">
        <f t="array" ref="U112">GetFontColor(D112)</f>
        <v>#NAME?</v>
      </c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2.0</v>
      </c>
      <c r="C113" s="15">
        <v>0.4909143518518519</v>
      </c>
      <c r="D113" s="22" t="s">
        <v>267</v>
      </c>
      <c r="E113" s="17" t="s">
        <v>403</v>
      </c>
      <c r="F113" s="18">
        <v>16.88</v>
      </c>
      <c r="G113" s="19" t="s">
        <v>29</v>
      </c>
      <c r="H113" s="20">
        <v>20.0</v>
      </c>
      <c r="I113" s="21" t="s">
        <v>272</v>
      </c>
      <c r="J113" s="17">
        <v>0.008</v>
      </c>
      <c r="K113" s="17">
        <v>3.94</v>
      </c>
      <c r="L113" s="21" t="s">
        <v>273</v>
      </c>
      <c r="M113" s="17">
        <v>0.22</v>
      </c>
      <c r="N113" s="17">
        <v>3.96</v>
      </c>
      <c r="O113" s="21" t="s">
        <v>275</v>
      </c>
      <c r="P113" s="17">
        <v>0.26</v>
      </c>
      <c r="Q113" s="17">
        <v>4.3</v>
      </c>
      <c r="R113" s="21" t="s">
        <v>215</v>
      </c>
      <c r="S113" s="17">
        <v>0.11</v>
      </c>
      <c r="T113" s="17">
        <v>4.09</v>
      </c>
      <c r="U113" s="23" t="str">
        <f t="array" ref="U113">GetFontColor(D113)</f>
        <v>#NAME?</v>
      </c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2.0</v>
      </c>
      <c r="C114" s="15">
        <v>0.4921875</v>
      </c>
      <c r="D114" s="16" t="s">
        <v>403</v>
      </c>
      <c r="E114" s="17" t="s">
        <v>267</v>
      </c>
      <c r="F114" s="18">
        <v>18.18</v>
      </c>
      <c r="G114" s="19" t="s">
        <v>18</v>
      </c>
      <c r="H114" s="20">
        <v>27.5</v>
      </c>
      <c r="I114" s="21" t="s">
        <v>264</v>
      </c>
      <c r="J114" s="17">
        <v>0.12</v>
      </c>
      <c r="K114" s="17">
        <v>4.26</v>
      </c>
      <c r="L114" s="21" t="s">
        <v>292</v>
      </c>
      <c r="M114" s="17">
        <v>0.26</v>
      </c>
      <c r="N114" s="17">
        <v>5.19</v>
      </c>
      <c r="O114" s="21" t="s">
        <v>339</v>
      </c>
      <c r="P114" s="17">
        <v>0.34</v>
      </c>
      <c r="Q114" s="17">
        <v>3.9</v>
      </c>
      <c r="R114" s="21" t="s">
        <v>340</v>
      </c>
      <c r="S114" s="22" t="s">
        <v>30</v>
      </c>
      <c r="T114" s="17">
        <v>4.12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2.0</v>
      </c>
      <c r="C115" s="15">
        <v>0.4921875</v>
      </c>
      <c r="D115" s="22" t="s">
        <v>267</v>
      </c>
      <c r="E115" s="17" t="s">
        <v>403</v>
      </c>
      <c r="F115" s="18">
        <v>16.51</v>
      </c>
      <c r="G115" s="19" t="s">
        <v>18</v>
      </c>
      <c r="H115" s="20">
        <v>20.0</v>
      </c>
      <c r="I115" s="21" t="s">
        <v>272</v>
      </c>
      <c r="J115" s="17">
        <v>0.03</v>
      </c>
      <c r="K115" s="17">
        <v>3.9</v>
      </c>
      <c r="L115" s="21" t="s">
        <v>273</v>
      </c>
      <c r="M115" s="22" t="s">
        <v>30</v>
      </c>
      <c r="N115" s="17">
        <v>4.02</v>
      </c>
      <c r="O115" s="21" t="s">
        <v>275</v>
      </c>
      <c r="P115" s="17">
        <v>0.2</v>
      </c>
      <c r="Q115" s="17">
        <v>4.29</v>
      </c>
      <c r="R115" s="21" t="s">
        <v>215</v>
      </c>
      <c r="S115" s="17" t="s">
        <v>28</v>
      </c>
      <c r="T115" s="17">
        <v>4.08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2.0</v>
      </c>
      <c r="C116" s="15">
        <v>0.4930671296296296</v>
      </c>
      <c r="D116" s="16" t="s">
        <v>403</v>
      </c>
      <c r="E116" s="17" t="s">
        <v>267</v>
      </c>
      <c r="F116" s="18">
        <v>17.67</v>
      </c>
      <c r="G116" s="19" t="s">
        <v>29</v>
      </c>
      <c r="H116" s="20">
        <v>27.5</v>
      </c>
      <c r="I116" s="21" t="s">
        <v>264</v>
      </c>
      <c r="J116" s="17">
        <v>0.16</v>
      </c>
      <c r="K116" s="17">
        <v>4.31</v>
      </c>
      <c r="L116" s="21" t="s">
        <v>292</v>
      </c>
      <c r="M116" s="17">
        <v>0.2</v>
      </c>
      <c r="N116" s="17">
        <v>4.5</v>
      </c>
      <c r="O116" s="21" t="s">
        <v>339</v>
      </c>
      <c r="P116" s="17" t="s">
        <v>28</v>
      </c>
      <c r="Q116" s="17">
        <v>4.24</v>
      </c>
      <c r="R116" s="21" t="s">
        <v>340</v>
      </c>
      <c r="S116" s="17">
        <v>0.17</v>
      </c>
      <c r="T116" s="17">
        <v>4.1</v>
      </c>
      <c r="U116" s="23" t="str">
        <f t="array" ref="U116">GetFontColor(D116)</f>
        <v>#NAME?</v>
      </c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2.0</v>
      </c>
      <c r="C117" s="15">
        <v>0.4930671296296296</v>
      </c>
      <c r="D117" s="22" t="s">
        <v>267</v>
      </c>
      <c r="E117" s="17" t="s">
        <v>403</v>
      </c>
      <c r="F117" s="18">
        <v>27.27</v>
      </c>
      <c r="G117" s="19" t="s">
        <v>18</v>
      </c>
      <c r="H117" s="20">
        <v>20.0</v>
      </c>
      <c r="I117" s="21" t="s">
        <v>272</v>
      </c>
      <c r="J117" s="17">
        <v>0.11</v>
      </c>
      <c r="K117" s="17">
        <v>4.34</v>
      </c>
      <c r="L117" s="21" t="s">
        <v>273</v>
      </c>
      <c r="M117" s="17">
        <v>0.73</v>
      </c>
      <c r="N117" s="17">
        <v>3.98</v>
      </c>
      <c r="O117" s="21" t="s">
        <v>275</v>
      </c>
      <c r="P117" s="17" t="s">
        <v>28</v>
      </c>
      <c r="Q117" s="17">
        <v>4.39</v>
      </c>
      <c r="R117" s="21" t="s">
        <v>215</v>
      </c>
      <c r="S117" s="17" t="s">
        <v>28</v>
      </c>
      <c r="T117" s="17">
        <v>4.2</v>
      </c>
      <c r="U117" s="23" t="str">
        <f t="array" ref="U117">GetFontColor(D117)</f>
        <v>#NAME?</v>
      </c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1.0</v>
      </c>
      <c r="C118" s="15">
        <v>0.496724537037037</v>
      </c>
      <c r="D118" s="16" t="s">
        <v>151</v>
      </c>
      <c r="E118" s="17" t="s">
        <v>177</v>
      </c>
      <c r="F118" s="18">
        <v>16.07</v>
      </c>
      <c r="G118" s="19" t="s">
        <v>18</v>
      </c>
      <c r="H118" s="20">
        <v>27.5</v>
      </c>
      <c r="I118" s="21" t="s">
        <v>156</v>
      </c>
      <c r="J118" s="17">
        <v>0.1</v>
      </c>
      <c r="K118" s="17">
        <v>4.09</v>
      </c>
      <c r="L118" s="21" t="s">
        <v>157</v>
      </c>
      <c r="M118" s="17">
        <v>0.27</v>
      </c>
      <c r="N118" s="17">
        <v>3.8</v>
      </c>
      <c r="O118" s="21" t="s">
        <v>158</v>
      </c>
      <c r="P118" s="17" t="s">
        <v>28</v>
      </c>
      <c r="Q118" s="17">
        <v>4.05</v>
      </c>
      <c r="R118" s="21" t="s">
        <v>187</v>
      </c>
      <c r="S118" s="22" t="s">
        <v>30</v>
      </c>
      <c r="T118" s="17">
        <v>3.76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1.0</v>
      </c>
      <c r="C119" s="15">
        <v>0.496724537037037</v>
      </c>
      <c r="D119" s="22" t="s">
        <v>177</v>
      </c>
      <c r="E119" s="17" t="s">
        <v>151</v>
      </c>
      <c r="F119" s="18">
        <v>16.3</v>
      </c>
      <c r="G119" s="19" t="s">
        <v>18</v>
      </c>
      <c r="H119" s="20">
        <v>27.5</v>
      </c>
      <c r="I119" s="21" t="s">
        <v>178</v>
      </c>
      <c r="J119" s="17">
        <v>0.14</v>
      </c>
      <c r="K119" s="17">
        <v>4.11</v>
      </c>
      <c r="L119" s="21" t="s">
        <v>179</v>
      </c>
      <c r="M119" s="17" t="s">
        <v>28</v>
      </c>
      <c r="N119" s="17">
        <v>3.96</v>
      </c>
      <c r="O119" s="21" t="s">
        <v>180</v>
      </c>
      <c r="P119" s="17" t="s">
        <v>28</v>
      </c>
      <c r="Q119" s="17">
        <v>3.98</v>
      </c>
      <c r="R119" s="21" t="s">
        <v>383</v>
      </c>
      <c r="S119" s="22" t="s">
        <v>30</v>
      </c>
      <c r="T119" s="17">
        <v>4.11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1.0</v>
      </c>
      <c r="C120" s="15">
        <v>0.4976041666666667</v>
      </c>
      <c r="D120" s="16" t="s">
        <v>151</v>
      </c>
      <c r="E120" s="17" t="s">
        <v>177</v>
      </c>
      <c r="F120" s="18">
        <v>15.96</v>
      </c>
      <c r="G120" s="19" t="s">
        <v>29</v>
      </c>
      <c r="H120" s="20">
        <v>27.5</v>
      </c>
      <c r="I120" s="21" t="s">
        <v>156</v>
      </c>
      <c r="J120" s="17">
        <v>0.03</v>
      </c>
      <c r="K120" s="17">
        <v>4.23</v>
      </c>
      <c r="L120" s="21" t="s">
        <v>157</v>
      </c>
      <c r="M120" s="17" t="s">
        <v>28</v>
      </c>
      <c r="N120" s="17">
        <v>3.79</v>
      </c>
      <c r="O120" s="21" t="s">
        <v>158</v>
      </c>
      <c r="P120" s="17" t="s">
        <v>28</v>
      </c>
      <c r="Q120" s="17">
        <v>4.08</v>
      </c>
      <c r="R120" s="21" t="s">
        <v>187</v>
      </c>
      <c r="S120" s="17">
        <v>0.13</v>
      </c>
      <c r="T120" s="17">
        <v>3.71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1.0</v>
      </c>
      <c r="C121" s="15">
        <v>0.4976041666666667</v>
      </c>
      <c r="D121" s="22" t="s">
        <v>177</v>
      </c>
      <c r="E121" s="17" t="s">
        <v>151</v>
      </c>
      <c r="F121" s="18">
        <v>16.46</v>
      </c>
      <c r="G121" s="19" t="s">
        <v>18</v>
      </c>
      <c r="H121" s="20">
        <v>27.5</v>
      </c>
      <c r="I121" s="21" t="s">
        <v>178</v>
      </c>
      <c r="J121" s="17">
        <v>0.04</v>
      </c>
      <c r="K121" s="17">
        <v>4.14</v>
      </c>
      <c r="L121" s="21" t="s">
        <v>179</v>
      </c>
      <c r="M121" s="22" t="s">
        <v>30</v>
      </c>
      <c r="N121" s="22" t="s">
        <v>52</v>
      </c>
      <c r="O121" s="21" t="s">
        <v>180</v>
      </c>
      <c r="P121" s="22"/>
      <c r="Q121" s="17">
        <v>4.02</v>
      </c>
      <c r="R121" s="21" t="s">
        <v>383</v>
      </c>
      <c r="S121" s="17" t="s">
        <v>28</v>
      </c>
      <c r="T121" s="17">
        <v>4.25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1.0</v>
      </c>
      <c r="C122" s="15">
        <v>0.4985069444444445</v>
      </c>
      <c r="D122" s="16" t="s">
        <v>151</v>
      </c>
      <c r="E122" s="17" t="s">
        <v>177</v>
      </c>
      <c r="F122" s="18">
        <v>16.01</v>
      </c>
      <c r="G122" s="19" t="s">
        <v>18</v>
      </c>
      <c r="H122" s="20">
        <v>27.5</v>
      </c>
      <c r="I122" s="21" t="s">
        <v>156</v>
      </c>
      <c r="J122" s="22">
        <v>-0.07</v>
      </c>
      <c r="K122" s="17">
        <v>4.1</v>
      </c>
      <c r="L122" s="21" t="s">
        <v>157</v>
      </c>
      <c r="M122" s="17">
        <v>0.2</v>
      </c>
      <c r="N122" s="17">
        <v>3.76</v>
      </c>
      <c r="O122" s="21" t="s">
        <v>158</v>
      </c>
      <c r="P122" s="17" t="s">
        <v>28</v>
      </c>
      <c r="Q122" s="17">
        <v>4.07</v>
      </c>
      <c r="R122" s="21" t="s">
        <v>187</v>
      </c>
      <c r="S122" s="17">
        <v>0.21</v>
      </c>
      <c r="T122" s="17">
        <v>3.75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1.0</v>
      </c>
      <c r="C123" s="15">
        <v>0.4985069444444445</v>
      </c>
      <c r="D123" s="22" t="s">
        <v>177</v>
      </c>
      <c r="E123" s="17" t="s">
        <v>151</v>
      </c>
      <c r="F123" s="18">
        <v>16.64</v>
      </c>
      <c r="G123" s="19" t="s">
        <v>29</v>
      </c>
      <c r="H123" s="20">
        <v>27.5</v>
      </c>
      <c r="I123" s="21" t="s">
        <v>178</v>
      </c>
      <c r="J123" s="17">
        <v>0.11</v>
      </c>
      <c r="K123" s="17">
        <v>4.19</v>
      </c>
      <c r="L123" s="21" t="s">
        <v>179</v>
      </c>
      <c r="M123" s="17" t="s">
        <v>28</v>
      </c>
      <c r="N123" s="17">
        <v>4.03</v>
      </c>
      <c r="O123" s="21" t="s">
        <v>180</v>
      </c>
      <c r="P123" s="17" t="s">
        <v>28</v>
      </c>
      <c r="Q123" s="17">
        <v>4.06</v>
      </c>
      <c r="R123" s="21" t="s">
        <v>383</v>
      </c>
      <c r="S123" s="17" t="s">
        <v>28</v>
      </c>
      <c r="T123" s="17">
        <v>4.24</v>
      </c>
      <c r="U123" s="23" t="str">
        <f t="array" ref="U123">GetFontColor(D123)</f>
        <v>#NAME?</v>
      </c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1.0</v>
      </c>
      <c r="C124" s="15">
        <v>0.49957175925925923</v>
      </c>
      <c r="D124" s="16" t="s">
        <v>151</v>
      </c>
      <c r="E124" s="17" t="s">
        <v>177</v>
      </c>
      <c r="F124" s="18">
        <v>30.05</v>
      </c>
      <c r="G124" s="19" t="s">
        <v>29</v>
      </c>
      <c r="H124" s="20">
        <v>27.5</v>
      </c>
      <c r="I124" s="21" t="s">
        <v>156</v>
      </c>
      <c r="J124" s="17">
        <v>0.07</v>
      </c>
      <c r="K124" s="17">
        <v>4.14</v>
      </c>
      <c r="L124" s="21" t="s">
        <v>157</v>
      </c>
      <c r="M124" s="17" t="s">
        <v>28</v>
      </c>
      <c r="N124" s="17">
        <v>3.82</v>
      </c>
      <c r="O124" s="21" t="s">
        <v>158</v>
      </c>
      <c r="P124" s="17" t="s">
        <v>28</v>
      </c>
      <c r="Q124" s="17">
        <v>4.07</v>
      </c>
      <c r="R124" s="21" t="s">
        <v>187</v>
      </c>
      <c r="S124" s="17" t="s">
        <v>28</v>
      </c>
      <c r="T124" s="17">
        <v>3.81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1.0</v>
      </c>
      <c r="C125" s="15">
        <v>0.49957175925925923</v>
      </c>
      <c r="D125" s="22" t="s">
        <v>177</v>
      </c>
      <c r="E125" s="17" t="s">
        <v>151</v>
      </c>
      <c r="F125" s="18">
        <v>18.07</v>
      </c>
      <c r="G125" s="19" t="s">
        <v>18</v>
      </c>
      <c r="H125" s="20">
        <v>27.5</v>
      </c>
      <c r="I125" s="21" t="s">
        <v>178</v>
      </c>
      <c r="J125" s="17">
        <v>0.08</v>
      </c>
      <c r="K125" s="17">
        <v>5.38</v>
      </c>
      <c r="L125" s="21" t="s">
        <v>179</v>
      </c>
      <c r="M125" s="17">
        <v>0.31</v>
      </c>
      <c r="N125" s="17">
        <v>3.94</v>
      </c>
      <c r="O125" s="21" t="s">
        <v>180</v>
      </c>
      <c r="P125" s="22" t="s">
        <v>30</v>
      </c>
      <c r="Q125" s="17">
        <v>4.04</v>
      </c>
      <c r="R125" s="21" t="s">
        <v>383</v>
      </c>
      <c r="S125" s="17" t="s">
        <v>23</v>
      </c>
      <c r="T125" s="17">
        <v>4.32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1.0</v>
      </c>
      <c r="C126" s="15">
        <v>0.5032986111111112</v>
      </c>
      <c r="D126" s="22" t="s">
        <v>116</v>
      </c>
      <c r="E126" s="17" t="s">
        <v>276</v>
      </c>
      <c r="F126" s="18">
        <v>7.02</v>
      </c>
      <c r="G126" s="19"/>
      <c r="H126" s="20">
        <v>25.0</v>
      </c>
      <c r="I126" s="21" t="s">
        <v>121</v>
      </c>
      <c r="J126" s="17">
        <v>3.21</v>
      </c>
      <c r="K126" s="17">
        <v>3.81</v>
      </c>
      <c r="L126" s="17"/>
      <c r="M126" s="17"/>
      <c r="N126" s="17"/>
      <c r="O126" s="17"/>
      <c r="P126" s="17"/>
      <c r="Q126" s="17"/>
      <c r="R126" s="17"/>
      <c r="S126" s="17"/>
      <c r="T126" s="17"/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1.0</v>
      </c>
      <c r="C127" s="15">
        <v>0.5041550925925926</v>
      </c>
      <c r="D127" s="16" t="s">
        <v>276</v>
      </c>
      <c r="E127" s="17" t="s">
        <v>116</v>
      </c>
      <c r="F127" s="18">
        <v>16.68</v>
      </c>
      <c r="G127" s="19" t="s">
        <v>29</v>
      </c>
      <c r="H127" s="20">
        <v>25.0</v>
      </c>
      <c r="I127" s="21" t="s">
        <v>278</v>
      </c>
      <c r="J127" s="17">
        <v>0.14</v>
      </c>
      <c r="K127" s="17">
        <v>3.91</v>
      </c>
      <c r="L127" s="21" t="s">
        <v>279</v>
      </c>
      <c r="M127" s="17" t="s">
        <v>28</v>
      </c>
      <c r="N127" s="17">
        <v>3.89</v>
      </c>
      <c r="O127" s="21" t="s">
        <v>120</v>
      </c>
      <c r="P127" s="17">
        <v>0.14</v>
      </c>
      <c r="Q127" s="17">
        <v>4.37</v>
      </c>
      <c r="R127" s="21" t="s">
        <v>336</v>
      </c>
      <c r="S127" s="17" t="s">
        <v>28</v>
      </c>
      <c r="T127" s="17">
        <v>4.24</v>
      </c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1.0</v>
      </c>
      <c r="C128" s="15">
        <v>0.5041550925925926</v>
      </c>
      <c r="D128" s="22" t="s">
        <v>116</v>
      </c>
      <c r="E128" s="17" t="s">
        <v>276</v>
      </c>
      <c r="F128" s="18">
        <v>30.93</v>
      </c>
      <c r="G128" s="19" t="s">
        <v>18</v>
      </c>
      <c r="H128" s="20">
        <v>25.0</v>
      </c>
      <c r="I128" s="21" t="s">
        <v>121</v>
      </c>
      <c r="J128" s="17">
        <v>0.06</v>
      </c>
      <c r="K128" s="22" t="s">
        <v>52</v>
      </c>
      <c r="L128" s="21" t="s">
        <v>119</v>
      </c>
      <c r="M128" s="22"/>
      <c r="N128" s="17">
        <v>3.97</v>
      </c>
      <c r="O128" s="21" t="s">
        <v>120</v>
      </c>
      <c r="P128" s="17" t="s">
        <v>28</v>
      </c>
      <c r="Q128" s="17">
        <v>4.06</v>
      </c>
      <c r="R128" s="21" t="s">
        <v>197</v>
      </c>
      <c r="S128" s="17">
        <v>0.16</v>
      </c>
      <c r="T128" s="17">
        <v>3.86</v>
      </c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1.0</v>
      </c>
      <c r="C129" s="15">
        <v>0.5048263888888889</v>
      </c>
      <c r="D129" s="16" t="s">
        <v>276</v>
      </c>
      <c r="E129" s="17" t="s">
        <v>116</v>
      </c>
      <c r="F129" s="18">
        <v>16.48</v>
      </c>
      <c r="G129" s="19" t="s">
        <v>18</v>
      </c>
      <c r="H129" s="20">
        <v>25.0</v>
      </c>
      <c r="I129" s="21" t="s">
        <v>278</v>
      </c>
      <c r="J129" s="17">
        <v>0.08</v>
      </c>
      <c r="K129" s="17">
        <v>4.01</v>
      </c>
      <c r="L129" s="21" t="s">
        <v>279</v>
      </c>
      <c r="M129" s="17" t="s">
        <v>28</v>
      </c>
      <c r="N129" s="17">
        <v>3.91</v>
      </c>
      <c r="O129" s="21" t="s">
        <v>120</v>
      </c>
      <c r="P129" s="17" t="s">
        <v>28</v>
      </c>
      <c r="Q129" s="17">
        <v>4.35</v>
      </c>
      <c r="R129" s="21" t="s">
        <v>336</v>
      </c>
      <c r="S129" s="22" t="s">
        <v>30</v>
      </c>
      <c r="T129" s="17">
        <v>4.12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1.0</v>
      </c>
      <c r="C130" s="15">
        <v>0.5048263888888889</v>
      </c>
      <c r="D130" s="22" t="s">
        <v>116</v>
      </c>
      <c r="E130" s="17" t="s">
        <v>276</v>
      </c>
      <c r="F130" s="18">
        <v>16.23</v>
      </c>
      <c r="G130" s="19" t="s">
        <v>29</v>
      </c>
      <c r="H130" s="20">
        <v>25.0</v>
      </c>
      <c r="I130" s="21" t="s">
        <v>121</v>
      </c>
      <c r="J130" s="17">
        <v>0.06</v>
      </c>
      <c r="K130" s="17">
        <v>3.98</v>
      </c>
      <c r="L130" s="21" t="s">
        <v>119</v>
      </c>
      <c r="M130" s="17">
        <v>0.29</v>
      </c>
      <c r="N130" s="17">
        <v>3.95</v>
      </c>
      <c r="O130" s="21" t="s">
        <v>120</v>
      </c>
      <c r="P130" s="17" t="s">
        <v>28</v>
      </c>
      <c r="Q130" s="17">
        <v>4.09</v>
      </c>
      <c r="R130" s="21" t="s">
        <v>197</v>
      </c>
      <c r="S130" s="17" t="s">
        <v>28</v>
      </c>
      <c r="T130" s="17">
        <v>3.87</v>
      </c>
      <c r="U130" s="23" t="str">
        <f t="array" ref="U130">GetFontColor(D130)</f>
        <v>#NAME?</v>
      </c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1.0</v>
      </c>
      <c r="C131" s="15">
        <v>0.505613425925926</v>
      </c>
      <c r="D131" s="16" t="s">
        <v>276</v>
      </c>
      <c r="E131" s="17" t="s">
        <v>116</v>
      </c>
      <c r="F131" s="18">
        <v>16.57</v>
      </c>
      <c r="G131" s="19" t="s">
        <v>18</v>
      </c>
      <c r="H131" s="20">
        <v>25.0</v>
      </c>
      <c r="I131" s="21" t="s">
        <v>278</v>
      </c>
      <c r="J131" s="17">
        <v>0.15</v>
      </c>
      <c r="K131" s="17">
        <v>3.87</v>
      </c>
      <c r="L131" s="21" t="s">
        <v>279</v>
      </c>
      <c r="M131" s="22" t="s">
        <v>30</v>
      </c>
      <c r="N131" s="17">
        <v>3.87</v>
      </c>
      <c r="O131" s="21" t="s">
        <v>120</v>
      </c>
      <c r="P131" s="17" t="s">
        <v>28</v>
      </c>
      <c r="Q131" s="17">
        <v>4.3</v>
      </c>
      <c r="R131" s="21" t="s">
        <v>336</v>
      </c>
      <c r="S131" s="17">
        <v>0.26</v>
      </c>
      <c r="T131" s="17">
        <v>4.13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1.0</v>
      </c>
      <c r="C132" s="15">
        <v>0.505613425925926</v>
      </c>
      <c r="D132" s="22" t="s">
        <v>116</v>
      </c>
      <c r="E132" s="17" t="s">
        <v>276</v>
      </c>
      <c r="F132" s="18">
        <v>16.01</v>
      </c>
      <c r="G132" s="19" t="s">
        <v>29</v>
      </c>
      <c r="H132" s="20">
        <v>25.0</v>
      </c>
      <c r="I132" s="21" t="s">
        <v>121</v>
      </c>
      <c r="J132" s="17">
        <v>0.01</v>
      </c>
      <c r="K132" s="17">
        <v>4.0</v>
      </c>
      <c r="L132" s="21" t="s">
        <v>119</v>
      </c>
      <c r="M132" s="17" t="s">
        <v>23</v>
      </c>
      <c r="N132" s="17">
        <v>4.04</v>
      </c>
      <c r="O132" s="21" t="s">
        <v>120</v>
      </c>
      <c r="P132" s="17" t="s">
        <v>28</v>
      </c>
      <c r="Q132" s="17">
        <v>4.03</v>
      </c>
      <c r="R132" s="21" t="s">
        <v>197</v>
      </c>
      <c r="S132" s="17" t="s">
        <v>28</v>
      </c>
      <c r="T132" s="17">
        <v>3.93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1.0</v>
      </c>
      <c r="C133" s="15">
        <v>0.5064930555555556</v>
      </c>
      <c r="D133" s="16" t="s">
        <v>276</v>
      </c>
      <c r="E133" s="17" t="s">
        <v>116</v>
      </c>
      <c r="F133" s="18">
        <v>16.6</v>
      </c>
      <c r="G133" s="19" t="s">
        <v>18</v>
      </c>
      <c r="H133" s="20">
        <v>25.0</v>
      </c>
      <c r="I133" s="21" t="s">
        <v>278</v>
      </c>
      <c r="J133" s="17">
        <v>0.1</v>
      </c>
      <c r="K133" s="17">
        <v>3.87</v>
      </c>
      <c r="L133" s="21" t="s">
        <v>279</v>
      </c>
      <c r="M133" s="17" t="s">
        <v>28</v>
      </c>
      <c r="N133" s="17">
        <v>3.94</v>
      </c>
      <c r="O133" s="21" t="s">
        <v>120</v>
      </c>
      <c r="P133" s="22"/>
      <c r="Q133" s="17">
        <v>4.4</v>
      </c>
      <c r="R133" s="21" t="s">
        <v>336</v>
      </c>
      <c r="S133" s="17">
        <v>0.13</v>
      </c>
      <c r="T133" s="17">
        <v>4.16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1.0</v>
      </c>
      <c r="C134" s="15">
        <v>0.5064930555555556</v>
      </c>
      <c r="D134" s="22" t="s">
        <v>116</v>
      </c>
      <c r="E134" s="17" t="s">
        <v>276</v>
      </c>
      <c r="F134" s="18">
        <v>16.2</v>
      </c>
      <c r="G134" s="19" t="s">
        <v>29</v>
      </c>
      <c r="H134" s="20">
        <v>25.0</v>
      </c>
      <c r="I134" s="21" t="s">
        <v>121</v>
      </c>
      <c r="J134" s="17">
        <v>0.08</v>
      </c>
      <c r="K134" s="17">
        <v>4.02</v>
      </c>
      <c r="L134" s="21" t="s">
        <v>119</v>
      </c>
      <c r="M134" s="17" t="s">
        <v>23</v>
      </c>
      <c r="N134" s="17">
        <v>4.19</v>
      </c>
      <c r="O134" s="21" t="s">
        <v>120</v>
      </c>
      <c r="P134" s="17" t="s">
        <v>28</v>
      </c>
      <c r="Q134" s="17">
        <v>4.03</v>
      </c>
      <c r="R134" s="21" t="s">
        <v>197</v>
      </c>
      <c r="S134" s="17" t="s">
        <v>28</v>
      </c>
      <c r="T134" s="17">
        <v>3.89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1.0</v>
      </c>
      <c r="C135" s="15">
        <v>0.5100231481481482</v>
      </c>
      <c r="D135" s="16" t="s">
        <v>277</v>
      </c>
      <c r="E135" s="17" t="s">
        <v>126</v>
      </c>
      <c r="F135" s="18">
        <v>31.26</v>
      </c>
      <c r="G135" s="19" t="s">
        <v>18</v>
      </c>
      <c r="H135" s="20">
        <v>30.0</v>
      </c>
      <c r="I135" s="21" t="s">
        <v>281</v>
      </c>
      <c r="J135" s="17">
        <v>0.07</v>
      </c>
      <c r="K135" s="17">
        <v>3.84</v>
      </c>
      <c r="L135" s="21" t="s">
        <v>283</v>
      </c>
      <c r="M135" s="17" t="s">
        <v>28</v>
      </c>
      <c r="N135" s="17">
        <v>4.16</v>
      </c>
      <c r="O135" s="21" t="s">
        <v>404</v>
      </c>
      <c r="P135" s="17">
        <v>0.25</v>
      </c>
      <c r="Q135" s="17">
        <v>3.82</v>
      </c>
      <c r="R135" s="21" t="s">
        <v>405</v>
      </c>
      <c r="S135" s="17">
        <v>1.9</v>
      </c>
      <c r="T135" s="17">
        <v>3.96</v>
      </c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1.0</v>
      </c>
      <c r="C136" s="15">
        <v>0.5100231481481482</v>
      </c>
      <c r="D136" s="22" t="s">
        <v>126</v>
      </c>
      <c r="E136" s="17" t="s">
        <v>277</v>
      </c>
      <c r="F136" s="18">
        <v>15.15</v>
      </c>
      <c r="G136" s="19" t="s">
        <v>29</v>
      </c>
      <c r="H136" s="20">
        <v>22.5</v>
      </c>
      <c r="I136" s="21" t="s">
        <v>130</v>
      </c>
      <c r="J136" s="17">
        <v>0.04</v>
      </c>
      <c r="K136" s="17">
        <v>3.8</v>
      </c>
      <c r="L136" s="21" t="s">
        <v>128</v>
      </c>
      <c r="M136" s="17">
        <v>0.18</v>
      </c>
      <c r="N136" s="17">
        <v>3.72</v>
      </c>
      <c r="O136" s="21" t="s">
        <v>131</v>
      </c>
      <c r="P136" s="17" t="s">
        <v>28</v>
      </c>
      <c r="Q136" s="17">
        <v>3.65</v>
      </c>
      <c r="R136" s="21" t="s">
        <v>129</v>
      </c>
      <c r="S136" s="17">
        <v>0.26</v>
      </c>
      <c r="T136" s="17">
        <v>3.51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1.0</v>
      </c>
      <c r="C137" s="15">
        <v>0.5111921296296297</v>
      </c>
      <c r="D137" s="16" t="s">
        <v>277</v>
      </c>
      <c r="E137" s="17" t="s">
        <v>126</v>
      </c>
      <c r="F137" s="18">
        <v>37.0</v>
      </c>
      <c r="G137" s="19" t="s">
        <v>29</v>
      </c>
      <c r="H137" s="20">
        <v>30.0</v>
      </c>
      <c r="I137" s="21" t="s">
        <v>281</v>
      </c>
      <c r="J137" s="17">
        <v>0.05</v>
      </c>
      <c r="K137" s="17">
        <v>3.91</v>
      </c>
      <c r="L137" s="21" t="s">
        <v>283</v>
      </c>
      <c r="M137" s="17" t="s">
        <v>28</v>
      </c>
      <c r="N137" s="17">
        <v>4.16</v>
      </c>
      <c r="O137" s="21" t="s">
        <v>404</v>
      </c>
      <c r="P137" s="17" t="s">
        <v>23</v>
      </c>
      <c r="Q137" s="17">
        <v>4.0</v>
      </c>
      <c r="R137" s="21" t="s">
        <v>405</v>
      </c>
      <c r="S137" s="17">
        <v>1.91</v>
      </c>
      <c r="T137" s="17">
        <v>4.31</v>
      </c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1.0</v>
      </c>
      <c r="C138" s="15">
        <v>0.5111921296296297</v>
      </c>
      <c r="D138" s="22" t="s">
        <v>126</v>
      </c>
      <c r="E138" s="17" t="s">
        <v>277</v>
      </c>
      <c r="F138" s="18">
        <v>14.94</v>
      </c>
      <c r="G138" s="19" t="s">
        <v>18</v>
      </c>
      <c r="H138" s="20">
        <v>22.5</v>
      </c>
      <c r="I138" s="21" t="s">
        <v>130</v>
      </c>
      <c r="J138" s="17">
        <v>0.1</v>
      </c>
      <c r="K138" s="17">
        <v>3.8</v>
      </c>
      <c r="L138" s="21" t="s">
        <v>128</v>
      </c>
      <c r="M138" s="17" t="s">
        <v>23</v>
      </c>
      <c r="N138" s="17">
        <v>3.88</v>
      </c>
      <c r="O138" s="21" t="s">
        <v>131</v>
      </c>
      <c r="P138" s="22">
        <v>-0.11</v>
      </c>
      <c r="Q138" s="17">
        <v>3.64</v>
      </c>
      <c r="R138" s="21" t="s">
        <v>129</v>
      </c>
      <c r="S138" s="17" t="s">
        <v>28</v>
      </c>
      <c r="T138" s="17">
        <v>3.63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1.0</v>
      </c>
      <c r="C139" s="15">
        <v>0.5122800925925927</v>
      </c>
      <c r="D139" s="16" t="s">
        <v>277</v>
      </c>
      <c r="E139" s="17" t="s">
        <v>126</v>
      </c>
      <c r="F139" s="18">
        <v>30.84</v>
      </c>
      <c r="G139" s="19" t="s">
        <v>18</v>
      </c>
      <c r="H139" s="20">
        <v>30.0</v>
      </c>
      <c r="I139" s="21" t="s">
        <v>281</v>
      </c>
      <c r="J139" s="22">
        <v>-0.002</v>
      </c>
      <c r="K139" s="17">
        <v>3.86</v>
      </c>
      <c r="L139" s="21" t="s">
        <v>283</v>
      </c>
      <c r="M139" s="17" t="s">
        <v>28</v>
      </c>
      <c r="N139" s="17">
        <v>4.2</v>
      </c>
      <c r="O139" s="21" t="s">
        <v>404</v>
      </c>
      <c r="P139" s="17">
        <v>0.17</v>
      </c>
      <c r="Q139" s="17">
        <v>3.76</v>
      </c>
      <c r="R139" s="21" t="s">
        <v>405</v>
      </c>
      <c r="S139" s="17">
        <v>2.05</v>
      </c>
      <c r="T139" s="17">
        <v>4.24</v>
      </c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1.0</v>
      </c>
      <c r="C140" s="15">
        <v>0.5122800925925927</v>
      </c>
      <c r="D140" s="22" t="s">
        <v>126</v>
      </c>
      <c r="E140" s="17" t="s">
        <v>277</v>
      </c>
      <c r="F140" s="18">
        <v>14.74</v>
      </c>
      <c r="G140" s="19" t="s">
        <v>18</v>
      </c>
      <c r="H140" s="20">
        <v>22.5</v>
      </c>
      <c r="I140" s="21" t="s">
        <v>130</v>
      </c>
      <c r="J140" s="17">
        <v>0.05</v>
      </c>
      <c r="K140" s="17">
        <v>3.75</v>
      </c>
      <c r="L140" s="21" t="s">
        <v>128</v>
      </c>
      <c r="M140" s="17" t="s">
        <v>28</v>
      </c>
      <c r="N140" s="17">
        <v>3.78</v>
      </c>
      <c r="O140" s="21" t="s">
        <v>131</v>
      </c>
      <c r="P140" s="22">
        <v>-0.11</v>
      </c>
      <c r="Q140" s="17">
        <v>3.66</v>
      </c>
      <c r="R140" s="21" t="s">
        <v>129</v>
      </c>
      <c r="S140" s="17">
        <v>0.12</v>
      </c>
      <c r="T140" s="17">
        <v>3.51</v>
      </c>
      <c r="U140" s="23" t="str">
        <f t="array" ref="U140">GetFontColor(D140)</f>
        <v>#NAME?</v>
      </c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1.0</v>
      </c>
      <c r="C141" s="15">
        <v>0.5131597222222223</v>
      </c>
      <c r="D141" s="16" t="s">
        <v>277</v>
      </c>
      <c r="E141" s="17" t="s">
        <v>126</v>
      </c>
      <c r="F141" s="18">
        <v>17.48</v>
      </c>
      <c r="G141" s="19" t="s">
        <v>29</v>
      </c>
      <c r="H141" s="20">
        <v>30.0</v>
      </c>
      <c r="I141" s="21" t="s">
        <v>281</v>
      </c>
      <c r="J141" s="17">
        <v>0.09</v>
      </c>
      <c r="K141" s="17">
        <v>3.84</v>
      </c>
      <c r="L141" s="21" t="s">
        <v>283</v>
      </c>
      <c r="M141" s="17" t="s">
        <v>28</v>
      </c>
      <c r="N141" s="17">
        <v>4.26</v>
      </c>
      <c r="O141" s="21" t="s">
        <v>404</v>
      </c>
      <c r="P141" s="17" t="s">
        <v>23</v>
      </c>
      <c r="Q141" s="17">
        <v>3.94</v>
      </c>
      <c r="R141" s="21" t="s">
        <v>405</v>
      </c>
      <c r="S141" s="17">
        <v>1.16</v>
      </c>
      <c r="T141" s="17">
        <v>4.2</v>
      </c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1.0</v>
      </c>
      <c r="C142" s="15">
        <v>0.5131597222222223</v>
      </c>
      <c r="D142" s="22" t="s">
        <v>126</v>
      </c>
      <c r="E142" s="17" t="s">
        <v>277</v>
      </c>
      <c r="F142" s="18">
        <v>15.01</v>
      </c>
      <c r="G142" s="19" t="s">
        <v>18</v>
      </c>
      <c r="H142" s="20">
        <v>22.5</v>
      </c>
      <c r="I142" s="21" t="s">
        <v>130</v>
      </c>
      <c r="J142" s="17">
        <v>0.07</v>
      </c>
      <c r="K142" s="17">
        <v>3.77</v>
      </c>
      <c r="L142" s="21" t="s">
        <v>128</v>
      </c>
      <c r="M142" s="17" t="s">
        <v>28</v>
      </c>
      <c r="N142" s="17">
        <v>3.78</v>
      </c>
      <c r="O142" s="21" t="s">
        <v>131</v>
      </c>
      <c r="P142" s="22"/>
      <c r="Q142" s="17">
        <v>3.66</v>
      </c>
      <c r="R142" s="21" t="s">
        <v>129</v>
      </c>
      <c r="S142" s="17">
        <v>0.14</v>
      </c>
      <c r="T142" s="17">
        <v>3.6</v>
      </c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4.0</v>
      </c>
      <c r="C143" s="15">
        <v>0.5664583333333334</v>
      </c>
      <c r="D143" s="22" t="s">
        <v>77</v>
      </c>
      <c r="E143" s="17" t="s">
        <v>323</v>
      </c>
      <c r="F143" s="18">
        <v>4.92</v>
      </c>
      <c r="G143" s="19"/>
      <c r="H143" s="20">
        <v>17.5</v>
      </c>
      <c r="I143" s="21" t="s">
        <v>300</v>
      </c>
      <c r="J143" s="17">
        <v>0.25</v>
      </c>
      <c r="K143" s="17">
        <v>4.67</v>
      </c>
      <c r="L143" s="17"/>
      <c r="M143" s="17"/>
      <c r="N143" s="17"/>
      <c r="O143" s="17"/>
      <c r="P143" s="17"/>
      <c r="Q143" s="17"/>
      <c r="R143" s="17"/>
      <c r="S143" s="17"/>
      <c r="T143" s="17"/>
      <c r="U143" s="23" t="str">
        <f t="array" ref="U143">GetFontColor(D143)</f>
        <v>#NAME?</v>
      </c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4.0</v>
      </c>
      <c r="C144" s="15">
        <v>0.5670949074074074</v>
      </c>
      <c r="D144" s="16" t="s">
        <v>323</v>
      </c>
      <c r="E144" s="17" t="s">
        <v>77</v>
      </c>
      <c r="F144" s="18">
        <v>19.64</v>
      </c>
      <c r="G144" s="19" t="s">
        <v>18</v>
      </c>
      <c r="H144" s="20">
        <v>25.0</v>
      </c>
      <c r="I144" s="21" t="s">
        <v>328</v>
      </c>
      <c r="J144" s="17">
        <v>0.19</v>
      </c>
      <c r="K144" s="17">
        <v>4.64</v>
      </c>
      <c r="L144" s="21" t="s">
        <v>329</v>
      </c>
      <c r="M144" s="17">
        <v>0.59</v>
      </c>
      <c r="N144" s="17">
        <v>4.35</v>
      </c>
      <c r="O144" s="21" t="s">
        <v>376</v>
      </c>
      <c r="P144" s="17">
        <v>0.17</v>
      </c>
      <c r="Q144" s="17">
        <v>4.52</v>
      </c>
      <c r="R144" s="21" t="s">
        <v>334</v>
      </c>
      <c r="S144" s="17">
        <v>1.26</v>
      </c>
      <c r="T144" s="17">
        <v>3.92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4.0</v>
      </c>
      <c r="C145" s="15">
        <v>0.5670949074074074</v>
      </c>
      <c r="D145" s="22" t="s">
        <v>77</v>
      </c>
      <c r="E145" s="17" t="s">
        <v>323</v>
      </c>
      <c r="F145" s="18">
        <v>20.27</v>
      </c>
      <c r="G145" s="19" t="s">
        <v>29</v>
      </c>
      <c r="H145" s="20">
        <v>17.5</v>
      </c>
      <c r="I145" s="21" t="s">
        <v>300</v>
      </c>
      <c r="J145" s="17">
        <v>0.009</v>
      </c>
      <c r="K145" s="17">
        <v>4.66</v>
      </c>
      <c r="L145" s="21" t="s">
        <v>384</v>
      </c>
      <c r="M145" s="17">
        <v>0.32</v>
      </c>
      <c r="N145" s="17">
        <v>4.34</v>
      </c>
      <c r="O145" s="21" t="s">
        <v>50</v>
      </c>
      <c r="P145" s="17" t="s">
        <v>28</v>
      </c>
      <c r="Q145" s="17">
        <v>5.19</v>
      </c>
      <c r="R145" s="21" t="s">
        <v>81</v>
      </c>
      <c r="S145" s="17">
        <v>0.46</v>
      </c>
      <c r="T145" s="17">
        <v>5.31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4.0</v>
      </c>
      <c r="C146" s="15">
        <v>0.5691203703703703</v>
      </c>
      <c r="D146" s="16" t="s">
        <v>323</v>
      </c>
      <c r="E146" s="17" t="s">
        <v>77</v>
      </c>
      <c r="F146" s="18">
        <v>18.59</v>
      </c>
      <c r="G146" s="19" t="s">
        <v>18</v>
      </c>
      <c r="H146" s="20">
        <v>25.0</v>
      </c>
      <c r="I146" s="21" t="s">
        <v>328</v>
      </c>
      <c r="J146" s="17">
        <v>0.1</v>
      </c>
      <c r="K146" s="17">
        <v>4.64</v>
      </c>
      <c r="L146" s="21" t="s">
        <v>329</v>
      </c>
      <c r="M146" s="17">
        <v>0.2</v>
      </c>
      <c r="N146" s="17">
        <v>4.29</v>
      </c>
      <c r="O146" s="21" t="s">
        <v>376</v>
      </c>
      <c r="P146" s="17" t="s">
        <v>28</v>
      </c>
      <c r="Q146" s="17">
        <v>4.65</v>
      </c>
      <c r="R146" s="21" t="s">
        <v>334</v>
      </c>
      <c r="S146" s="17">
        <v>0.68</v>
      </c>
      <c r="T146" s="17">
        <v>4.03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4.0</v>
      </c>
      <c r="C147" s="15">
        <v>0.5691203703703703</v>
      </c>
      <c r="D147" s="22" t="s">
        <v>77</v>
      </c>
      <c r="E147" s="17" t="s">
        <v>323</v>
      </c>
      <c r="F147" s="18">
        <v>19.29</v>
      </c>
      <c r="G147" s="19" t="s">
        <v>29</v>
      </c>
      <c r="H147" s="20">
        <v>17.5</v>
      </c>
      <c r="I147" s="21" t="s">
        <v>300</v>
      </c>
      <c r="J147" s="17">
        <v>0.39</v>
      </c>
      <c r="K147" s="17">
        <v>4.56</v>
      </c>
      <c r="L147" s="21" t="s">
        <v>384</v>
      </c>
      <c r="M147" s="17" t="s">
        <v>23</v>
      </c>
      <c r="N147" s="17">
        <v>4.41</v>
      </c>
      <c r="O147" s="21" t="s">
        <v>50</v>
      </c>
      <c r="P147" s="17">
        <v>0.13</v>
      </c>
      <c r="Q147" s="17">
        <v>4.35</v>
      </c>
      <c r="R147" s="21" t="s">
        <v>81</v>
      </c>
      <c r="S147" s="17">
        <v>0.34</v>
      </c>
      <c r="T147" s="17">
        <v>5.11</v>
      </c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4.0</v>
      </c>
      <c r="C148" s="15">
        <v>0.5703125</v>
      </c>
      <c r="D148" s="16" t="s">
        <v>323</v>
      </c>
      <c r="E148" s="17" t="s">
        <v>77</v>
      </c>
      <c r="F148" s="18">
        <v>18.49</v>
      </c>
      <c r="G148" s="19" t="s">
        <v>18</v>
      </c>
      <c r="H148" s="20">
        <v>25.0</v>
      </c>
      <c r="I148" s="21" t="s">
        <v>328</v>
      </c>
      <c r="J148" s="22">
        <v>-0.07</v>
      </c>
      <c r="K148" s="17">
        <v>4.62</v>
      </c>
      <c r="L148" s="21" t="s">
        <v>329</v>
      </c>
      <c r="M148" s="17">
        <v>0.16</v>
      </c>
      <c r="N148" s="17">
        <v>4.26</v>
      </c>
      <c r="O148" s="21" t="s">
        <v>376</v>
      </c>
      <c r="P148" s="22" t="s">
        <v>30</v>
      </c>
      <c r="Q148" s="17">
        <v>4.73</v>
      </c>
      <c r="R148" s="21" t="s">
        <v>334</v>
      </c>
      <c r="S148" s="17">
        <v>0.77</v>
      </c>
      <c r="T148" s="17">
        <v>4.03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4.0</v>
      </c>
      <c r="C149" s="15">
        <v>0.5703125</v>
      </c>
      <c r="D149" s="22" t="s">
        <v>77</v>
      </c>
      <c r="E149" s="17" t="s">
        <v>323</v>
      </c>
      <c r="F149" s="18">
        <v>19.43</v>
      </c>
      <c r="G149" s="19" t="s">
        <v>18</v>
      </c>
      <c r="H149" s="20">
        <v>17.5</v>
      </c>
      <c r="I149" s="21" t="s">
        <v>300</v>
      </c>
      <c r="J149" s="17">
        <v>0.44</v>
      </c>
      <c r="K149" s="17">
        <v>4.53</v>
      </c>
      <c r="L149" s="21" t="s">
        <v>384</v>
      </c>
      <c r="M149" s="22" t="s">
        <v>30</v>
      </c>
      <c r="N149" s="17">
        <v>4.29</v>
      </c>
      <c r="O149" s="21" t="s">
        <v>50</v>
      </c>
      <c r="P149" s="17">
        <v>0.28</v>
      </c>
      <c r="Q149" s="17">
        <v>4.38</v>
      </c>
      <c r="R149" s="21" t="s">
        <v>81</v>
      </c>
      <c r="S149" s="17">
        <v>0.26</v>
      </c>
      <c r="T149" s="17">
        <v>5.25</v>
      </c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4.0</v>
      </c>
      <c r="C150" s="15">
        <v>0.5737615740740741</v>
      </c>
      <c r="D150" s="16" t="s">
        <v>160</v>
      </c>
      <c r="E150" s="17" t="s">
        <v>357</v>
      </c>
      <c r="F150" s="18">
        <v>21.62</v>
      </c>
      <c r="G150" s="19" t="s">
        <v>29</v>
      </c>
      <c r="H150" s="20">
        <v>17.5</v>
      </c>
      <c r="I150" s="21" t="s">
        <v>162</v>
      </c>
      <c r="J150" s="17">
        <v>0.15</v>
      </c>
      <c r="K150" s="17">
        <v>4.31</v>
      </c>
      <c r="L150" s="21" t="s">
        <v>189</v>
      </c>
      <c r="M150" s="17" t="s">
        <v>28</v>
      </c>
      <c r="N150" s="17">
        <v>5.09</v>
      </c>
      <c r="O150" s="21" t="s">
        <v>362</v>
      </c>
      <c r="P150" s="17">
        <v>0.29</v>
      </c>
      <c r="Q150" s="17">
        <v>5.15</v>
      </c>
      <c r="R150" s="21" t="s">
        <v>396</v>
      </c>
      <c r="S150" s="22">
        <v>-0.14</v>
      </c>
      <c r="T150" s="17">
        <v>6.77</v>
      </c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4.0</v>
      </c>
      <c r="C151" s="15">
        <v>0.5737615740740741</v>
      </c>
      <c r="D151" s="22" t="s">
        <v>357</v>
      </c>
      <c r="E151" s="17" t="s">
        <v>160</v>
      </c>
      <c r="F151" s="18">
        <v>19.02</v>
      </c>
      <c r="G151" s="19" t="s">
        <v>18</v>
      </c>
      <c r="H151" s="20">
        <v>20.0</v>
      </c>
      <c r="I151" s="21" t="s">
        <v>385</v>
      </c>
      <c r="J151" s="22">
        <v>-0.54</v>
      </c>
      <c r="K151" s="17">
        <v>4.23</v>
      </c>
      <c r="L151" s="21" t="s">
        <v>359</v>
      </c>
      <c r="M151" s="17" t="s">
        <v>23</v>
      </c>
      <c r="N151" s="17">
        <v>4.29</v>
      </c>
      <c r="O151" s="21" t="s">
        <v>358</v>
      </c>
      <c r="P151" s="17">
        <v>0.36</v>
      </c>
      <c r="Q151" s="17">
        <v>4.51</v>
      </c>
      <c r="R151" s="21" t="s">
        <v>361</v>
      </c>
      <c r="S151" s="17">
        <v>0.16</v>
      </c>
      <c r="T151" s="17">
        <v>6.0</v>
      </c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4.0</v>
      </c>
      <c r="C152" s="15">
        <v>0.5746527777777778</v>
      </c>
      <c r="D152" s="16" t="s">
        <v>160</v>
      </c>
      <c r="E152" s="17" t="s">
        <v>357</v>
      </c>
      <c r="F152" s="18">
        <v>21.47</v>
      </c>
      <c r="G152" s="19" t="s">
        <v>18</v>
      </c>
      <c r="H152" s="20">
        <v>17.5</v>
      </c>
      <c r="I152" s="21" t="s">
        <v>162</v>
      </c>
      <c r="J152" s="17">
        <v>0.27</v>
      </c>
      <c r="K152" s="17">
        <v>4.42</v>
      </c>
      <c r="L152" s="21" t="s">
        <v>189</v>
      </c>
      <c r="M152" s="22" t="s">
        <v>30</v>
      </c>
      <c r="N152" s="17">
        <v>5.07</v>
      </c>
      <c r="O152" s="21" t="s">
        <v>362</v>
      </c>
      <c r="P152" s="22">
        <v>-0.14</v>
      </c>
      <c r="Q152" s="17">
        <v>4.83</v>
      </c>
      <c r="R152" s="21" t="s">
        <v>396</v>
      </c>
      <c r="S152" s="17">
        <v>0.29</v>
      </c>
      <c r="T152" s="17">
        <v>6.73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4.0</v>
      </c>
      <c r="C153" s="15">
        <v>0.5746527777777778</v>
      </c>
      <c r="D153" s="22" t="s">
        <v>357</v>
      </c>
      <c r="E153" s="17" t="s">
        <v>160</v>
      </c>
      <c r="F153" s="18">
        <v>20.4</v>
      </c>
      <c r="G153" s="19" t="s">
        <v>29</v>
      </c>
      <c r="H153" s="20">
        <v>20.0</v>
      </c>
      <c r="I153" s="21" t="s">
        <v>385</v>
      </c>
      <c r="J153" s="17">
        <v>0.01</v>
      </c>
      <c r="K153" s="17">
        <v>4.1</v>
      </c>
      <c r="L153" s="21" t="s">
        <v>359</v>
      </c>
      <c r="M153" s="17" t="s">
        <v>23</v>
      </c>
      <c r="N153" s="17">
        <v>4.4</v>
      </c>
      <c r="O153" s="21" t="s">
        <v>358</v>
      </c>
      <c r="P153" s="17">
        <v>0.24</v>
      </c>
      <c r="Q153" s="17">
        <v>4.47</v>
      </c>
      <c r="R153" s="21" t="s">
        <v>361</v>
      </c>
      <c r="S153" s="17">
        <v>0.47</v>
      </c>
      <c r="T153" s="17">
        <v>6.7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4.0</v>
      </c>
      <c r="C154" s="15">
        <v>0.5756018518518519</v>
      </c>
      <c r="D154" s="16" t="s">
        <v>160</v>
      </c>
      <c r="E154" s="17" t="s">
        <v>357</v>
      </c>
      <c r="F154" s="18">
        <v>14.68</v>
      </c>
      <c r="G154" s="19" t="s">
        <v>18</v>
      </c>
      <c r="H154" s="20">
        <v>17.5</v>
      </c>
      <c r="I154" s="21" t="s">
        <v>162</v>
      </c>
      <c r="J154" s="17">
        <v>0.1</v>
      </c>
      <c r="K154" s="17">
        <v>4.41</v>
      </c>
      <c r="L154" s="21" t="s">
        <v>189</v>
      </c>
      <c r="M154" s="17" t="s">
        <v>28</v>
      </c>
      <c r="N154" s="17">
        <v>5.0</v>
      </c>
      <c r="O154" s="21" t="s">
        <v>362</v>
      </c>
      <c r="P154" s="17">
        <v>0.37</v>
      </c>
      <c r="Q154" s="17">
        <v>4.81</v>
      </c>
      <c r="R154" s="21" t="s">
        <v>396</v>
      </c>
      <c r="S154" s="17">
        <v>0.22</v>
      </c>
      <c r="T154" s="22" t="s">
        <v>52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4.0</v>
      </c>
      <c r="C155" s="15">
        <v>0.5756018518518519</v>
      </c>
      <c r="D155" s="22" t="s">
        <v>357</v>
      </c>
      <c r="E155" s="17" t="s">
        <v>160</v>
      </c>
      <c r="F155" s="18">
        <v>21.01</v>
      </c>
      <c r="G155" s="19" t="s">
        <v>18</v>
      </c>
      <c r="H155" s="20">
        <v>20.0</v>
      </c>
      <c r="I155" s="21" t="s">
        <v>385</v>
      </c>
      <c r="J155" s="22">
        <v>-0.27</v>
      </c>
      <c r="K155" s="17">
        <v>4.08</v>
      </c>
      <c r="L155" s="21" t="s">
        <v>359</v>
      </c>
      <c r="M155" s="17">
        <v>0.18</v>
      </c>
      <c r="N155" s="17">
        <v>4.4</v>
      </c>
      <c r="O155" s="21" t="s">
        <v>358</v>
      </c>
      <c r="P155" s="17">
        <v>0.16</v>
      </c>
      <c r="Q155" s="17">
        <v>4.55</v>
      </c>
      <c r="R155" s="21" t="s">
        <v>361</v>
      </c>
      <c r="S155" s="17">
        <v>0.77</v>
      </c>
      <c r="T155" s="17">
        <v>7.15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3.0</v>
      </c>
      <c r="C156" s="15">
        <v>0.5833796296296296</v>
      </c>
      <c r="D156" s="16" t="s">
        <v>371</v>
      </c>
      <c r="E156" s="17" t="s">
        <v>372</v>
      </c>
      <c r="F156" s="18">
        <v>36.33</v>
      </c>
      <c r="G156" s="19" t="s">
        <v>18</v>
      </c>
      <c r="H156" s="20">
        <v>27.5</v>
      </c>
      <c r="I156" s="21" t="s">
        <v>373</v>
      </c>
      <c r="J156" s="17">
        <v>0.26</v>
      </c>
      <c r="K156" s="17">
        <v>4.12</v>
      </c>
      <c r="L156" s="21" t="s">
        <v>374</v>
      </c>
      <c r="M156" s="17">
        <v>2.02</v>
      </c>
      <c r="N156" s="17">
        <v>4.42</v>
      </c>
      <c r="O156" s="21" t="s">
        <v>392</v>
      </c>
      <c r="P156" s="17">
        <v>1.06</v>
      </c>
      <c r="Q156" s="17">
        <v>4.87</v>
      </c>
      <c r="R156" s="21" t="s">
        <v>406</v>
      </c>
      <c r="S156" s="17">
        <v>19.57</v>
      </c>
      <c r="T156" s="22" t="s">
        <v>52</v>
      </c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3.0</v>
      </c>
      <c r="C157" s="15">
        <v>0.5833796296296296</v>
      </c>
      <c r="D157" s="22" t="s">
        <v>372</v>
      </c>
      <c r="E157" s="17" t="s">
        <v>371</v>
      </c>
      <c r="F157" s="18">
        <v>18.94</v>
      </c>
      <c r="G157" s="19" t="s">
        <v>29</v>
      </c>
      <c r="H157" s="20">
        <v>27.5</v>
      </c>
      <c r="I157" s="21" t="s">
        <v>375</v>
      </c>
      <c r="J157" s="17">
        <v>0.05</v>
      </c>
      <c r="K157" s="17">
        <v>4.36</v>
      </c>
      <c r="L157" s="21" t="s">
        <v>376</v>
      </c>
      <c r="M157" s="17">
        <v>0.21</v>
      </c>
      <c r="N157" s="17">
        <v>4.86</v>
      </c>
      <c r="O157" s="21" t="s">
        <v>377</v>
      </c>
      <c r="P157" s="17" t="s">
        <v>23</v>
      </c>
      <c r="Q157" s="17">
        <v>4.43</v>
      </c>
      <c r="R157" s="21" t="s">
        <v>390</v>
      </c>
      <c r="S157" s="17">
        <v>0.8</v>
      </c>
      <c r="T157" s="17">
        <v>4.23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3.0</v>
      </c>
      <c r="C158" s="15">
        <v>0.5845833333333333</v>
      </c>
      <c r="D158" s="16" t="s">
        <v>371</v>
      </c>
      <c r="E158" s="17" t="s">
        <v>372</v>
      </c>
      <c r="F158" s="18">
        <v>46.95</v>
      </c>
      <c r="G158" s="19" t="s">
        <v>18</v>
      </c>
      <c r="H158" s="20">
        <v>27.5</v>
      </c>
      <c r="I158" s="21" t="s">
        <v>373</v>
      </c>
      <c r="J158" s="17">
        <v>0.37</v>
      </c>
      <c r="K158" s="17">
        <v>4.18</v>
      </c>
      <c r="L158" s="21" t="s">
        <v>374</v>
      </c>
      <c r="M158" s="17">
        <v>2.09</v>
      </c>
      <c r="N158" s="17">
        <v>4.42</v>
      </c>
      <c r="O158" s="21" t="s">
        <v>392</v>
      </c>
      <c r="P158" s="17">
        <v>0.67</v>
      </c>
      <c r="Q158" s="17">
        <v>4.76</v>
      </c>
      <c r="R158" s="21" t="s">
        <v>406</v>
      </c>
      <c r="S158" s="22"/>
      <c r="T158" s="22" t="s">
        <v>53</v>
      </c>
      <c r="U158" s="23" t="str">
        <f t="array" ref="U158">GetFontColor(D158)</f>
        <v>#NAME?</v>
      </c>
      <c r="V158" s="22"/>
      <c r="W158" s="17"/>
      <c r="X158" s="17"/>
      <c r="Y158" s="17"/>
      <c r="Z158" s="17"/>
    </row>
    <row r="159" ht="15.75" customHeight="1">
      <c r="A159" s="14">
        <v>157.0</v>
      </c>
      <c r="B159" s="14">
        <v>3.0</v>
      </c>
      <c r="C159" s="15">
        <v>0.5845833333333333</v>
      </c>
      <c r="D159" s="22" t="s">
        <v>372</v>
      </c>
      <c r="E159" s="17" t="s">
        <v>371</v>
      </c>
      <c r="F159" s="18">
        <v>18.82</v>
      </c>
      <c r="G159" s="19" t="s">
        <v>29</v>
      </c>
      <c r="H159" s="20">
        <v>27.5</v>
      </c>
      <c r="I159" s="21" t="s">
        <v>375</v>
      </c>
      <c r="J159" s="17">
        <v>0.005</v>
      </c>
      <c r="K159" s="17">
        <v>4.34</v>
      </c>
      <c r="L159" s="21" t="s">
        <v>376</v>
      </c>
      <c r="M159" s="17">
        <v>0.13</v>
      </c>
      <c r="N159" s="17">
        <v>4.8</v>
      </c>
      <c r="O159" s="21" t="s">
        <v>377</v>
      </c>
      <c r="P159" s="17">
        <v>0.32</v>
      </c>
      <c r="Q159" s="17">
        <v>4.32</v>
      </c>
      <c r="R159" s="21" t="s">
        <v>390</v>
      </c>
      <c r="S159" s="17">
        <v>0.69</v>
      </c>
      <c r="T159" s="17">
        <v>4.21</v>
      </c>
      <c r="U159" s="23" t="str">
        <f t="array" ref="U159">GetFontColor(D159)</f>
        <v>#NAME?</v>
      </c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3.0</v>
      </c>
      <c r="C160" s="15">
        <v>0.5857291666666666</v>
      </c>
      <c r="D160" s="16" t="s">
        <v>371</v>
      </c>
      <c r="E160" s="17" t="s">
        <v>372</v>
      </c>
      <c r="F160" s="18">
        <v>45.11</v>
      </c>
      <c r="G160" s="19" t="s">
        <v>18</v>
      </c>
      <c r="H160" s="20">
        <v>27.5</v>
      </c>
      <c r="I160" s="21" t="s">
        <v>373</v>
      </c>
      <c r="J160" s="17">
        <v>0.36</v>
      </c>
      <c r="K160" s="17">
        <v>4.23</v>
      </c>
      <c r="L160" s="21" t="s">
        <v>374</v>
      </c>
      <c r="M160" s="17">
        <v>1.99</v>
      </c>
      <c r="N160" s="17">
        <v>4.38</v>
      </c>
      <c r="O160" s="21" t="s">
        <v>392</v>
      </c>
      <c r="P160" s="17">
        <v>1.42</v>
      </c>
      <c r="Q160" s="17">
        <v>4.69</v>
      </c>
      <c r="R160" s="21" t="s">
        <v>406</v>
      </c>
      <c r="S160" s="17">
        <v>4.49</v>
      </c>
      <c r="T160" s="22" t="s">
        <v>52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3.0</v>
      </c>
      <c r="C161" s="15">
        <v>0.5857291666666666</v>
      </c>
      <c r="D161" s="22" t="s">
        <v>372</v>
      </c>
      <c r="E161" s="17" t="s">
        <v>371</v>
      </c>
      <c r="F161" s="18">
        <v>18.71</v>
      </c>
      <c r="G161" s="19" t="s">
        <v>29</v>
      </c>
      <c r="H161" s="20">
        <v>27.5</v>
      </c>
      <c r="I161" s="21" t="s">
        <v>375</v>
      </c>
      <c r="J161" s="17">
        <v>0.05</v>
      </c>
      <c r="K161" s="17">
        <v>4.35</v>
      </c>
      <c r="L161" s="21" t="s">
        <v>376</v>
      </c>
      <c r="M161" s="17">
        <v>0.24</v>
      </c>
      <c r="N161" s="17">
        <v>4.8</v>
      </c>
      <c r="O161" s="21" t="s">
        <v>377</v>
      </c>
      <c r="P161" s="17">
        <v>0.17</v>
      </c>
      <c r="Q161" s="17">
        <v>4.32</v>
      </c>
      <c r="R161" s="21" t="s">
        <v>390</v>
      </c>
      <c r="S161" s="17">
        <v>0.61</v>
      </c>
      <c r="T161" s="17">
        <v>4.17</v>
      </c>
      <c r="U161" s="23" t="str">
        <f t="array" ref="U161">GetFontColor(D161)</f>
        <v>#NAME?</v>
      </c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3.0</v>
      </c>
      <c r="C162" s="15">
        <v>0.58875</v>
      </c>
      <c r="D162" s="16" t="s">
        <v>95</v>
      </c>
      <c r="E162" s="17" t="s">
        <v>322</v>
      </c>
      <c r="F162" s="18">
        <v>20.07</v>
      </c>
      <c r="G162" s="19" t="s">
        <v>18</v>
      </c>
      <c r="H162" s="20">
        <v>15.0</v>
      </c>
      <c r="I162" s="21" t="s">
        <v>181</v>
      </c>
      <c r="J162" s="17">
        <v>0.05</v>
      </c>
      <c r="K162" s="17">
        <v>3.98</v>
      </c>
      <c r="L162" s="21" t="s">
        <v>98</v>
      </c>
      <c r="M162" s="17">
        <v>0.24</v>
      </c>
      <c r="N162" s="17">
        <v>4.24</v>
      </c>
      <c r="O162" s="21" t="s">
        <v>99</v>
      </c>
      <c r="P162" s="17" t="s">
        <v>23</v>
      </c>
      <c r="Q162" s="17">
        <v>4.75</v>
      </c>
      <c r="R162" s="21" t="s">
        <v>389</v>
      </c>
      <c r="S162" s="17" t="s">
        <v>28</v>
      </c>
      <c r="T162" s="17">
        <v>6.81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3.0</v>
      </c>
      <c r="C163" s="15">
        <v>0.58875</v>
      </c>
      <c r="D163" s="22" t="s">
        <v>322</v>
      </c>
      <c r="E163" s="17" t="s">
        <v>95</v>
      </c>
      <c r="F163" s="18">
        <v>19.26</v>
      </c>
      <c r="G163" s="19" t="s">
        <v>29</v>
      </c>
      <c r="H163" s="20">
        <v>15.0</v>
      </c>
      <c r="I163" s="21" t="s">
        <v>324</v>
      </c>
      <c r="J163" s="17">
        <v>0.14</v>
      </c>
      <c r="K163" s="17">
        <v>3.86</v>
      </c>
      <c r="L163" s="21" t="s">
        <v>50</v>
      </c>
      <c r="M163" s="17">
        <v>0.25</v>
      </c>
      <c r="N163" s="17">
        <v>4.72</v>
      </c>
      <c r="O163" s="21" t="s">
        <v>325</v>
      </c>
      <c r="P163" s="17">
        <v>0.14</v>
      </c>
      <c r="Q163" s="17">
        <v>4.28</v>
      </c>
      <c r="R163" s="21" t="s">
        <v>326</v>
      </c>
      <c r="S163" s="17" t="s">
        <v>28</v>
      </c>
      <c r="T163" s="17">
        <v>5.88</v>
      </c>
      <c r="U163" s="23" t="str">
        <f t="array" ref="U163">GetFontColor(D163)</f>
        <v>#NAME?</v>
      </c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3.0</v>
      </c>
      <c r="C164" s="15">
        <v>0.5899074074074074</v>
      </c>
      <c r="D164" s="16" t="s">
        <v>95</v>
      </c>
      <c r="E164" s="17" t="s">
        <v>322</v>
      </c>
      <c r="F164" s="18">
        <v>19.68</v>
      </c>
      <c r="G164" s="19" t="s">
        <v>18</v>
      </c>
      <c r="H164" s="20">
        <v>15.0</v>
      </c>
      <c r="I164" s="21" t="s">
        <v>181</v>
      </c>
      <c r="J164" s="17">
        <v>0.05</v>
      </c>
      <c r="K164" s="17">
        <v>4.02</v>
      </c>
      <c r="L164" s="21" t="s">
        <v>98</v>
      </c>
      <c r="M164" s="17" t="s">
        <v>28</v>
      </c>
      <c r="N164" s="17">
        <v>4.25</v>
      </c>
      <c r="O164" s="21" t="s">
        <v>99</v>
      </c>
      <c r="P164" s="17">
        <v>0.21</v>
      </c>
      <c r="Q164" s="17">
        <v>4.61</v>
      </c>
      <c r="R164" s="21" t="s">
        <v>389</v>
      </c>
      <c r="S164" s="22" t="s">
        <v>30</v>
      </c>
      <c r="T164" s="17">
        <v>6.53</v>
      </c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3.0</v>
      </c>
      <c r="C165" s="15">
        <v>0.5899074074074074</v>
      </c>
      <c r="D165" s="22" t="s">
        <v>322</v>
      </c>
      <c r="E165" s="17" t="s">
        <v>95</v>
      </c>
      <c r="F165" s="18">
        <v>18.68</v>
      </c>
      <c r="G165" s="19" t="s">
        <v>18</v>
      </c>
      <c r="H165" s="20">
        <v>15.0</v>
      </c>
      <c r="I165" s="21" t="s">
        <v>324</v>
      </c>
      <c r="J165" s="22">
        <v>-0.15</v>
      </c>
      <c r="K165" s="17">
        <v>3.9</v>
      </c>
      <c r="L165" s="21" t="s">
        <v>50</v>
      </c>
      <c r="M165" s="17">
        <v>0.25</v>
      </c>
      <c r="N165" s="17">
        <v>4.75</v>
      </c>
      <c r="O165" s="21" t="s">
        <v>325</v>
      </c>
      <c r="P165" s="17" t="s">
        <v>28</v>
      </c>
      <c r="Q165" s="17">
        <v>4.27</v>
      </c>
      <c r="R165" s="21" t="s">
        <v>326</v>
      </c>
      <c r="S165" s="17" t="s">
        <v>28</v>
      </c>
      <c r="T165" s="17">
        <v>5.65</v>
      </c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3.0</v>
      </c>
      <c r="C166" s="15">
        <v>0.5908680555555555</v>
      </c>
      <c r="D166" s="16" t="s">
        <v>95</v>
      </c>
      <c r="E166" s="17" t="s">
        <v>322</v>
      </c>
      <c r="F166" s="18">
        <v>19.73</v>
      </c>
      <c r="G166" s="19" t="s">
        <v>18</v>
      </c>
      <c r="H166" s="20">
        <v>15.0</v>
      </c>
      <c r="I166" s="21" t="s">
        <v>181</v>
      </c>
      <c r="J166" s="17">
        <v>0.03</v>
      </c>
      <c r="K166" s="17">
        <v>4.04</v>
      </c>
      <c r="L166" s="21" t="s">
        <v>98</v>
      </c>
      <c r="M166" s="17">
        <v>0.15</v>
      </c>
      <c r="N166" s="17">
        <v>4.17</v>
      </c>
      <c r="O166" s="21" t="s">
        <v>99</v>
      </c>
      <c r="P166" s="17">
        <v>0.17</v>
      </c>
      <c r="Q166" s="17">
        <v>4.64</v>
      </c>
      <c r="R166" s="21" t="s">
        <v>389</v>
      </c>
      <c r="S166" s="17" t="s">
        <v>28</v>
      </c>
      <c r="T166" s="17">
        <v>6.52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3.0</v>
      </c>
      <c r="C167" s="15">
        <v>0.5908680555555555</v>
      </c>
      <c r="D167" s="22" t="s">
        <v>322</v>
      </c>
      <c r="E167" s="17" t="s">
        <v>95</v>
      </c>
      <c r="F167" s="18">
        <v>18.95</v>
      </c>
      <c r="G167" s="19" t="s">
        <v>29</v>
      </c>
      <c r="H167" s="20">
        <v>15.0</v>
      </c>
      <c r="I167" s="21" t="s">
        <v>324</v>
      </c>
      <c r="J167" s="17">
        <v>0.08</v>
      </c>
      <c r="K167" s="17">
        <v>3.89</v>
      </c>
      <c r="L167" s="21" t="s">
        <v>50</v>
      </c>
      <c r="M167" s="17" t="s">
        <v>28</v>
      </c>
      <c r="N167" s="17">
        <v>4.92</v>
      </c>
      <c r="O167" s="21" t="s">
        <v>325</v>
      </c>
      <c r="P167" s="17" t="s">
        <v>28</v>
      </c>
      <c r="Q167" s="17">
        <v>4.33</v>
      </c>
      <c r="R167" s="21" t="s">
        <v>326</v>
      </c>
      <c r="S167" s="17" t="s">
        <v>23</v>
      </c>
      <c r="T167" s="17">
        <v>5.74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3.0</v>
      </c>
      <c r="C168" s="15">
        <v>0.5940625</v>
      </c>
      <c r="D168" s="16" t="s">
        <v>32</v>
      </c>
      <c r="E168" s="17" t="s">
        <v>211</v>
      </c>
      <c r="F168" s="18">
        <v>28.78</v>
      </c>
      <c r="G168" s="19" t="s">
        <v>29</v>
      </c>
      <c r="H168" s="20">
        <v>22.5</v>
      </c>
      <c r="I168" s="21" t="s">
        <v>43</v>
      </c>
      <c r="J168" s="17">
        <v>0.3</v>
      </c>
      <c r="K168" s="17">
        <v>4.23</v>
      </c>
      <c r="L168" s="21" t="s">
        <v>71</v>
      </c>
      <c r="M168" s="17" t="s">
        <v>28</v>
      </c>
      <c r="N168" s="17">
        <v>3.97</v>
      </c>
      <c r="O168" s="21" t="s">
        <v>37</v>
      </c>
      <c r="P168" s="17">
        <v>0.13</v>
      </c>
      <c r="Q168" s="17">
        <v>4.65</v>
      </c>
      <c r="R168" s="21" t="s">
        <v>40</v>
      </c>
      <c r="S168" s="17">
        <v>0.32</v>
      </c>
      <c r="T168" s="17">
        <v>4.91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3.0</v>
      </c>
      <c r="C169" s="15">
        <v>0.5940625</v>
      </c>
      <c r="D169" s="22" t="s">
        <v>211</v>
      </c>
      <c r="E169" s="17" t="s">
        <v>32</v>
      </c>
      <c r="F169" s="18">
        <v>17.51</v>
      </c>
      <c r="G169" s="19" t="s">
        <v>18</v>
      </c>
      <c r="H169" s="20">
        <v>27.5</v>
      </c>
      <c r="I169" s="21" t="s">
        <v>401</v>
      </c>
      <c r="J169" s="17">
        <v>0.14</v>
      </c>
      <c r="K169" s="17">
        <v>4.12</v>
      </c>
      <c r="L169" s="21" t="s">
        <v>407</v>
      </c>
      <c r="M169" s="22" t="s">
        <v>30</v>
      </c>
      <c r="N169" s="17">
        <v>4.43</v>
      </c>
      <c r="O169" s="21" t="s">
        <v>400</v>
      </c>
      <c r="P169" s="17">
        <v>0.16</v>
      </c>
      <c r="Q169" s="17">
        <v>4.1</v>
      </c>
      <c r="R169" s="21" t="s">
        <v>402</v>
      </c>
      <c r="S169" s="17">
        <v>0.19</v>
      </c>
      <c r="T169" s="17">
        <v>4.37</v>
      </c>
      <c r="U169" s="23" t="str">
        <f t="array" ref="U169">GetFontColor(D169)</f>
        <v>#NAME?</v>
      </c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3.0</v>
      </c>
      <c r="C170" s="15">
        <v>0.5949305555555555</v>
      </c>
      <c r="D170" s="16" t="s">
        <v>32</v>
      </c>
      <c r="E170" s="17" t="s">
        <v>211</v>
      </c>
      <c r="F170" s="18">
        <v>18.57</v>
      </c>
      <c r="G170" s="19" t="s">
        <v>18</v>
      </c>
      <c r="H170" s="20">
        <v>22.5</v>
      </c>
      <c r="I170" s="21" t="s">
        <v>43</v>
      </c>
      <c r="J170" s="17">
        <v>0.12</v>
      </c>
      <c r="K170" s="17">
        <v>4.13</v>
      </c>
      <c r="L170" s="21" t="s">
        <v>71</v>
      </c>
      <c r="M170" s="17">
        <v>0.16</v>
      </c>
      <c r="N170" s="17">
        <v>4.02</v>
      </c>
      <c r="O170" s="21" t="s">
        <v>37</v>
      </c>
      <c r="P170" s="17">
        <v>0.23</v>
      </c>
      <c r="Q170" s="17">
        <v>4.76</v>
      </c>
      <c r="R170" s="21" t="s">
        <v>40</v>
      </c>
      <c r="S170" s="17">
        <v>0.29</v>
      </c>
      <c r="T170" s="17">
        <v>4.87</v>
      </c>
      <c r="U170" s="23" t="str">
        <f t="array" ref="U170">GetFontColor(D170)</f>
        <v>#NAME?</v>
      </c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3.0</v>
      </c>
      <c r="C171" s="15">
        <v>0.5949305555555555</v>
      </c>
      <c r="D171" s="22" t="s">
        <v>211</v>
      </c>
      <c r="E171" s="17" t="s">
        <v>32</v>
      </c>
      <c r="F171" s="18">
        <v>17.83</v>
      </c>
      <c r="G171" s="19" t="s">
        <v>29</v>
      </c>
      <c r="H171" s="20">
        <v>27.5</v>
      </c>
      <c r="I171" s="21" t="s">
        <v>401</v>
      </c>
      <c r="J171" s="17">
        <v>0.06</v>
      </c>
      <c r="K171" s="17">
        <v>4.16</v>
      </c>
      <c r="L171" s="21" t="s">
        <v>407</v>
      </c>
      <c r="M171" s="17">
        <v>0.19</v>
      </c>
      <c r="N171" s="17">
        <v>4.51</v>
      </c>
      <c r="O171" s="21" t="s">
        <v>400</v>
      </c>
      <c r="P171" s="17">
        <v>0.15</v>
      </c>
      <c r="Q171" s="17">
        <v>4.21</v>
      </c>
      <c r="R171" s="21" t="s">
        <v>402</v>
      </c>
      <c r="S171" s="17" t="s">
        <v>23</v>
      </c>
      <c r="T171" s="17">
        <v>4.56</v>
      </c>
      <c r="U171" s="23" t="str">
        <f t="array" ref="U171">GetFontColor(D171)</f>
        <v>#NAME?</v>
      </c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3.0</v>
      </c>
      <c r="C172" s="15">
        <v>0.5957060185185185</v>
      </c>
      <c r="D172" s="16" t="s">
        <v>32</v>
      </c>
      <c r="E172" s="17" t="s">
        <v>211</v>
      </c>
      <c r="F172" s="18">
        <v>18.12</v>
      </c>
      <c r="G172" s="19" t="s">
        <v>18</v>
      </c>
      <c r="H172" s="20">
        <v>22.5</v>
      </c>
      <c r="I172" s="21" t="s">
        <v>43</v>
      </c>
      <c r="J172" s="22">
        <v>-0.01</v>
      </c>
      <c r="K172" s="17">
        <v>4.13</v>
      </c>
      <c r="L172" s="21" t="s">
        <v>71</v>
      </c>
      <c r="M172" s="17" t="s">
        <v>28</v>
      </c>
      <c r="N172" s="17">
        <v>4.1</v>
      </c>
      <c r="O172" s="21" t="s">
        <v>37</v>
      </c>
      <c r="P172" s="17" t="s">
        <v>23</v>
      </c>
      <c r="Q172" s="17">
        <v>4.73</v>
      </c>
      <c r="R172" s="21" t="s">
        <v>40</v>
      </c>
      <c r="S172" s="17">
        <v>0.3</v>
      </c>
      <c r="T172" s="17">
        <v>4.87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3.0</v>
      </c>
      <c r="C173" s="15">
        <v>0.5957060185185185</v>
      </c>
      <c r="D173" s="22" t="s">
        <v>211</v>
      </c>
      <c r="E173" s="17" t="s">
        <v>32</v>
      </c>
      <c r="F173" s="18">
        <v>18.27</v>
      </c>
      <c r="G173" s="19" t="s">
        <v>29</v>
      </c>
      <c r="H173" s="20">
        <v>27.5</v>
      </c>
      <c r="I173" s="21" t="s">
        <v>401</v>
      </c>
      <c r="J173" s="17">
        <v>0.11</v>
      </c>
      <c r="K173" s="17">
        <v>4.15</v>
      </c>
      <c r="L173" s="21" t="s">
        <v>407</v>
      </c>
      <c r="M173" s="17">
        <v>0.13</v>
      </c>
      <c r="N173" s="17">
        <v>4.54</v>
      </c>
      <c r="O173" s="21" t="s">
        <v>400</v>
      </c>
      <c r="P173" s="17">
        <v>0.13</v>
      </c>
      <c r="Q173" s="17">
        <v>4.51</v>
      </c>
      <c r="R173" s="21" t="s">
        <v>402</v>
      </c>
      <c r="S173" s="17">
        <v>0.28</v>
      </c>
      <c r="T173" s="17">
        <v>4.42</v>
      </c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2.0</v>
      </c>
      <c r="C174" s="15">
        <v>0.599837962962963</v>
      </c>
      <c r="D174" s="16" t="s">
        <v>266</v>
      </c>
      <c r="E174" s="17" t="s">
        <v>295</v>
      </c>
      <c r="F174" s="18">
        <v>20.97</v>
      </c>
      <c r="G174" s="19" t="s">
        <v>18</v>
      </c>
      <c r="H174" s="20">
        <v>25.0</v>
      </c>
      <c r="I174" s="21" t="s">
        <v>333</v>
      </c>
      <c r="J174" s="17">
        <v>0.19</v>
      </c>
      <c r="K174" s="17">
        <v>2.61</v>
      </c>
      <c r="L174" s="21" t="s">
        <v>268</v>
      </c>
      <c r="M174" s="17">
        <v>0.06</v>
      </c>
      <c r="N174" s="17">
        <v>5.04</v>
      </c>
      <c r="O174" s="21" t="s">
        <v>409</v>
      </c>
      <c r="P174" s="22"/>
      <c r="Q174" s="17">
        <v>3.96</v>
      </c>
      <c r="R174" s="21" t="s">
        <v>271</v>
      </c>
      <c r="S174" s="17">
        <v>0.25</v>
      </c>
      <c r="T174" s="17">
        <v>4.08</v>
      </c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2.0</v>
      </c>
      <c r="C175" s="15">
        <v>0.599837962962963</v>
      </c>
      <c r="D175" s="22" t="s">
        <v>295</v>
      </c>
      <c r="E175" s="17" t="s">
        <v>266</v>
      </c>
      <c r="F175" s="18">
        <v>16.42</v>
      </c>
      <c r="G175" s="19" t="s">
        <v>18</v>
      </c>
      <c r="H175" s="20">
        <v>25.0</v>
      </c>
      <c r="I175" s="21" t="s">
        <v>78</v>
      </c>
      <c r="J175" s="17">
        <v>0.06</v>
      </c>
      <c r="K175" s="17">
        <v>4.19</v>
      </c>
      <c r="L175" s="21" t="s">
        <v>338</v>
      </c>
      <c r="M175" s="17">
        <v>0.23</v>
      </c>
      <c r="N175" s="17">
        <v>4.23</v>
      </c>
      <c r="O175" s="21" t="s">
        <v>301</v>
      </c>
      <c r="P175" s="17" t="s">
        <v>28</v>
      </c>
      <c r="Q175" s="17">
        <v>3.82</v>
      </c>
      <c r="R175" s="21" t="s">
        <v>302</v>
      </c>
      <c r="S175" s="22" t="s">
        <v>30</v>
      </c>
      <c r="T175" s="17">
        <v>3.9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2.0</v>
      </c>
      <c r="C176" s="15">
        <v>0.6008796296296296</v>
      </c>
      <c r="D176" s="16" t="s">
        <v>266</v>
      </c>
      <c r="E176" s="17" t="s">
        <v>295</v>
      </c>
      <c r="F176" s="18">
        <v>26.78</v>
      </c>
      <c r="G176" s="19" t="s">
        <v>18</v>
      </c>
      <c r="H176" s="20">
        <v>25.0</v>
      </c>
      <c r="I176" s="21" t="s">
        <v>333</v>
      </c>
      <c r="J176" s="17">
        <v>0.05</v>
      </c>
      <c r="K176" s="17">
        <v>2.79</v>
      </c>
      <c r="L176" s="21" t="s">
        <v>268</v>
      </c>
      <c r="M176" s="17">
        <v>1.78</v>
      </c>
      <c r="N176" s="17">
        <v>6.05</v>
      </c>
      <c r="O176" s="21" t="s">
        <v>409</v>
      </c>
      <c r="P176" s="17">
        <v>0.28</v>
      </c>
      <c r="Q176" s="17">
        <v>4.03</v>
      </c>
      <c r="R176" s="21" t="s">
        <v>271</v>
      </c>
      <c r="S176" s="17" t="s">
        <v>28</v>
      </c>
      <c r="T176" s="17">
        <v>4.01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2.0</v>
      </c>
      <c r="C177" s="15">
        <v>0.6008796296296296</v>
      </c>
      <c r="D177" s="22" t="s">
        <v>295</v>
      </c>
      <c r="E177" s="17" t="s">
        <v>266</v>
      </c>
      <c r="F177" s="18">
        <v>16.59</v>
      </c>
      <c r="G177" s="19" t="s">
        <v>18</v>
      </c>
      <c r="H177" s="20">
        <v>25.0</v>
      </c>
      <c r="I177" s="21" t="s">
        <v>78</v>
      </c>
      <c r="J177" s="17">
        <v>0.02</v>
      </c>
      <c r="K177" s="17">
        <v>4.24</v>
      </c>
      <c r="L177" s="21" t="s">
        <v>338</v>
      </c>
      <c r="M177" s="17">
        <v>0.16</v>
      </c>
      <c r="N177" s="17">
        <v>4.24</v>
      </c>
      <c r="O177" s="21" t="s">
        <v>301</v>
      </c>
      <c r="P177" s="22" t="s">
        <v>30</v>
      </c>
      <c r="Q177" s="17">
        <v>4.06</v>
      </c>
      <c r="R177" s="21" t="s">
        <v>302</v>
      </c>
      <c r="S177" s="22">
        <v>-0.16</v>
      </c>
      <c r="T177" s="17">
        <v>4.02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2.0</v>
      </c>
      <c r="C178" s="15">
        <v>0.6016898148148148</v>
      </c>
      <c r="D178" s="16" t="s">
        <v>266</v>
      </c>
      <c r="E178" s="17" t="s">
        <v>295</v>
      </c>
      <c r="F178" s="18">
        <v>17.59</v>
      </c>
      <c r="G178" s="19" t="s">
        <v>18</v>
      </c>
      <c r="H178" s="20">
        <v>25.0</v>
      </c>
      <c r="I178" s="21" t="s">
        <v>333</v>
      </c>
      <c r="J178" s="17">
        <v>0.06</v>
      </c>
      <c r="K178" s="17">
        <v>2.42</v>
      </c>
      <c r="L178" s="21" t="s">
        <v>268</v>
      </c>
      <c r="M178" s="17">
        <v>2.05</v>
      </c>
      <c r="N178" s="17">
        <v>4.87</v>
      </c>
      <c r="O178" s="21" t="s">
        <v>409</v>
      </c>
      <c r="P178" s="17">
        <v>0.32</v>
      </c>
      <c r="Q178" s="17">
        <v>3.93</v>
      </c>
      <c r="R178" s="21" t="s">
        <v>271</v>
      </c>
      <c r="S178" s="17" t="s">
        <v>28</v>
      </c>
      <c r="T178" s="17">
        <v>3.94</v>
      </c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2.0</v>
      </c>
      <c r="C179" s="15">
        <v>0.6016898148148148</v>
      </c>
      <c r="D179" s="22" t="s">
        <v>295</v>
      </c>
      <c r="E179" s="17" t="s">
        <v>266</v>
      </c>
      <c r="F179" s="18">
        <v>16.55</v>
      </c>
      <c r="G179" s="19" t="s">
        <v>29</v>
      </c>
      <c r="H179" s="20">
        <v>25.0</v>
      </c>
      <c r="I179" s="21" t="s">
        <v>78</v>
      </c>
      <c r="J179" s="17">
        <v>0.07</v>
      </c>
      <c r="K179" s="17">
        <v>4.29</v>
      </c>
      <c r="L179" s="21" t="s">
        <v>338</v>
      </c>
      <c r="M179" s="17" t="s">
        <v>23</v>
      </c>
      <c r="N179" s="17">
        <v>4.38</v>
      </c>
      <c r="O179" s="21" t="s">
        <v>301</v>
      </c>
      <c r="P179" s="17" t="s">
        <v>28</v>
      </c>
      <c r="Q179" s="17">
        <v>3.91</v>
      </c>
      <c r="R179" s="21" t="s">
        <v>302</v>
      </c>
      <c r="S179" s="22" t="s">
        <v>30</v>
      </c>
      <c r="T179" s="17">
        <v>3.91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2.0</v>
      </c>
      <c r="C180" s="15">
        <v>0.6052546296296296</v>
      </c>
      <c r="D180" s="16" t="s">
        <v>210</v>
      </c>
      <c r="E180" s="17" t="s">
        <v>403</v>
      </c>
      <c r="F180" s="18">
        <v>18.18</v>
      </c>
      <c r="G180" s="19" t="s">
        <v>29</v>
      </c>
      <c r="H180" s="20">
        <v>20.0</v>
      </c>
      <c r="I180" s="21" t="s">
        <v>212</v>
      </c>
      <c r="J180" s="17">
        <v>0.14</v>
      </c>
      <c r="K180" s="17">
        <v>4.45</v>
      </c>
      <c r="L180" s="21" t="s">
        <v>345</v>
      </c>
      <c r="M180" s="17">
        <v>0.22</v>
      </c>
      <c r="N180" s="17">
        <v>4.35</v>
      </c>
      <c r="O180" s="21" t="s">
        <v>213</v>
      </c>
      <c r="P180" s="17">
        <v>0.13</v>
      </c>
      <c r="Q180" s="17">
        <v>4.45</v>
      </c>
      <c r="R180" s="21" t="s">
        <v>214</v>
      </c>
      <c r="S180" s="17" t="s">
        <v>28</v>
      </c>
      <c r="T180" s="17">
        <v>4.44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2.0</v>
      </c>
      <c r="C181" s="15">
        <v>0.6052546296296296</v>
      </c>
      <c r="D181" s="22" t="s">
        <v>403</v>
      </c>
      <c r="E181" s="17" t="s">
        <v>210</v>
      </c>
      <c r="F181" s="18">
        <v>17.16</v>
      </c>
      <c r="G181" s="19" t="s">
        <v>18</v>
      </c>
      <c r="H181" s="20">
        <v>27.5</v>
      </c>
      <c r="I181" s="21" t="s">
        <v>264</v>
      </c>
      <c r="J181" s="17">
        <v>0.29</v>
      </c>
      <c r="K181" s="17">
        <v>4.23</v>
      </c>
      <c r="L181" s="21" t="s">
        <v>292</v>
      </c>
      <c r="M181" s="17">
        <v>0.13</v>
      </c>
      <c r="N181" s="17">
        <v>4.61</v>
      </c>
      <c r="O181" s="21" t="s">
        <v>339</v>
      </c>
      <c r="P181" s="22">
        <v>-0.13</v>
      </c>
      <c r="Q181" s="17">
        <v>4.09</v>
      </c>
      <c r="R181" s="21" t="s">
        <v>340</v>
      </c>
      <c r="S181" s="22">
        <v>-0.3</v>
      </c>
      <c r="T181" s="17">
        <v>4.24</v>
      </c>
      <c r="U181" s="23" t="str">
        <f t="array" ref="U181">GetFontColor(D181)</f>
        <v>#NAME?</v>
      </c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2.0</v>
      </c>
      <c r="C182" s="15">
        <v>0.6062384259259259</v>
      </c>
      <c r="D182" s="16" t="s">
        <v>210</v>
      </c>
      <c r="E182" s="17" t="s">
        <v>403</v>
      </c>
      <c r="F182" s="18">
        <v>34.08</v>
      </c>
      <c r="G182" s="19" t="s">
        <v>18</v>
      </c>
      <c r="H182" s="20">
        <v>20.0</v>
      </c>
      <c r="I182" s="21" t="s">
        <v>212</v>
      </c>
      <c r="J182" s="17">
        <v>0.1</v>
      </c>
      <c r="K182" s="17">
        <v>4.31</v>
      </c>
      <c r="L182" s="21" t="s">
        <v>345</v>
      </c>
      <c r="M182" s="17">
        <v>0.35</v>
      </c>
      <c r="N182" s="22" t="s">
        <v>52</v>
      </c>
      <c r="O182" s="21" t="s">
        <v>213</v>
      </c>
      <c r="P182" s="22"/>
      <c r="Q182" s="17">
        <v>4.35</v>
      </c>
      <c r="R182" s="21" t="s">
        <v>214</v>
      </c>
      <c r="S182" s="17">
        <v>0.23</v>
      </c>
      <c r="T182" s="17">
        <v>4.33</v>
      </c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2.0</v>
      </c>
      <c r="C183" s="15">
        <v>0.6062384259259259</v>
      </c>
      <c r="D183" s="22" t="s">
        <v>403</v>
      </c>
      <c r="E183" s="17" t="s">
        <v>210</v>
      </c>
      <c r="F183" s="18">
        <v>17.81</v>
      </c>
      <c r="G183" s="19" t="s">
        <v>29</v>
      </c>
      <c r="H183" s="20">
        <v>27.5</v>
      </c>
      <c r="I183" s="21" t="s">
        <v>264</v>
      </c>
      <c r="J183" s="17">
        <v>0.15</v>
      </c>
      <c r="K183" s="17">
        <v>4.28</v>
      </c>
      <c r="L183" s="21" t="s">
        <v>292</v>
      </c>
      <c r="M183" s="17">
        <v>0.17</v>
      </c>
      <c r="N183" s="17">
        <v>4.57</v>
      </c>
      <c r="O183" s="21" t="s">
        <v>339</v>
      </c>
      <c r="P183" s="17">
        <v>0.2</v>
      </c>
      <c r="Q183" s="17">
        <v>4.08</v>
      </c>
      <c r="R183" s="21" t="s">
        <v>340</v>
      </c>
      <c r="S183" s="17">
        <v>0.2</v>
      </c>
      <c r="T183" s="17">
        <v>4.17</v>
      </c>
      <c r="U183" s="23" t="str">
        <f t="array" ref="U183">GetFontColor(D183)</f>
        <v>#NAME?</v>
      </c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2.0</v>
      </c>
      <c r="C184" s="15">
        <v>0.6071296296296297</v>
      </c>
      <c r="D184" s="16" t="s">
        <v>210</v>
      </c>
      <c r="E184" s="17" t="s">
        <v>403</v>
      </c>
      <c r="F184" s="18">
        <v>18.24</v>
      </c>
      <c r="G184" s="19" t="s">
        <v>18</v>
      </c>
      <c r="H184" s="20">
        <v>20.0</v>
      </c>
      <c r="I184" s="21" t="s">
        <v>212</v>
      </c>
      <c r="J184" s="17">
        <v>0.07</v>
      </c>
      <c r="K184" s="17">
        <v>4.33</v>
      </c>
      <c r="L184" s="21" t="s">
        <v>345</v>
      </c>
      <c r="M184" s="17">
        <v>0.55</v>
      </c>
      <c r="N184" s="17">
        <v>4.29</v>
      </c>
      <c r="O184" s="21" t="s">
        <v>213</v>
      </c>
      <c r="P184" s="17">
        <v>0.19</v>
      </c>
      <c r="Q184" s="17">
        <v>4.32</v>
      </c>
      <c r="R184" s="21" t="s">
        <v>214</v>
      </c>
      <c r="S184" s="17">
        <v>0.12</v>
      </c>
      <c r="T184" s="17">
        <v>4.37</v>
      </c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2.0</v>
      </c>
      <c r="C185" s="15">
        <v>0.6071296296296297</v>
      </c>
      <c r="D185" s="22" t="s">
        <v>403</v>
      </c>
      <c r="E185" s="17" t="s">
        <v>210</v>
      </c>
      <c r="F185" s="18">
        <v>17.73</v>
      </c>
      <c r="G185" s="19" t="s">
        <v>29</v>
      </c>
      <c r="H185" s="20">
        <v>27.5</v>
      </c>
      <c r="I185" s="21" t="s">
        <v>264</v>
      </c>
      <c r="J185" s="17">
        <v>0.03</v>
      </c>
      <c r="K185" s="17">
        <v>4.23</v>
      </c>
      <c r="L185" s="21" t="s">
        <v>292</v>
      </c>
      <c r="M185" s="17">
        <v>0.28</v>
      </c>
      <c r="N185" s="17">
        <v>4.59</v>
      </c>
      <c r="O185" s="21" t="s">
        <v>339</v>
      </c>
      <c r="P185" s="17" t="s">
        <v>23</v>
      </c>
      <c r="Q185" s="17">
        <v>4.23</v>
      </c>
      <c r="R185" s="21" t="s">
        <v>340</v>
      </c>
      <c r="S185" s="17">
        <v>0.18</v>
      </c>
      <c r="T185" s="17">
        <v>4.2</v>
      </c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1.0</v>
      </c>
      <c r="C186" s="15">
        <v>0.6103240740740741</v>
      </c>
      <c r="D186" s="16" t="s">
        <v>276</v>
      </c>
      <c r="E186" s="17" t="s">
        <v>177</v>
      </c>
      <c r="F186" s="18">
        <v>17.13</v>
      </c>
      <c r="G186" s="19" t="s">
        <v>18</v>
      </c>
      <c r="H186" s="20">
        <v>25.0</v>
      </c>
      <c r="I186" s="21" t="s">
        <v>278</v>
      </c>
      <c r="J186" s="17">
        <v>0.18</v>
      </c>
      <c r="K186" s="17">
        <v>3.93</v>
      </c>
      <c r="L186" s="21" t="s">
        <v>279</v>
      </c>
      <c r="M186" s="17">
        <v>0.18</v>
      </c>
      <c r="N186" s="17">
        <v>3.86</v>
      </c>
      <c r="O186" s="21" t="s">
        <v>120</v>
      </c>
      <c r="P186" s="17">
        <v>0.16</v>
      </c>
      <c r="Q186" s="17">
        <v>4.11</v>
      </c>
      <c r="R186" s="21" t="s">
        <v>336</v>
      </c>
      <c r="S186" s="17">
        <v>0.42</v>
      </c>
      <c r="T186" s="17">
        <v>4.31</v>
      </c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1.0</v>
      </c>
      <c r="C187" s="15">
        <v>0.6103240740740741</v>
      </c>
      <c r="D187" s="22" t="s">
        <v>177</v>
      </c>
      <c r="E187" s="17" t="s">
        <v>276</v>
      </c>
      <c r="F187" s="18">
        <v>16.68</v>
      </c>
      <c r="G187" s="19" t="s">
        <v>29</v>
      </c>
      <c r="H187" s="20">
        <v>27.5</v>
      </c>
      <c r="I187" s="21" t="s">
        <v>195</v>
      </c>
      <c r="J187" s="17">
        <v>0.04</v>
      </c>
      <c r="K187" s="17">
        <v>4.19</v>
      </c>
      <c r="L187" s="21" t="s">
        <v>179</v>
      </c>
      <c r="M187" s="17" t="s">
        <v>28</v>
      </c>
      <c r="N187" s="17">
        <v>4.16</v>
      </c>
      <c r="O187" s="21" t="s">
        <v>180</v>
      </c>
      <c r="P187" s="17" t="s">
        <v>28</v>
      </c>
      <c r="Q187" s="17">
        <v>4.0</v>
      </c>
      <c r="R187" s="21" t="s">
        <v>383</v>
      </c>
      <c r="S187" s="17" t="s">
        <v>28</v>
      </c>
      <c r="T187" s="17">
        <v>4.29</v>
      </c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1.0</v>
      </c>
      <c r="C188" s="15">
        <v>0.611087962962963</v>
      </c>
      <c r="D188" s="16" t="s">
        <v>276</v>
      </c>
      <c r="E188" s="17" t="s">
        <v>177</v>
      </c>
      <c r="F188" s="18">
        <v>16.39</v>
      </c>
      <c r="G188" s="19" t="s">
        <v>29</v>
      </c>
      <c r="H188" s="20">
        <v>25.0</v>
      </c>
      <c r="I188" s="21" t="s">
        <v>278</v>
      </c>
      <c r="J188" s="17">
        <v>0.03</v>
      </c>
      <c r="K188" s="17">
        <v>3.88</v>
      </c>
      <c r="L188" s="21" t="s">
        <v>279</v>
      </c>
      <c r="M188" s="17" t="s">
        <v>28</v>
      </c>
      <c r="N188" s="17">
        <v>3.91</v>
      </c>
      <c r="O188" s="21" t="s">
        <v>120</v>
      </c>
      <c r="P188" s="17" t="s">
        <v>28</v>
      </c>
      <c r="Q188" s="17">
        <v>4.33</v>
      </c>
      <c r="R188" s="21" t="s">
        <v>336</v>
      </c>
      <c r="S188" s="17" t="s">
        <v>28</v>
      </c>
      <c r="T188" s="17">
        <v>4.25</v>
      </c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1.0</v>
      </c>
      <c r="C189" s="15">
        <v>0.611087962962963</v>
      </c>
      <c r="D189" s="22" t="s">
        <v>177</v>
      </c>
      <c r="E189" s="17" t="s">
        <v>276</v>
      </c>
      <c r="F189" s="18">
        <v>16.66</v>
      </c>
      <c r="G189" s="19" t="s">
        <v>18</v>
      </c>
      <c r="H189" s="20">
        <v>27.5</v>
      </c>
      <c r="I189" s="21" t="s">
        <v>195</v>
      </c>
      <c r="J189" s="17">
        <v>0.07</v>
      </c>
      <c r="K189" s="17">
        <v>4.27</v>
      </c>
      <c r="L189" s="21" t="s">
        <v>179</v>
      </c>
      <c r="M189" s="17" t="s">
        <v>28</v>
      </c>
      <c r="N189" s="17">
        <v>4.07</v>
      </c>
      <c r="O189" s="21" t="s">
        <v>180</v>
      </c>
      <c r="P189" s="17">
        <v>4.01</v>
      </c>
      <c r="Q189" s="17">
        <v>4.24</v>
      </c>
      <c r="R189" s="21" t="s">
        <v>383</v>
      </c>
      <c r="S189" s="17"/>
      <c r="T189" s="17"/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1.0</v>
      </c>
      <c r="C190" s="15">
        <v>0.6119097222222222</v>
      </c>
      <c r="D190" s="16" t="s">
        <v>276</v>
      </c>
      <c r="E190" s="17" t="s">
        <v>177</v>
      </c>
      <c r="F190" s="18">
        <v>16.22</v>
      </c>
      <c r="G190" s="19" t="s">
        <v>18</v>
      </c>
      <c r="H190" s="20">
        <v>25.0</v>
      </c>
      <c r="I190" s="21" t="s">
        <v>278</v>
      </c>
      <c r="J190" s="22">
        <v>-0.02</v>
      </c>
      <c r="K190" s="17">
        <v>3.89</v>
      </c>
      <c r="L190" s="21" t="s">
        <v>279</v>
      </c>
      <c r="M190" s="17" t="s">
        <v>75</v>
      </c>
      <c r="N190" s="17">
        <v>3.82</v>
      </c>
      <c r="O190" s="21" t="s">
        <v>120</v>
      </c>
      <c r="P190" s="17" t="s">
        <v>75</v>
      </c>
      <c r="Q190" s="17">
        <v>4.24</v>
      </c>
      <c r="R190" s="21" t="s">
        <v>336</v>
      </c>
      <c r="S190" s="17">
        <v>0.13</v>
      </c>
      <c r="T190" s="17">
        <v>4.14</v>
      </c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1.0</v>
      </c>
      <c r="C191" s="15">
        <v>0.6119097222222222</v>
      </c>
      <c r="D191" s="22" t="s">
        <v>177</v>
      </c>
      <c r="E191" s="17" t="s">
        <v>276</v>
      </c>
      <c r="F191" s="18">
        <v>16.84</v>
      </c>
      <c r="G191" s="19" t="s">
        <v>18</v>
      </c>
      <c r="H191" s="20">
        <v>27.5</v>
      </c>
      <c r="I191" s="21" t="s">
        <v>195</v>
      </c>
      <c r="J191" s="17">
        <v>0.2</v>
      </c>
      <c r="K191" s="17">
        <v>4.18</v>
      </c>
      <c r="L191" s="21" t="s">
        <v>179</v>
      </c>
      <c r="M191" s="17" t="s">
        <v>28</v>
      </c>
      <c r="N191" s="17">
        <v>4.07</v>
      </c>
      <c r="O191" s="21" t="s">
        <v>180</v>
      </c>
      <c r="P191" s="17" t="s">
        <v>28</v>
      </c>
      <c r="Q191" s="17">
        <v>4.15</v>
      </c>
      <c r="R191" s="21" t="s">
        <v>383</v>
      </c>
      <c r="S191" s="22" t="s">
        <v>30</v>
      </c>
      <c r="T191" s="17">
        <v>4.23</v>
      </c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1.0</v>
      </c>
      <c r="C192" s="15">
        <v>0.612650462962963</v>
      </c>
      <c r="D192" s="16" t="s">
        <v>276</v>
      </c>
      <c r="E192" s="17" t="s">
        <v>177</v>
      </c>
      <c r="F192" s="18">
        <v>16.7</v>
      </c>
      <c r="G192" s="19" t="s">
        <v>29</v>
      </c>
      <c r="H192" s="20">
        <v>25.0</v>
      </c>
      <c r="I192" s="21" t="s">
        <v>278</v>
      </c>
      <c r="J192" s="17">
        <v>0.07</v>
      </c>
      <c r="K192" s="17">
        <v>3.84</v>
      </c>
      <c r="L192" s="21" t="s">
        <v>279</v>
      </c>
      <c r="M192" s="17">
        <v>0.14</v>
      </c>
      <c r="N192" s="17">
        <v>3.85</v>
      </c>
      <c r="O192" s="21" t="s">
        <v>120</v>
      </c>
      <c r="P192" s="17">
        <v>0.18</v>
      </c>
      <c r="Q192" s="17">
        <v>4.26</v>
      </c>
      <c r="R192" s="21" t="s">
        <v>336</v>
      </c>
      <c r="S192" s="17">
        <v>0.24</v>
      </c>
      <c r="T192" s="17">
        <v>4.12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1.0</v>
      </c>
      <c r="C193" s="15">
        <v>0.612650462962963</v>
      </c>
      <c r="D193" s="22" t="s">
        <v>177</v>
      </c>
      <c r="E193" s="17" t="s">
        <v>276</v>
      </c>
      <c r="F193" s="18">
        <v>16.75</v>
      </c>
      <c r="G193" s="19" t="s">
        <v>18</v>
      </c>
      <c r="H193" s="20">
        <v>27.5</v>
      </c>
      <c r="I193" s="21" t="s">
        <v>195</v>
      </c>
      <c r="J193" s="17">
        <v>0.05</v>
      </c>
      <c r="K193" s="17">
        <v>4.2</v>
      </c>
      <c r="L193" s="21" t="s">
        <v>179</v>
      </c>
      <c r="M193" s="17" t="s">
        <v>28</v>
      </c>
      <c r="N193" s="17">
        <v>4.09</v>
      </c>
      <c r="O193" s="21" t="s">
        <v>180</v>
      </c>
      <c r="P193" s="22" t="s">
        <v>30</v>
      </c>
      <c r="Q193" s="17">
        <v>4.04</v>
      </c>
      <c r="R193" s="21" t="s">
        <v>383</v>
      </c>
      <c r="S193" s="17">
        <v>0.13</v>
      </c>
      <c r="T193" s="17">
        <v>4.23</v>
      </c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1.0</v>
      </c>
      <c r="C194" s="15">
        <v>0.6157060185185185</v>
      </c>
      <c r="D194" s="16" t="s">
        <v>151</v>
      </c>
      <c r="E194" s="17" t="s">
        <v>277</v>
      </c>
      <c r="F194" s="18">
        <v>16.16</v>
      </c>
      <c r="G194" s="19" t="s">
        <v>29</v>
      </c>
      <c r="H194" s="20">
        <v>27.5</v>
      </c>
      <c r="I194" s="21" t="s">
        <v>156</v>
      </c>
      <c r="J194" s="17">
        <v>0.11</v>
      </c>
      <c r="K194" s="17">
        <v>4.09</v>
      </c>
      <c r="L194" s="21" t="s">
        <v>157</v>
      </c>
      <c r="M194" s="17">
        <v>0.18</v>
      </c>
      <c r="N194" s="17">
        <v>3.83</v>
      </c>
      <c r="O194" s="21" t="s">
        <v>158</v>
      </c>
      <c r="P194" s="17" t="s">
        <v>28</v>
      </c>
      <c r="Q194" s="17">
        <v>4.12</v>
      </c>
      <c r="R194" s="21" t="s">
        <v>187</v>
      </c>
      <c r="S194" s="17" t="s">
        <v>28</v>
      </c>
      <c r="T194" s="17">
        <v>3.84</v>
      </c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1.0</v>
      </c>
      <c r="C195" s="15">
        <v>0.6157060185185185</v>
      </c>
      <c r="D195" s="22" t="s">
        <v>277</v>
      </c>
      <c r="E195" s="17" t="s">
        <v>151</v>
      </c>
      <c r="F195" s="18">
        <v>16.08</v>
      </c>
      <c r="G195" s="19" t="s">
        <v>18</v>
      </c>
      <c r="H195" s="20">
        <v>30.0</v>
      </c>
      <c r="I195" s="21" t="s">
        <v>281</v>
      </c>
      <c r="J195" s="17">
        <v>0.12</v>
      </c>
      <c r="K195" s="17">
        <v>3.85</v>
      </c>
      <c r="L195" s="21" t="s">
        <v>224</v>
      </c>
      <c r="M195" s="17" t="s">
        <v>28</v>
      </c>
      <c r="N195" s="17">
        <v>4.29</v>
      </c>
      <c r="O195" s="21" t="s">
        <v>404</v>
      </c>
      <c r="P195" s="17" t="s">
        <v>23</v>
      </c>
      <c r="Q195" s="17">
        <v>3.85</v>
      </c>
      <c r="R195" s="21" t="s">
        <v>405</v>
      </c>
      <c r="S195" s="17">
        <v>0.09</v>
      </c>
      <c r="T195" s="17">
        <v>3.87</v>
      </c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1.0</v>
      </c>
      <c r="C196" s="15">
        <v>0.6173726851851852</v>
      </c>
      <c r="D196" s="16" t="s">
        <v>151</v>
      </c>
      <c r="E196" s="17" t="s">
        <v>277</v>
      </c>
      <c r="F196" s="18">
        <v>16.07</v>
      </c>
      <c r="G196" s="19" t="s">
        <v>29</v>
      </c>
      <c r="H196" s="20">
        <v>27.5</v>
      </c>
      <c r="I196" s="21" t="s">
        <v>156</v>
      </c>
      <c r="J196" s="17">
        <v>0.08</v>
      </c>
      <c r="K196" s="17">
        <v>4.11</v>
      </c>
      <c r="L196" s="21" t="s">
        <v>157</v>
      </c>
      <c r="M196" s="17">
        <v>0.17</v>
      </c>
      <c r="N196" s="17">
        <v>3.77</v>
      </c>
      <c r="O196" s="21" t="s">
        <v>158</v>
      </c>
      <c r="P196" s="17" t="s">
        <v>28</v>
      </c>
      <c r="Q196" s="17">
        <v>4.09</v>
      </c>
      <c r="R196" s="21" t="s">
        <v>187</v>
      </c>
      <c r="S196" s="17" t="s">
        <v>28</v>
      </c>
      <c r="T196" s="17">
        <v>3.86</v>
      </c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1.0</v>
      </c>
      <c r="C197" s="15">
        <v>0.6173726851851852</v>
      </c>
      <c r="D197" s="22" t="s">
        <v>277</v>
      </c>
      <c r="E197" s="17" t="s">
        <v>151</v>
      </c>
      <c r="F197" s="18">
        <v>16.94</v>
      </c>
      <c r="G197" s="19" t="s">
        <v>18</v>
      </c>
      <c r="H197" s="20">
        <v>30.0</v>
      </c>
      <c r="I197" s="21" t="s">
        <v>281</v>
      </c>
      <c r="J197" s="17">
        <v>0.08</v>
      </c>
      <c r="K197" s="17">
        <v>3.83</v>
      </c>
      <c r="L197" s="21" t="s">
        <v>224</v>
      </c>
      <c r="M197" s="22"/>
      <c r="N197" s="17">
        <v>4.29</v>
      </c>
      <c r="O197" s="21" t="s">
        <v>404</v>
      </c>
      <c r="P197" s="17" t="s">
        <v>28</v>
      </c>
      <c r="Q197" s="17">
        <v>3.86</v>
      </c>
      <c r="R197" s="21" t="s">
        <v>405</v>
      </c>
      <c r="S197" s="17">
        <v>0.88</v>
      </c>
      <c r="T197" s="17">
        <v>4.01</v>
      </c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1.0</v>
      </c>
      <c r="C198" s="15">
        <v>0.6184027777777777</v>
      </c>
      <c r="D198" s="16" t="s">
        <v>151</v>
      </c>
      <c r="E198" s="17" t="s">
        <v>277</v>
      </c>
      <c r="F198" s="18">
        <v>16.13</v>
      </c>
      <c r="G198" s="19" t="s">
        <v>18</v>
      </c>
      <c r="H198" s="20">
        <v>27.5</v>
      </c>
      <c r="I198" s="21" t="s">
        <v>156</v>
      </c>
      <c r="J198" s="17">
        <v>0.17</v>
      </c>
      <c r="K198" s="17">
        <v>4.36</v>
      </c>
      <c r="L198" s="21" t="s">
        <v>157</v>
      </c>
      <c r="M198" s="22">
        <v>-0.15</v>
      </c>
      <c r="N198" s="17">
        <v>3.78</v>
      </c>
      <c r="O198" s="21" t="s">
        <v>158</v>
      </c>
      <c r="P198" s="17" t="s">
        <v>23</v>
      </c>
      <c r="Q198" s="17">
        <v>4.1</v>
      </c>
      <c r="R198" s="21" t="s">
        <v>187</v>
      </c>
      <c r="S198" s="17" t="s">
        <v>28</v>
      </c>
      <c r="T198" s="17">
        <v>3.88</v>
      </c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1.0</v>
      </c>
      <c r="C199" s="15">
        <v>0.6184027777777777</v>
      </c>
      <c r="D199" s="22" t="s">
        <v>277</v>
      </c>
      <c r="E199" s="17" t="s">
        <v>151</v>
      </c>
      <c r="F199" s="18">
        <v>16.33</v>
      </c>
      <c r="G199" s="19" t="s">
        <v>29</v>
      </c>
      <c r="H199" s="20">
        <v>30.0</v>
      </c>
      <c r="I199" s="21" t="s">
        <v>281</v>
      </c>
      <c r="J199" s="17">
        <v>0.03</v>
      </c>
      <c r="K199" s="17">
        <v>3.92</v>
      </c>
      <c r="L199" s="21" t="s">
        <v>224</v>
      </c>
      <c r="M199" s="17" t="s">
        <v>28</v>
      </c>
      <c r="N199" s="17">
        <v>4.34</v>
      </c>
      <c r="O199" s="21" t="s">
        <v>404</v>
      </c>
      <c r="P199" s="17" t="s">
        <v>28</v>
      </c>
      <c r="Q199" s="17">
        <v>3.87</v>
      </c>
      <c r="R199" s="21" t="s">
        <v>405</v>
      </c>
      <c r="S199" s="17">
        <v>0.26</v>
      </c>
      <c r="T199" s="17">
        <v>3.91</v>
      </c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1.0</v>
      </c>
      <c r="C200" s="15">
        <v>0.6193287037037037</v>
      </c>
      <c r="D200" s="16" t="s">
        <v>151</v>
      </c>
      <c r="E200" s="17" t="s">
        <v>277</v>
      </c>
      <c r="F200" s="18">
        <v>16.15</v>
      </c>
      <c r="G200" s="19" t="s">
        <v>29</v>
      </c>
      <c r="H200" s="20">
        <v>27.5</v>
      </c>
      <c r="I200" s="21" t="s">
        <v>156</v>
      </c>
      <c r="J200" s="17">
        <v>0.05</v>
      </c>
      <c r="K200" s="17">
        <v>4.14</v>
      </c>
      <c r="L200" s="21" t="s">
        <v>157</v>
      </c>
      <c r="M200" s="17" t="s">
        <v>28</v>
      </c>
      <c r="N200" s="17">
        <v>3.84</v>
      </c>
      <c r="O200" s="21" t="s">
        <v>158</v>
      </c>
      <c r="P200" s="17" t="s">
        <v>28</v>
      </c>
      <c r="Q200" s="17">
        <v>4.09</v>
      </c>
      <c r="R200" s="21" t="s">
        <v>187</v>
      </c>
      <c r="S200" s="17">
        <v>0.22</v>
      </c>
      <c r="T200" s="17">
        <v>3.82</v>
      </c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1.0</v>
      </c>
      <c r="C201" s="15">
        <v>0.6193287037037037</v>
      </c>
      <c r="D201" s="22" t="s">
        <v>277</v>
      </c>
      <c r="E201" s="17" t="s">
        <v>151</v>
      </c>
      <c r="F201" s="18">
        <v>16.2</v>
      </c>
      <c r="G201" s="19" t="s">
        <v>18</v>
      </c>
      <c r="H201" s="20">
        <v>30.0</v>
      </c>
      <c r="I201" s="21" t="s">
        <v>281</v>
      </c>
      <c r="J201" s="17">
        <v>0.07</v>
      </c>
      <c r="K201" s="17">
        <v>3.86</v>
      </c>
      <c r="L201" s="21" t="s">
        <v>224</v>
      </c>
      <c r="M201" s="17" t="s">
        <v>23</v>
      </c>
      <c r="N201" s="17">
        <v>4.38</v>
      </c>
      <c r="O201" s="21" t="s">
        <v>404</v>
      </c>
      <c r="P201" s="17" t="s">
        <v>28</v>
      </c>
      <c r="Q201" s="17">
        <v>3.83</v>
      </c>
      <c r="R201" s="21" t="s">
        <v>405</v>
      </c>
      <c r="S201" s="17">
        <v>0.25</v>
      </c>
      <c r="T201" s="17">
        <v>3.81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1.0</v>
      </c>
      <c r="C202" s="15">
        <v>0.625613425925926</v>
      </c>
      <c r="D202" s="16" t="s">
        <v>116</v>
      </c>
      <c r="E202" s="17" t="s">
        <v>126</v>
      </c>
      <c r="F202" s="18">
        <v>15.88</v>
      </c>
      <c r="G202" s="19" t="s">
        <v>18</v>
      </c>
      <c r="H202" s="20">
        <v>25.0</v>
      </c>
      <c r="I202" s="21" t="s">
        <v>118</v>
      </c>
      <c r="J202" s="17">
        <v>0.05</v>
      </c>
      <c r="K202" s="17">
        <v>3.83</v>
      </c>
      <c r="L202" s="21" t="s">
        <v>120</v>
      </c>
      <c r="M202" s="17">
        <v>0.14</v>
      </c>
      <c r="N202" s="17">
        <v>3.95</v>
      </c>
      <c r="O202" s="21" t="s">
        <v>121</v>
      </c>
      <c r="P202" s="17" t="s">
        <v>23</v>
      </c>
      <c r="Q202" s="17">
        <v>3.96</v>
      </c>
      <c r="R202" s="21" t="s">
        <v>197</v>
      </c>
      <c r="S202" s="17" t="s">
        <v>28</v>
      </c>
      <c r="T202" s="17">
        <v>3.95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1.0</v>
      </c>
      <c r="C203" s="15">
        <v>0.625613425925926</v>
      </c>
      <c r="D203" s="22" t="s">
        <v>126</v>
      </c>
      <c r="E203" s="17" t="s">
        <v>116</v>
      </c>
      <c r="F203" s="18">
        <v>15.18</v>
      </c>
      <c r="G203" s="19" t="s">
        <v>29</v>
      </c>
      <c r="H203" s="20">
        <v>22.5</v>
      </c>
      <c r="I203" s="21" t="s">
        <v>130</v>
      </c>
      <c r="J203" s="17">
        <v>0.06</v>
      </c>
      <c r="K203" s="17">
        <v>3.81</v>
      </c>
      <c r="L203" s="21" t="s">
        <v>183</v>
      </c>
      <c r="M203" s="17" t="s">
        <v>75</v>
      </c>
      <c r="N203" s="17">
        <v>3.86</v>
      </c>
      <c r="O203" s="21" t="s">
        <v>131</v>
      </c>
      <c r="P203" s="17">
        <v>0.14</v>
      </c>
      <c r="Q203" s="17">
        <v>3.61</v>
      </c>
      <c r="R203" s="21" t="s">
        <v>129</v>
      </c>
      <c r="S203" s="17">
        <v>0.21</v>
      </c>
      <c r="T203" s="17">
        <v>3.49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1.0</v>
      </c>
      <c r="C204" s="15">
        <v>0.6265972222222222</v>
      </c>
      <c r="D204" s="16" t="s">
        <v>116</v>
      </c>
      <c r="E204" s="17" t="s">
        <v>126</v>
      </c>
      <c r="F204" s="18">
        <v>15.86</v>
      </c>
      <c r="G204" s="19" t="s">
        <v>18</v>
      </c>
      <c r="H204" s="20">
        <v>25.0</v>
      </c>
      <c r="I204" s="21" t="s">
        <v>118</v>
      </c>
      <c r="J204" s="17">
        <v>0.15</v>
      </c>
      <c r="K204" s="17">
        <v>3.85</v>
      </c>
      <c r="L204" s="21" t="s">
        <v>120</v>
      </c>
      <c r="M204" s="17" t="s">
        <v>23</v>
      </c>
      <c r="N204" s="17">
        <v>3.95</v>
      </c>
      <c r="O204" s="21" t="s">
        <v>121</v>
      </c>
      <c r="P204" s="17">
        <v>0.13</v>
      </c>
      <c r="Q204" s="17">
        <v>3.9</v>
      </c>
      <c r="R204" s="21" t="s">
        <v>197</v>
      </c>
      <c r="S204" s="22" t="s">
        <v>30</v>
      </c>
      <c r="T204" s="17">
        <v>3.87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1.0</v>
      </c>
      <c r="C205" s="15">
        <v>0.6265972222222222</v>
      </c>
      <c r="D205" s="22" t="s">
        <v>126</v>
      </c>
      <c r="E205" s="17" t="s">
        <v>116</v>
      </c>
      <c r="F205" s="18">
        <v>15.04</v>
      </c>
      <c r="G205" s="19" t="s">
        <v>18</v>
      </c>
      <c r="H205" s="20">
        <v>22.5</v>
      </c>
      <c r="I205" s="21" t="s">
        <v>130</v>
      </c>
      <c r="J205" s="22">
        <v>-0.03</v>
      </c>
      <c r="K205" s="17">
        <v>3.74</v>
      </c>
      <c r="L205" s="21" t="s">
        <v>183</v>
      </c>
      <c r="M205" s="17">
        <v>0.12</v>
      </c>
      <c r="N205" s="17">
        <v>3.7</v>
      </c>
      <c r="O205" s="21" t="s">
        <v>131</v>
      </c>
      <c r="P205" s="17">
        <v>0.21</v>
      </c>
      <c r="Q205" s="17">
        <v>3.6</v>
      </c>
      <c r="R205" s="21" t="s">
        <v>129</v>
      </c>
      <c r="S205" s="17">
        <v>0.24</v>
      </c>
      <c r="T205" s="17">
        <v>3.46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1.0</v>
      </c>
      <c r="C206" s="15">
        <v>0.6275000000000001</v>
      </c>
      <c r="D206" s="16" t="s">
        <v>116</v>
      </c>
      <c r="E206" s="17" t="s">
        <v>126</v>
      </c>
      <c r="F206" s="18">
        <v>16.1</v>
      </c>
      <c r="G206" s="19" t="s">
        <v>18</v>
      </c>
      <c r="H206" s="20">
        <v>25.0</v>
      </c>
      <c r="I206" s="21" t="s">
        <v>118</v>
      </c>
      <c r="J206" s="17">
        <v>0.08</v>
      </c>
      <c r="K206" s="17">
        <v>3.85</v>
      </c>
      <c r="L206" s="21" t="s">
        <v>120</v>
      </c>
      <c r="M206" s="17">
        <v>0.18</v>
      </c>
      <c r="N206" s="17">
        <v>3.97</v>
      </c>
      <c r="O206" s="21" t="s">
        <v>121</v>
      </c>
      <c r="P206" s="17" t="s">
        <v>23</v>
      </c>
      <c r="Q206" s="17">
        <v>4.05</v>
      </c>
      <c r="R206" s="21" t="s">
        <v>197</v>
      </c>
      <c r="S206" s="17" t="s">
        <v>28</v>
      </c>
      <c r="T206" s="17">
        <v>3.98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1.0</v>
      </c>
      <c r="C207" s="15">
        <v>0.6275000000000001</v>
      </c>
      <c r="D207" s="22" t="s">
        <v>126</v>
      </c>
      <c r="E207" s="17" t="s">
        <v>116</v>
      </c>
      <c r="F207" s="18">
        <v>14.95</v>
      </c>
      <c r="G207" s="19" t="s">
        <v>18</v>
      </c>
      <c r="H207" s="20">
        <v>22.5</v>
      </c>
      <c r="I207" s="21" t="s">
        <v>130</v>
      </c>
      <c r="J207" s="17">
        <v>0.02</v>
      </c>
      <c r="K207" s="17">
        <v>3.74</v>
      </c>
      <c r="L207" s="21" t="s">
        <v>183</v>
      </c>
      <c r="M207" s="17">
        <v>0.18</v>
      </c>
      <c r="N207" s="17">
        <v>3.78</v>
      </c>
      <c r="O207" s="21" t="s">
        <v>131</v>
      </c>
      <c r="P207" s="22">
        <v>-0.14</v>
      </c>
      <c r="Q207" s="17">
        <v>3.64</v>
      </c>
      <c r="R207" s="21" t="s">
        <v>129</v>
      </c>
      <c r="S207" s="17">
        <v>0.2</v>
      </c>
      <c r="T207" s="17">
        <v>3.54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1.0</v>
      </c>
      <c r="C208" s="15">
        <v>0.6285069444444444</v>
      </c>
      <c r="D208" s="16" t="s">
        <v>116</v>
      </c>
      <c r="E208" s="17" t="s">
        <v>126</v>
      </c>
      <c r="F208" s="18">
        <v>16.13</v>
      </c>
      <c r="G208" s="19" t="s">
        <v>29</v>
      </c>
      <c r="H208" s="20">
        <v>25.0</v>
      </c>
      <c r="I208" s="21" t="s">
        <v>118</v>
      </c>
      <c r="J208" s="17">
        <v>0.02</v>
      </c>
      <c r="K208" s="17">
        <v>3.87</v>
      </c>
      <c r="L208" s="21" t="s">
        <v>120</v>
      </c>
      <c r="M208" s="17" t="s">
        <v>23</v>
      </c>
      <c r="N208" s="17">
        <v>4.06</v>
      </c>
      <c r="O208" s="21" t="s">
        <v>121</v>
      </c>
      <c r="P208" s="17">
        <v>0.13</v>
      </c>
      <c r="Q208" s="17">
        <v>3.96</v>
      </c>
      <c r="R208" s="21" t="s">
        <v>197</v>
      </c>
      <c r="S208" s="17">
        <v>0.13</v>
      </c>
      <c r="T208" s="17">
        <v>3.95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1.0</v>
      </c>
      <c r="C209" s="15">
        <v>0.6285069444444444</v>
      </c>
      <c r="D209" s="22" t="s">
        <v>126</v>
      </c>
      <c r="E209" s="17" t="s">
        <v>116</v>
      </c>
      <c r="F209" s="18">
        <v>26.41</v>
      </c>
      <c r="G209" s="19" t="s">
        <v>18</v>
      </c>
      <c r="H209" s="20">
        <v>22.5</v>
      </c>
      <c r="I209" s="21" t="s">
        <v>130</v>
      </c>
      <c r="J209" s="22">
        <v>-0.03</v>
      </c>
      <c r="K209" s="17">
        <v>3.73</v>
      </c>
      <c r="L209" s="21" t="s">
        <v>183</v>
      </c>
      <c r="M209" s="17">
        <v>0.15</v>
      </c>
      <c r="N209" s="17">
        <v>3.84</v>
      </c>
      <c r="O209" s="21" t="s">
        <v>131</v>
      </c>
      <c r="P209" s="17" t="s">
        <v>23</v>
      </c>
      <c r="Q209" s="17">
        <v>3.68</v>
      </c>
      <c r="R209" s="21" t="s">
        <v>129</v>
      </c>
      <c r="S209" s="17">
        <v>0.1</v>
      </c>
      <c r="T209" s="17">
        <v>3.54</v>
      </c>
      <c r="U209" s="23" t="str">
        <f t="array" ref="U209">GetFontColor(D209)</f>
        <v>#NAME?</v>
      </c>
      <c r="V209" s="22"/>
      <c r="W209" s="22"/>
      <c r="X209" s="17"/>
      <c r="Y209" s="17"/>
      <c r="Z209" s="17"/>
    </row>
    <row r="210" ht="15.75" customHeight="1">
      <c r="A210" s="14">
        <v>208.0</v>
      </c>
      <c r="B210" s="14">
        <v>4.0</v>
      </c>
      <c r="C210" s="15">
        <v>0.6318634259259259</v>
      </c>
      <c r="D210" s="16" t="s">
        <v>323</v>
      </c>
      <c r="E210" s="17" t="s">
        <v>83</v>
      </c>
      <c r="F210" s="18">
        <v>20.67</v>
      </c>
      <c r="G210" s="19" t="s">
        <v>18</v>
      </c>
      <c r="H210" s="20">
        <v>17.5</v>
      </c>
      <c r="I210" s="21" t="s">
        <v>327</v>
      </c>
      <c r="J210" s="17">
        <v>0.44</v>
      </c>
      <c r="K210" s="17">
        <v>4.71</v>
      </c>
      <c r="L210" s="21" t="s">
        <v>329</v>
      </c>
      <c r="M210" s="17">
        <v>0.55</v>
      </c>
      <c r="N210" s="17">
        <v>4.25</v>
      </c>
      <c r="O210" s="21" t="s">
        <v>334</v>
      </c>
      <c r="P210" s="17">
        <v>0.62</v>
      </c>
      <c r="Q210" s="17">
        <v>3.99</v>
      </c>
      <c r="R210" s="21" t="s">
        <v>330</v>
      </c>
      <c r="S210" s="17">
        <v>1.05</v>
      </c>
      <c r="T210" s="17">
        <v>5.06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4.0</v>
      </c>
      <c r="C211" s="15">
        <v>0.6318634259259259</v>
      </c>
      <c r="D211" s="22" t="s">
        <v>83</v>
      </c>
      <c r="E211" s="17" t="s">
        <v>323</v>
      </c>
      <c r="F211" s="18">
        <v>19.46</v>
      </c>
      <c r="G211" s="19" t="s">
        <v>29</v>
      </c>
      <c r="H211" s="20">
        <v>20.0</v>
      </c>
      <c r="I211" s="21" t="s">
        <v>85</v>
      </c>
      <c r="J211" s="17">
        <v>0.16</v>
      </c>
      <c r="K211" s="17">
        <v>4.03</v>
      </c>
      <c r="L211" s="21" t="s">
        <v>88</v>
      </c>
      <c r="M211" s="17">
        <v>0.2</v>
      </c>
      <c r="N211" s="17">
        <v>4.54</v>
      </c>
      <c r="O211" s="21" t="s">
        <v>165</v>
      </c>
      <c r="P211" s="17">
        <v>0.16</v>
      </c>
      <c r="Q211" s="17">
        <v>5.09</v>
      </c>
      <c r="R211" s="21" t="s">
        <v>166</v>
      </c>
      <c r="S211" s="17">
        <v>0.18</v>
      </c>
      <c r="T211" s="17">
        <v>5.11</v>
      </c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4.0</v>
      </c>
      <c r="C212" s="15">
        <v>0.6330208333333334</v>
      </c>
      <c r="D212" s="16" t="s">
        <v>323</v>
      </c>
      <c r="E212" s="17" t="s">
        <v>83</v>
      </c>
      <c r="F212" s="18">
        <v>19.69</v>
      </c>
      <c r="G212" s="19" t="s">
        <v>18</v>
      </c>
      <c r="H212" s="20">
        <v>17.5</v>
      </c>
      <c r="I212" s="21" t="s">
        <v>327</v>
      </c>
      <c r="J212" s="17">
        <v>0.12</v>
      </c>
      <c r="K212" s="17">
        <v>4.94</v>
      </c>
      <c r="L212" s="21" t="s">
        <v>329</v>
      </c>
      <c r="M212" s="17">
        <v>0.24</v>
      </c>
      <c r="N212" s="17">
        <v>4.3</v>
      </c>
      <c r="O212" s="21" t="s">
        <v>334</v>
      </c>
      <c r="P212" s="17">
        <v>0.64</v>
      </c>
      <c r="Q212" s="17">
        <v>3.93</v>
      </c>
      <c r="R212" s="21" t="s">
        <v>330</v>
      </c>
      <c r="S212" s="17">
        <v>0.48</v>
      </c>
      <c r="T212" s="17">
        <v>5.04</v>
      </c>
      <c r="U212" s="23" t="str">
        <f t="array" ref="U212">GetFontColor(D212)</f>
        <v>#NAME?</v>
      </c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4.0</v>
      </c>
      <c r="C213" s="15">
        <v>0.6330208333333334</v>
      </c>
      <c r="D213" s="22" t="s">
        <v>83</v>
      </c>
      <c r="E213" s="17" t="s">
        <v>323</v>
      </c>
      <c r="F213" s="18">
        <v>19.56</v>
      </c>
      <c r="G213" s="19" t="s">
        <v>29</v>
      </c>
      <c r="H213" s="20">
        <v>20.0</v>
      </c>
      <c r="I213" s="21" t="s">
        <v>85</v>
      </c>
      <c r="J213" s="17">
        <v>0.08</v>
      </c>
      <c r="K213" s="17">
        <v>4.04</v>
      </c>
      <c r="L213" s="21" t="s">
        <v>88</v>
      </c>
      <c r="M213" s="17" t="s">
        <v>23</v>
      </c>
      <c r="N213" s="17">
        <v>4.67</v>
      </c>
      <c r="O213" s="21" t="s">
        <v>165</v>
      </c>
      <c r="P213" s="17">
        <v>0.22</v>
      </c>
      <c r="Q213" s="17">
        <v>5.15</v>
      </c>
      <c r="R213" s="21" t="s">
        <v>166</v>
      </c>
      <c r="S213" s="17">
        <v>0.22</v>
      </c>
      <c r="T213" s="17">
        <v>5.19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4.0</v>
      </c>
      <c r="C214" s="15">
        <v>0.6338773148148148</v>
      </c>
      <c r="D214" s="16" t="s">
        <v>323</v>
      </c>
      <c r="E214" s="17" t="s">
        <v>83</v>
      </c>
      <c r="F214" s="18">
        <v>19.01</v>
      </c>
      <c r="G214" s="19" t="s">
        <v>18</v>
      </c>
      <c r="H214" s="20">
        <v>17.5</v>
      </c>
      <c r="I214" s="21" t="s">
        <v>327</v>
      </c>
      <c r="J214" s="17">
        <v>0.22</v>
      </c>
      <c r="K214" s="17">
        <v>4.91</v>
      </c>
      <c r="L214" s="21" t="s">
        <v>329</v>
      </c>
      <c r="M214" s="17">
        <v>0.16</v>
      </c>
      <c r="N214" s="17">
        <v>4.28</v>
      </c>
      <c r="O214" s="21" t="s">
        <v>334</v>
      </c>
      <c r="P214" s="17">
        <v>0.4</v>
      </c>
      <c r="Q214" s="17">
        <v>3.92</v>
      </c>
      <c r="R214" s="21" t="s">
        <v>330</v>
      </c>
      <c r="S214" s="17">
        <v>0.24</v>
      </c>
      <c r="T214" s="17">
        <v>4.87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4.0</v>
      </c>
      <c r="C215" s="15">
        <v>0.6338773148148148</v>
      </c>
      <c r="D215" s="22" t="s">
        <v>83</v>
      </c>
      <c r="E215" s="17" t="s">
        <v>323</v>
      </c>
      <c r="F215" s="18">
        <v>19.18</v>
      </c>
      <c r="G215" s="19" t="s">
        <v>29</v>
      </c>
      <c r="H215" s="20">
        <v>20.0</v>
      </c>
      <c r="I215" s="21" t="s">
        <v>85</v>
      </c>
      <c r="J215" s="17">
        <v>0.08</v>
      </c>
      <c r="K215" s="17">
        <v>4.06</v>
      </c>
      <c r="L215" s="21" t="s">
        <v>88</v>
      </c>
      <c r="M215" s="17">
        <v>0.21</v>
      </c>
      <c r="N215" s="17">
        <v>4.55</v>
      </c>
      <c r="O215" s="21" t="s">
        <v>165</v>
      </c>
      <c r="P215" s="17" t="s">
        <v>28</v>
      </c>
      <c r="Q215" s="17">
        <v>5.21</v>
      </c>
      <c r="R215" s="21" t="s">
        <v>166</v>
      </c>
      <c r="S215" s="22">
        <v>-0.1</v>
      </c>
      <c r="T215" s="17">
        <v>5.17</v>
      </c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4.0</v>
      </c>
      <c r="C216" s="15">
        <v>0.6382638888888889</v>
      </c>
      <c r="D216" s="16" t="s">
        <v>77</v>
      </c>
      <c r="E216" s="17" t="s">
        <v>160</v>
      </c>
      <c r="F216" s="18">
        <v>41.02</v>
      </c>
      <c r="G216" s="19" t="s">
        <v>29</v>
      </c>
      <c r="H216" s="20">
        <v>25.0</v>
      </c>
      <c r="I216" s="21" t="s">
        <v>300</v>
      </c>
      <c r="J216" s="17">
        <v>0.04</v>
      </c>
      <c r="K216" s="22" t="s">
        <v>52</v>
      </c>
      <c r="L216" s="21" t="s">
        <v>384</v>
      </c>
      <c r="M216" s="22"/>
      <c r="N216" s="22" t="s">
        <v>52</v>
      </c>
      <c r="O216" s="21" t="s">
        <v>50</v>
      </c>
      <c r="P216" s="22"/>
      <c r="Q216" s="17">
        <v>4.54</v>
      </c>
      <c r="R216" s="21" t="s">
        <v>80</v>
      </c>
      <c r="S216" s="17" t="s">
        <v>28</v>
      </c>
      <c r="T216" s="17">
        <v>4.25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4.0</v>
      </c>
      <c r="C217" s="15">
        <v>0.6382638888888889</v>
      </c>
      <c r="D217" s="22" t="s">
        <v>160</v>
      </c>
      <c r="E217" s="17" t="s">
        <v>77</v>
      </c>
      <c r="F217" s="18">
        <v>37.45</v>
      </c>
      <c r="G217" s="19" t="s">
        <v>18</v>
      </c>
      <c r="H217" s="20">
        <v>17.5</v>
      </c>
      <c r="I217" s="21" t="s">
        <v>163</v>
      </c>
      <c r="J217" s="22">
        <v>-0.29</v>
      </c>
      <c r="K217" s="17">
        <v>4.85</v>
      </c>
      <c r="L217" s="21" t="s">
        <v>189</v>
      </c>
      <c r="M217" s="17">
        <v>0.38</v>
      </c>
      <c r="N217" s="17">
        <v>5.07</v>
      </c>
      <c r="O217" s="21" t="s">
        <v>362</v>
      </c>
      <c r="P217" s="22"/>
      <c r="Q217" s="17">
        <v>5.13</v>
      </c>
      <c r="R217" s="21" t="s">
        <v>396</v>
      </c>
      <c r="S217" s="17">
        <v>0.38</v>
      </c>
      <c r="T217" s="17">
        <v>6.2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4.0</v>
      </c>
      <c r="C218" s="15">
        <v>0.6392361111111111</v>
      </c>
      <c r="D218" s="16" t="s">
        <v>77</v>
      </c>
      <c r="E218" s="17" t="s">
        <v>160</v>
      </c>
      <c r="F218" s="18">
        <v>18.47</v>
      </c>
      <c r="G218" s="19" t="s">
        <v>18</v>
      </c>
      <c r="H218" s="20">
        <v>25.0</v>
      </c>
      <c r="I218" s="21" t="s">
        <v>300</v>
      </c>
      <c r="J218" s="22">
        <v>-0.06</v>
      </c>
      <c r="K218" s="17">
        <v>4.55</v>
      </c>
      <c r="L218" s="21" t="s">
        <v>384</v>
      </c>
      <c r="M218" s="17">
        <v>0.56</v>
      </c>
      <c r="N218" s="17">
        <v>4.52</v>
      </c>
      <c r="O218" s="21" t="s">
        <v>50</v>
      </c>
      <c r="P218" s="17" t="s">
        <v>23</v>
      </c>
      <c r="Q218" s="17">
        <v>4.53</v>
      </c>
      <c r="R218" s="21" t="s">
        <v>80</v>
      </c>
      <c r="S218" s="22" t="s">
        <v>30</v>
      </c>
      <c r="T218" s="17">
        <v>4.38</v>
      </c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4.0</v>
      </c>
      <c r="C219" s="15">
        <v>0.6392361111111111</v>
      </c>
      <c r="D219" s="22" t="s">
        <v>160</v>
      </c>
      <c r="E219" s="17" t="s">
        <v>77</v>
      </c>
      <c r="F219" s="18">
        <v>22.0</v>
      </c>
      <c r="G219" s="19" t="s">
        <v>29</v>
      </c>
      <c r="H219" s="20">
        <v>17.5</v>
      </c>
      <c r="I219" s="21" t="s">
        <v>163</v>
      </c>
      <c r="J219" s="17">
        <v>0.11</v>
      </c>
      <c r="K219" s="17">
        <v>4.85</v>
      </c>
      <c r="L219" s="21" t="s">
        <v>189</v>
      </c>
      <c r="M219" s="17" t="s">
        <v>23</v>
      </c>
      <c r="N219" s="17">
        <v>5.29</v>
      </c>
      <c r="O219" s="21" t="s">
        <v>362</v>
      </c>
      <c r="P219" s="17">
        <v>0.22</v>
      </c>
      <c r="Q219" s="17">
        <v>4.79</v>
      </c>
      <c r="R219" s="21" t="s">
        <v>396</v>
      </c>
      <c r="S219" s="17">
        <v>0.63</v>
      </c>
      <c r="T219" s="17">
        <v>6.12</v>
      </c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4.0</v>
      </c>
      <c r="C220" s="15">
        <v>0.6404050925925926</v>
      </c>
      <c r="D220" s="16" t="s">
        <v>77</v>
      </c>
      <c r="E220" s="17" t="s">
        <v>160</v>
      </c>
      <c r="F220" s="18">
        <v>37.84</v>
      </c>
      <c r="G220" s="19" t="s">
        <v>18</v>
      </c>
      <c r="H220" s="20">
        <v>25.0</v>
      </c>
      <c r="I220" s="21" t="s">
        <v>300</v>
      </c>
      <c r="J220" s="22">
        <v>-0.43</v>
      </c>
      <c r="K220" s="17">
        <v>4.73</v>
      </c>
      <c r="L220" s="21" t="s">
        <v>384</v>
      </c>
      <c r="M220" s="17">
        <v>0.64</v>
      </c>
      <c r="N220" s="17">
        <v>4.54</v>
      </c>
      <c r="O220" s="21" t="s">
        <v>50</v>
      </c>
      <c r="P220" s="22">
        <v>-0.13</v>
      </c>
      <c r="Q220" s="17">
        <v>4.51</v>
      </c>
      <c r="R220" s="21" t="s">
        <v>80</v>
      </c>
      <c r="S220" s="17" t="s">
        <v>28</v>
      </c>
      <c r="T220" s="17">
        <v>4.46</v>
      </c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4.0</v>
      </c>
      <c r="C221" s="15">
        <v>0.6404050925925926</v>
      </c>
      <c r="D221" s="22" t="s">
        <v>160</v>
      </c>
      <c r="E221" s="17" t="s">
        <v>77</v>
      </c>
      <c r="F221" s="18">
        <v>21.85</v>
      </c>
      <c r="G221" s="19" t="s">
        <v>18</v>
      </c>
      <c r="H221" s="20">
        <v>17.5</v>
      </c>
      <c r="I221" s="21" t="s">
        <v>163</v>
      </c>
      <c r="J221" s="22">
        <v>-0.06</v>
      </c>
      <c r="K221" s="17">
        <v>5.01</v>
      </c>
      <c r="L221" s="21" t="s">
        <v>189</v>
      </c>
      <c r="M221" s="17">
        <v>0.36</v>
      </c>
      <c r="N221" s="17">
        <v>5.11</v>
      </c>
      <c r="O221" s="21" t="s">
        <v>362</v>
      </c>
      <c r="P221" s="17">
        <v>0.1</v>
      </c>
      <c r="Q221" s="17">
        <v>4.93</v>
      </c>
      <c r="R221" s="21" t="s">
        <v>396</v>
      </c>
      <c r="S221" s="17">
        <v>0.24</v>
      </c>
      <c r="T221" s="17">
        <v>6.16</v>
      </c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3.0</v>
      </c>
      <c r="C222" s="15">
        <v>0.6459722222222223</v>
      </c>
      <c r="D222" s="16" t="s">
        <v>372</v>
      </c>
      <c r="E222" s="17" t="s">
        <v>241</v>
      </c>
      <c r="F222" s="18">
        <v>18.68</v>
      </c>
      <c r="G222" s="19" t="s">
        <v>18</v>
      </c>
      <c r="H222" s="20">
        <v>27.5</v>
      </c>
      <c r="I222" s="21" t="s">
        <v>375</v>
      </c>
      <c r="J222" s="22">
        <v>-0.007</v>
      </c>
      <c r="K222" s="17">
        <v>4.45</v>
      </c>
      <c r="L222" s="21" t="s">
        <v>376</v>
      </c>
      <c r="M222" s="17" t="s">
        <v>23</v>
      </c>
      <c r="N222" s="17">
        <v>4.91</v>
      </c>
      <c r="O222" s="21" t="s">
        <v>377</v>
      </c>
      <c r="P222" s="17">
        <v>0.27</v>
      </c>
      <c r="Q222" s="17">
        <v>4.37</v>
      </c>
      <c r="R222" s="21" t="s">
        <v>390</v>
      </c>
      <c r="S222" s="17">
        <v>0.43</v>
      </c>
      <c r="T222" s="17">
        <v>4.26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3.0</v>
      </c>
      <c r="C223" s="15">
        <v>0.6459722222222223</v>
      </c>
      <c r="D223" s="22" t="s">
        <v>241</v>
      </c>
      <c r="E223" s="17" t="s">
        <v>372</v>
      </c>
      <c r="F223" s="18">
        <v>19.05</v>
      </c>
      <c r="G223" s="19" t="s">
        <v>18</v>
      </c>
      <c r="H223" s="20">
        <v>17.5</v>
      </c>
      <c r="I223" s="21" t="s">
        <v>398</v>
      </c>
      <c r="J223" s="17">
        <v>0.21</v>
      </c>
      <c r="K223" s="17">
        <v>4.51</v>
      </c>
      <c r="L223" s="21" t="s">
        <v>245</v>
      </c>
      <c r="M223" s="22" t="s">
        <v>30</v>
      </c>
      <c r="N223" s="17">
        <v>4.17</v>
      </c>
      <c r="O223" s="21" t="s">
        <v>244</v>
      </c>
      <c r="P223" s="17" t="s">
        <v>28</v>
      </c>
      <c r="Q223" s="17">
        <v>4.49</v>
      </c>
      <c r="R223" s="21" t="s">
        <v>321</v>
      </c>
      <c r="S223" s="17">
        <v>0.35</v>
      </c>
      <c r="T223" s="17">
        <v>5.32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3.0</v>
      </c>
      <c r="C224" s="15">
        <v>0.6471064814814814</v>
      </c>
      <c r="D224" s="16" t="s">
        <v>372</v>
      </c>
      <c r="E224" s="17" t="s">
        <v>241</v>
      </c>
      <c r="F224" s="18">
        <v>19.08</v>
      </c>
      <c r="G224" s="19" t="s">
        <v>29</v>
      </c>
      <c r="H224" s="20">
        <v>27.5</v>
      </c>
      <c r="I224" s="21" t="s">
        <v>375</v>
      </c>
      <c r="J224" s="17">
        <v>0.28</v>
      </c>
      <c r="K224" s="17">
        <v>4.34</v>
      </c>
      <c r="L224" s="21" t="s">
        <v>376</v>
      </c>
      <c r="M224" s="17">
        <v>0.15</v>
      </c>
      <c r="N224" s="17">
        <v>4.78</v>
      </c>
      <c r="O224" s="21" t="s">
        <v>377</v>
      </c>
      <c r="P224" s="17" t="s">
        <v>28</v>
      </c>
      <c r="Q224" s="17">
        <v>4.82</v>
      </c>
      <c r="R224" s="21" t="s">
        <v>390</v>
      </c>
      <c r="S224" s="17">
        <v>0.52</v>
      </c>
      <c r="T224" s="17">
        <v>4.18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3.0</v>
      </c>
      <c r="C225" s="15">
        <v>0.6471064814814814</v>
      </c>
      <c r="D225" s="22" t="s">
        <v>241</v>
      </c>
      <c r="E225" s="17" t="s">
        <v>372</v>
      </c>
      <c r="F225" s="18">
        <v>40.48</v>
      </c>
      <c r="G225" s="19" t="s">
        <v>18</v>
      </c>
      <c r="H225" s="20">
        <v>17.5</v>
      </c>
      <c r="I225" s="21" t="s">
        <v>398</v>
      </c>
      <c r="J225" s="22">
        <v>-0.07</v>
      </c>
      <c r="K225" s="17">
        <v>4.88</v>
      </c>
      <c r="L225" s="21" t="s">
        <v>245</v>
      </c>
      <c r="M225" s="22" t="s">
        <v>53</v>
      </c>
      <c r="N225" s="22">
        <v>-0.14</v>
      </c>
      <c r="O225" s="21" t="s">
        <v>244</v>
      </c>
      <c r="P225" s="17">
        <v>4.82</v>
      </c>
      <c r="Q225" s="17" t="s">
        <v>23</v>
      </c>
      <c r="R225" s="21" t="s">
        <v>321</v>
      </c>
      <c r="S225" s="17">
        <v>5.38</v>
      </c>
      <c r="T225" s="17">
        <v>4.19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3.0</v>
      </c>
      <c r="C226" s="15">
        <v>0.6487962962962963</v>
      </c>
      <c r="D226" s="16" t="s">
        <v>372</v>
      </c>
      <c r="E226" s="17" t="s">
        <v>241</v>
      </c>
      <c r="F226" s="18">
        <v>18.67</v>
      </c>
      <c r="G226" s="19" t="s">
        <v>18</v>
      </c>
      <c r="H226" s="20">
        <v>27.5</v>
      </c>
      <c r="I226" s="21" t="s">
        <v>375</v>
      </c>
      <c r="J226" s="22">
        <v>-0.05</v>
      </c>
      <c r="K226" s="17">
        <v>4.43</v>
      </c>
      <c r="L226" s="21" t="s">
        <v>376</v>
      </c>
      <c r="M226" s="17">
        <v>0.22</v>
      </c>
      <c r="N226" s="17">
        <v>4.75</v>
      </c>
      <c r="O226" s="21" t="s">
        <v>377</v>
      </c>
      <c r="P226" s="17">
        <v>0.24</v>
      </c>
      <c r="Q226" s="17">
        <v>4.37</v>
      </c>
      <c r="R226" s="21" t="s">
        <v>390</v>
      </c>
      <c r="S226" s="17">
        <v>0.5</v>
      </c>
      <c r="T226" s="17">
        <v>4.21</v>
      </c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3.0</v>
      </c>
      <c r="C227" s="15">
        <v>0.6522453703703703</v>
      </c>
      <c r="D227" s="16" t="s">
        <v>371</v>
      </c>
      <c r="E227" s="17" t="s">
        <v>95</v>
      </c>
      <c r="F227" s="18">
        <v>48.26</v>
      </c>
      <c r="G227" s="19" t="s">
        <v>29</v>
      </c>
      <c r="H227" s="20">
        <v>27.5</v>
      </c>
      <c r="I227" s="21" t="s">
        <v>373</v>
      </c>
      <c r="J227" s="17">
        <v>0.47</v>
      </c>
      <c r="K227" s="17">
        <v>4.08</v>
      </c>
      <c r="L227" s="21" t="s">
        <v>374</v>
      </c>
      <c r="M227" s="17">
        <v>2.07</v>
      </c>
      <c r="N227" s="17">
        <v>4.4</v>
      </c>
      <c r="O227" s="21" t="s">
        <v>392</v>
      </c>
      <c r="P227" s="17">
        <v>1.07</v>
      </c>
      <c r="Q227" s="17">
        <v>4.88</v>
      </c>
      <c r="R227" s="21" t="s">
        <v>406</v>
      </c>
      <c r="S227" s="22"/>
      <c r="T227" s="22" t="s">
        <v>53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3.0</v>
      </c>
      <c r="C228" s="15">
        <v>0.6522453703703703</v>
      </c>
      <c r="D228" s="22" t="s">
        <v>95</v>
      </c>
      <c r="E228" s="17" t="s">
        <v>371</v>
      </c>
      <c r="F228" s="18">
        <v>19.87</v>
      </c>
      <c r="G228" s="19" t="s">
        <v>18</v>
      </c>
      <c r="H228" s="20">
        <v>15.0</v>
      </c>
      <c r="I228" s="21" t="s">
        <v>181</v>
      </c>
      <c r="J228" s="17">
        <v>0.16</v>
      </c>
      <c r="K228" s="17">
        <v>4.09</v>
      </c>
      <c r="L228" s="21" t="s">
        <v>98</v>
      </c>
      <c r="M228" s="17" t="s">
        <v>23</v>
      </c>
      <c r="N228" s="17">
        <v>4.31</v>
      </c>
      <c r="O228" s="21" t="s">
        <v>99</v>
      </c>
      <c r="P228" s="17">
        <v>0.13</v>
      </c>
      <c r="Q228" s="17">
        <v>4.75</v>
      </c>
      <c r="R228" s="21" t="s">
        <v>389</v>
      </c>
      <c r="S228" s="22">
        <v>-0.16</v>
      </c>
      <c r="T228" s="17">
        <v>6.59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3.0</v>
      </c>
      <c r="C229" s="15">
        <v>0.6531712962962963</v>
      </c>
      <c r="D229" s="16" t="s">
        <v>371</v>
      </c>
      <c r="E229" s="17" t="s">
        <v>95</v>
      </c>
      <c r="F229" s="18">
        <v>29.47</v>
      </c>
      <c r="G229" s="19" t="s">
        <v>18</v>
      </c>
      <c r="H229" s="20">
        <v>27.5</v>
      </c>
      <c r="I229" s="21" t="s">
        <v>373</v>
      </c>
      <c r="J229" s="22">
        <v>-0.008</v>
      </c>
      <c r="K229" s="17">
        <v>4.09</v>
      </c>
      <c r="L229" s="21" t="s">
        <v>374</v>
      </c>
      <c r="M229" s="17">
        <v>1.74</v>
      </c>
      <c r="N229" s="17">
        <v>4.44</v>
      </c>
      <c r="O229" s="21" t="s">
        <v>392</v>
      </c>
      <c r="P229" s="17">
        <v>0.49</v>
      </c>
      <c r="Q229" s="17">
        <v>4.76</v>
      </c>
      <c r="R229" s="21" t="s">
        <v>406</v>
      </c>
      <c r="S229" s="17">
        <v>8.89</v>
      </c>
      <c r="T229" s="17">
        <v>5.08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3.0</v>
      </c>
      <c r="C230" s="15">
        <v>0.6531712962962963</v>
      </c>
      <c r="D230" s="22" t="s">
        <v>95</v>
      </c>
      <c r="E230" s="17" t="s">
        <v>371</v>
      </c>
      <c r="F230" s="18">
        <v>20.74</v>
      </c>
      <c r="G230" s="19" t="s">
        <v>29</v>
      </c>
      <c r="H230" s="20">
        <v>15.0</v>
      </c>
      <c r="I230" s="21" t="s">
        <v>181</v>
      </c>
      <c r="J230" s="17">
        <v>0.06</v>
      </c>
      <c r="K230" s="17">
        <v>4.08</v>
      </c>
      <c r="L230" s="21" t="s">
        <v>98</v>
      </c>
      <c r="M230" s="17" t="s">
        <v>28</v>
      </c>
      <c r="N230" s="17">
        <v>4.21</v>
      </c>
      <c r="O230" s="21" t="s">
        <v>99</v>
      </c>
      <c r="P230" s="17">
        <v>0.26</v>
      </c>
      <c r="Q230" s="17">
        <v>4.8</v>
      </c>
      <c r="R230" s="21" t="s">
        <v>389</v>
      </c>
      <c r="S230" s="17" t="s">
        <v>28</v>
      </c>
      <c r="T230" s="17">
        <v>7.33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3.0</v>
      </c>
      <c r="C231" s="15">
        <v>0.6543402777777778</v>
      </c>
      <c r="D231" s="16" t="s">
        <v>371</v>
      </c>
      <c r="E231" s="17" t="s">
        <v>95</v>
      </c>
      <c r="F231" s="18">
        <v>46.15</v>
      </c>
      <c r="G231" s="19" t="s">
        <v>18</v>
      </c>
      <c r="H231" s="20">
        <v>27.5</v>
      </c>
      <c r="I231" s="21" t="s">
        <v>373</v>
      </c>
      <c r="J231" s="17">
        <v>0.09</v>
      </c>
      <c r="K231" s="17">
        <v>4.1</v>
      </c>
      <c r="L231" s="21" t="s">
        <v>374</v>
      </c>
      <c r="M231" s="17">
        <v>1.88</v>
      </c>
      <c r="N231" s="22" t="s">
        <v>52</v>
      </c>
      <c r="O231" s="21" t="s">
        <v>392</v>
      </c>
      <c r="P231" s="22"/>
      <c r="Q231" s="17">
        <v>4.82</v>
      </c>
      <c r="R231" s="21" t="s">
        <v>406</v>
      </c>
      <c r="S231" s="17">
        <v>8.16</v>
      </c>
      <c r="T231" s="22" t="s">
        <v>52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3.0</v>
      </c>
      <c r="C232" s="15">
        <v>0.6543402777777778</v>
      </c>
      <c r="D232" s="22" t="s">
        <v>95</v>
      </c>
      <c r="E232" s="17" t="s">
        <v>371</v>
      </c>
      <c r="F232" s="18">
        <v>20.58</v>
      </c>
      <c r="G232" s="19" t="s">
        <v>18</v>
      </c>
      <c r="H232" s="20">
        <v>15.0</v>
      </c>
      <c r="I232" s="21" t="s">
        <v>181</v>
      </c>
      <c r="J232" s="17">
        <v>0.02</v>
      </c>
      <c r="K232" s="17">
        <v>4.12</v>
      </c>
      <c r="L232" s="21" t="s">
        <v>98</v>
      </c>
      <c r="M232" s="17">
        <v>0.34</v>
      </c>
      <c r="N232" s="17">
        <v>4.14</v>
      </c>
      <c r="O232" s="21" t="s">
        <v>99</v>
      </c>
      <c r="P232" s="22" t="s">
        <v>30</v>
      </c>
      <c r="Q232" s="17">
        <v>4.68</v>
      </c>
      <c r="R232" s="21" t="s">
        <v>389</v>
      </c>
      <c r="S232" s="17">
        <v>0.19</v>
      </c>
      <c r="T232" s="17">
        <v>7.09</v>
      </c>
      <c r="U232" s="23" t="str">
        <f t="array" ref="U232">GetFontColor(D232)</f>
        <v>#NAME?</v>
      </c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3.0</v>
      </c>
      <c r="C233" s="15">
        <v>0.6575231481481482</v>
      </c>
      <c r="D233" s="16" t="s">
        <v>322</v>
      </c>
      <c r="E233" s="17" t="s">
        <v>32</v>
      </c>
      <c r="F233" s="18">
        <v>19.94</v>
      </c>
      <c r="G233" s="19" t="s">
        <v>29</v>
      </c>
      <c r="H233" s="20">
        <v>15.0</v>
      </c>
      <c r="I233" s="21" t="s">
        <v>324</v>
      </c>
      <c r="J233" s="17">
        <v>0.06</v>
      </c>
      <c r="K233" s="17">
        <v>3.94</v>
      </c>
      <c r="L233" s="21" t="s">
        <v>50</v>
      </c>
      <c r="M233" s="17">
        <v>0.31</v>
      </c>
      <c r="N233" s="17">
        <v>4.78</v>
      </c>
      <c r="O233" s="21" t="s">
        <v>325</v>
      </c>
      <c r="P233" s="17">
        <v>0.19</v>
      </c>
      <c r="Q233" s="17">
        <v>4.32</v>
      </c>
      <c r="R233" s="21" t="s">
        <v>348</v>
      </c>
      <c r="S233" s="17">
        <v>0.26</v>
      </c>
      <c r="T233" s="17">
        <v>6.09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3.0</v>
      </c>
      <c r="C234" s="15">
        <v>0.6575231481481482</v>
      </c>
      <c r="D234" s="22" t="s">
        <v>32</v>
      </c>
      <c r="E234" s="17" t="s">
        <v>322</v>
      </c>
      <c r="F234" s="18">
        <v>32.29</v>
      </c>
      <c r="G234" s="19" t="s">
        <v>18</v>
      </c>
      <c r="H234" s="20">
        <v>22.5</v>
      </c>
      <c r="I234" s="21" t="s">
        <v>37</v>
      </c>
      <c r="J234" s="17">
        <v>0.11</v>
      </c>
      <c r="K234" s="17">
        <v>4.69</v>
      </c>
      <c r="L234" s="21" t="s">
        <v>39</v>
      </c>
      <c r="M234" s="17">
        <v>0.15</v>
      </c>
      <c r="N234" s="17">
        <v>3.96</v>
      </c>
      <c r="O234" s="21" t="s">
        <v>45</v>
      </c>
      <c r="P234" s="17" t="s">
        <v>28</v>
      </c>
      <c r="Q234" s="17">
        <v>4.79</v>
      </c>
      <c r="R234" s="21" t="s">
        <v>40</v>
      </c>
      <c r="S234" s="22" t="s">
        <v>30</v>
      </c>
      <c r="T234" s="17">
        <v>4.96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3.0</v>
      </c>
      <c r="C235" s="15">
        <v>0.6583796296296297</v>
      </c>
      <c r="D235" s="16" t="s">
        <v>322</v>
      </c>
      <c r="E235" s="17" t="s">
        <v>32</v>
      </c>
      <c r="F235" s="18">
        <v>23.4</v>
      </c>
      <c r="G235" s="19" t="s">
        <v>18</v>
      </c>
      <c r="H235" s="20">
        <v>15.0</v>
      </c>
      <c r="I235" s="21" t="s">
        <v>324</v>
      </c>
      <c r="J235" s="17">
        <v>0.05</v>
      </c>
      <c r="K235" s="17">
        <v>3.85</v>
      </c>
      <c r="L235" s="21" t="s">
        <v>50</v>
      </c>
      <c r="M235" s="17" t="s">
        <v>23</v>
      </c>
      <c r="N235" s="17">
        <v>6.01</v>
      </c>
      <c r="O235" s="21" t="s">
        <v>325</v>
      </c>
      <c r="P235" s="17">
        <v>2.88</v>
      </c>
      <c r="Q235" s="17">
        <v>4.35</v>
      </c>
      <c r="R235" s="21" t="s">
        <v>348</v>
      </c>
      <c r="S235" s="17" t="s">
        <v>28</v>
      </c>
      <c r="T235" s="17">
        <v>6.27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3.0</v>
      </c>
      <c r="C236" s="15">
        <v>0.6583796296296297</v>
      </c>
      <c r="D236" s="22" t="s">
        <v>32</v>
      </c>
      <c r="E236" s="17" t="s">
        <v>322</v>
      </c>
      <c r="F236" s="18">
        <v>20.8</v>
      </c>
      <c r="G236" s="19" t="s">
        <v>29</v>
      </c>
      <c r="H236" s="20">
        <v>22.5</v>
      </c>
      <c r="I236" s="21" t="s">
        <v>37</v>
      </c>
      <c r="J236" s="17">
        <v>0.03</v>
      </c>
      <c r="K236" s="17">
        <v>6.05</v>
      </c>
      <c r="L236" s="21" t="s">
        <v>39</v>
      </c>
      <c r="M236" s="17">
        <v>0.24</v>
      </c>
      <c r="N236" s="17">
        <v>3.98</v>
      </c>
      <c r="O236" s="21" t="s">
        <v>45</v>
      </c>
      <c r="P236" s="17">
        <v>0.16</v>
      </c>
      <c r="Q236" s="17">
        <v>5.07</v>
      </c>
      <c r="R236" s="21" t="s">
        <v>40</v>
      </c>
      <c r="S236" s="17">
        <v>0.3</v>
      </c>
      <c r="T236" s="17">
        <v>4.97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3.0</v>
      </c>
      <c r="C237" s="15">
        <v>0.6594328703703703</v>
      </c>
      <c r="D237" s="16" t="s">
        <v>322</v>
      </c>
      <c r="E237" s="17" t="s">
        <v>32</v>
      </c>
      <c r="F237" s="18">
        <v>43.11</v>
      </c>
      <c r="G237" s="19" t="s">
        <v>18</v>
      </c>
      <c r="H237" s="20">
        <v>15.0</v>
      </c>
      <c r="I237" s="21" t="s">
        <v>324</v>
      </c>
      <c r="J237" s="17">
        <v>0.06</v>
      </c>
      <c r="K237" s="17">
        <v>3.88</v>
      </c>
      <c r="L237" s="21" t="s">
        <v>50</v>
      </c>
      <c r="M237" s="17">
        <v>0.16</v>
      </c>
      <c r="N237" s="17">
        <v>4.9</v>
      </c>
      <c r="O237" s="21" t="s">
        <v>325</v>
      </c>
      <c r="P237" s="22"/>
      <c r="Q237" s="22" t="s">
        <v>53</v>
      </c>
      <c r="R237" s="21" t="s">
        <v>348</v>
      </c>
      <c r="S237" s="17">
        <v>0.14</v>
      </c>
      <c r="T237" s="17">
        <v>6.11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3.0</v>
      </c>
      <c r="C238" s="15">
        <v>0.6594328703703703</v>
      </c>
      <c r="D238" s="22" t="s">
        <v>32</v>
      </c>
      <c r="E238" s="17" t="s">
        <v>322</v>
      </c>
      <c r="F238" s="18">
        <v>29.04</v>
      </c>
      <c r="G238" s="19" t="s">
        <v>29</v>
      </c>
      <c r="H238" s="20">
        <v>22.5</v>
      </c>
      <c r="I238" s="21" t="s">
        <v>37</v>
      </c>
      <c r="J238" s="17">
        <v>0.22</v>
      </c>
      <c r="K238" s="17">
        <v>4.65</v>
      </c>
      <c r="L238" s="21" t="s">
        <v>39</v>
      </c>
      <c r="M238" s="17" t="s">
        <v>23</v>
      </c>
      <c r="N238" s="17">
        <v>4.11</v>
      </c>
      <c r="O238" s="21" t="s">
        <v>45</v>
      </c>
      <c r="P238" s="17" t="s">
        <v>28</v>
      </c>
      <c r="Q238" s="17">
        <v>4.86</v>
      </c>
      <c r="R238" s="21" t="s">
        <v>40</v>
      </c>
      <c r="S238" s="17">
        <v>0.28</v>
      </c>
      <c r="T238" s="17">
        <v>4.98</v>
      </c>
      <c r="U238" s="23" t="str">
        <f t="array" ref="U238">GetFontColor(D238)</f>
        <v>#NAME?</v>
      </c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2.0</v>
      </c>
      <c r="C239" s="15">
        <v>0.6625231481481482</v>
      </c>
      <c r="D239" s="16" t="s">
        <v>266</v>
      </c>
      <c r="E239" s="17" t="s">
        <v>267</v>
      </c>
      <c r="F239" s="18">
        <v>17.28</v>
      </c>
      <c r="G239" s="19" t="s">
        <v>29</v>
      </c>
      <c r="H239" s="20">
        <v>25.0</v>
      </c>
      <c r="I239" s="21" t="s">
        <v>333</v>
      </c>
      <c r="J239" s="17">
        <v>0.06</v>
      </c>
      <c r="K239" s="17">
        <v>4.28</v>
      </c>
      <c r="L239" s="21" t="s">
        <v>268</v>
      </c>
      <c r="M239" s="17">
        <v>0.61</v>
      </c>
      <c r="N239" s="17">
        <v>4.06</v>
      </c>
      <c r="O239" s="21" t="s">
        <v>409</v>
      </c>
      <c r="P239" s="17">
        <v>0.28</v>
      </c>
      <c r="Q239" s="17">
        <v>3.91</v>
      </c>
      <c r="R239" s="21" t="s">
        <v>271</v>
      </c>
      <c r="S239" s="17">
        <v>0.2</v>
      </c>
      <c r="T239" s="17">
        <v>3.88</v>
      </c>
      <c r="U239" s="23" t="str">
        <f t="array" ref="U239">GetFontColor(D239)</f>
        <v>#NAME?</v>
      </c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2.0</v>
      </c>
      <c r="C240" s="15">
        <v>0.6625231481481482</v>
      </c>
      <c r="D240" s="22" t="s">
        <v>267</v>
      </c>
      <c r="E240" s="17" t="s">
        <v>266</v>
      </c>
      <c r="F240" s="18">
        <v>16.91</v>
      </c>
      <c r="G240" s="19" t="s">
        <v>18</v>
      </c>
      <c r="H240" s="20">
        <v>17.5</v>
      </c>
      <c r="I240" s="21" t="s">
        <v>272</v>
      </c>
      <c r="J240" s="17">
        <v>0.05</v>
      </c>
      <c r="K240" s="17">
        <v>4.22</v>
      </c>
      <c r="L240" s="21" t="s">
        <v>274</v>
      </c>
      <c r="M240" s="22">
        <v>-0.28</v>
      </c>
      <c r="N240" s="17">
        <v>4.25</v>
      </c>
      <c r="O240" s="21" t="s">
        <v>275</v>
      </c>
      <c r="P240" s="17" t="s">
        <v>75</v>
      </c>
      <c r="Q240" s="17">
        <v>4.33</v>
      </c>
      <c r="R240" s="21" t="s">
        <v>335</v>
      </c>
      <c r="S240" s="17">
        <v>0.18</v>
      </c>
      <c r="T240" s="17">
        <v>4.16</v>
      </c>
      <c r="U240" s="23" t="str">
        <f t="array" ref="U240">GetFontColor(D240)</f>
        <v>#NAME?</v>
      </c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2.0</v>
      </c>
      <c r="C241" s="15">
        <v>0.6633217592592593</v>
      </c>
      <c r="D241" s="16" t="s">
        <v>266</v>
      </c>
      <c r="E241" s="17" t="s">
        <v>267</v>
      </c>
      <c r="F241" s="18">
        <v>17.72</v>
      </c>
      <c r="G241" s="19" t="s">
        <v>18</v>
      </c>
      <c r="H241" s="20">
        <v>25.0</v>
      </c>
      <c r="I241" s="21" t="s">
        <v>333</v>
      </c>
      <c r="J241" s="17">
        <v>0.67</v>
      </c>
      <c r="K241" s="17">
        <v>4.37</v>
      </c>
      <c r="L241" s="21" t="s">
        <v>268</v>
      </c>
      <c r="M241" s="17">
        <v>0.53</v>
      </c>
      <c r="N241" s="17">
        <v>4.1</v>
      </c>
      <c r="O241" s="21" t="s">
        <v>409</v>
      </c>
      <c r="P241" s="17">
        <v>0.28</v>
      </c>
      <c r="Q241" s="17">
        <v>3.88</v>
      </c>
      <c r="R241" s="21" t="s">
        <v>271</v>
      </c>
      <c r="S241" s="22" t="s">
        <v>30</v>
      </c>
      <c r="T241" s="17">
        <v>3.9</v>
      </c>
      <c r="U241" s="23" t="str">
        <f t="array" ref="U241">GetFontColor(D241)</f>
        <v>#NAME?</v>
      </c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2.0</v>
      </c>
      <c r="C242" s="15">
        <v>0.6633217592592593</v>
      </c>
      <c r="D242" s="22" t="s">
        <v>267</v>
      </c>
      <c r="E242" s="17" t="s">
        <v>266</v>
      </c>
      <c r="F242" s="18">
        <v>17.92</v>
      </c>
      <c r="G242" s="19" t="s">
        <v>29</v>
      </c>
      <c r="H242" s="20">
        <v>17.5</v>
      </c>
      <c r="I242" s="21" t="s">
        <v>272</v>
      </c>
      <c r="J242" s="17">
        <v>0.15</v>
      </c>
      <c r="K242" s="17">
        <v>4.19</v>
      </c>
      <c r="L242" s="21" t="s">
        <v>274</v>
      </c>
      <c r="M242" s="17" t="s">
        <v>28</v>
      </c>
      <c r="N242" s="17">
        <v>4.92</v>
      </c>
      <c r="O242" s="21" t="s">
        <v>275</v>
      </c>
      <c r="P242" s="17">
        <v>0.2</v>
      </c>
      <c r="Q242" s="17">
        <v>4.25</v>
      </c>
      <c r="R242" s="21" t="s">
        <v>335</v>
      </c>
      <c r="S242" s="17">
        <v>0.11</v>
      </c>
      <c r="T242" s="17">
        <v>4.12</v>
      </c>
      <c r="U242" s="23" t="str">
        <f t="array" ref="U242">GetFontColor(D242)</f>
        <v>#NAME?</v>
      </c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2.0</v>
      </c>
      <c r="C243" s="15">
        <v>0.6643402777777777</v>
      </c>
      <c r="D243" s="16" t="s">
        <v>266</v>
      </c>
      <c r="E243" s="17" t="s">
        <v>267</v>
      </c>
      <c r="F243" s="18">
        <v>35.42</v>
      </c>
      <c r="G243" s="19" t="s">
        <v>18</v>
      </c>
      <c r="H243" s="20">
        <v>25.0</v>
      </c>
      <c r="I243" s="21" t="s">
        <v>333</v>
      </c>
      <c r="J243" s="17">
        <v>0.15</v>
      </c>
      <c r="K243" s="17">
        <v>4.47</v>
      </c>
      <c r="L243" s="21" t="s">
        <v>268</v>
      </c>
      <c r="M243" s="17">
        <v>1.4</v>
      </c>
      <c r="N243" s="17">
        <v>4.08</v>
      </c>
      <c r="O243" s="21" t="s">
        <v>409</v>
      </c>
      <c r="P243" s="17">
        <v>0.42</v>
      </c>
      <c r="Q243" s="17">
        <v>5.2</v>
      </c>
      <c r="R243" s="21" t="s">
        <v>271</v>
      </c>
      <c r="S243" s="22" t="s">
        <v>30</v>
      </c>
      <c r="T243" s="17">
        <v>4.22</v>
      </c>
      <c r="U243" s="23" t="str">
        <f t="array" ref="U243">GetFontColor(D243)</f>
        <v>#NAME?</v>
      </c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2.0</v>
      </c>
      <c r="C244" s="15">
        <v>0.6643402777777777</v>
      </c>
      <c r="D244" s="22" t="s">
        <v>267</v>
      </c>
      <c r="E244" s="17" t="s">
        <v>266</v>
      </c>
      <c r="F244" s="18">
        <v>26.97</v>
      </c>
      <c r="G244" s="19" t="s">
        <v>18</v>
      </c>
      <c r="H244" s="20">
        <v>17.5</v>
      </c>
      <c r="I244" s="21" t="s">
        <v>272</v>
      </c>
      <c r="J244" s="17">
        <v>0.04</v>
      </c>
      <c r="K244" s="17">
        <v>4.38</v>
      </c>
      <c r="L244" s="21" t="s">
        <v>274</v>
      </c>
      <c r="M244" s="17">
        <v>1.24</v>
      </c>
      <c r="N244" s="17">
        <v>5.0</v>
      </c>
      <c r="O244" s="21" t="s">
        <v>275</v>
      </c>
      <c r="P244" s="17">
        <v>0.45</v>
      </c>
      <c r="Q244" s="17">
        <v>4.25</v>
      </c>
      <c r="R244" s="21" t="s">
        <v>335</v>
      </c>
      <c r="S244" s="17">
        <v>0.11</v>
      </c>
      <c r="T244" s="17">
        <v>4.13</v>
      </c>
      <c r="U244" s="23" t="str">
        <f t="array" ref="U244">GetFontColor(D244)</f>
        <v>#NAME?</v>
      </c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2.0</v>
      </c>
      <c r="C245" s="15">
        <v>0.6689583333333333</v>
      </c>
      <c r="D245" s="16" t="s">
        <v>295</v>
      </c>
      <c r="E245" s="17" t="s">
        <v>210</v>
      </c>
      <c r="F245" s="18">
        <v>17.0</v>
      </c>
      <c r="G245" s="19" t="s">
        <v>29</v>
      </c>
      <c r="H245" s="20">
        <v>25.0</v>
      </c>
      <c r="I245" s="21" t="s">
        <v>78</v>
      </c>
      <c r="J245" s="17">
        <v>0.08</v>
      </c>
      <c r="K245" s="17">
        <v>4.27</v>
      </c>
      <c r="L245" s="21" t="s">
        <v>338</v>
      </c>
      <c r="M245" s="17" t="s">
        <v>23</v>
      </c>
      <c r="N245" s="17">
        <v>4.37</v>
      </c>
      <c r="O245" s="21" t="s">
        <v>301</v>
      </c>
      <c r="P245" s="17" t="s">
        <v>28</v>
      </c>
      <c r="Q245" s="17">
        <v>4.04</v>
      </c>
      <c r="R245" s="21" t="s">
        <v>302</v>
      </c>
      <c r="S245" s="17" t="s">
        <v>28</v>
      </c>
      <c r="T245" s="17">
        <v>4.25</v>
      </c>
      <c r="U245" s="23" t="str">
        <f t="array" ref="U245">GetFontColor(D245)</f>
        <v>#NAME?</v>
      </c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2.0</v>
      </c>
      <c r="C246" s="15">
        <v>0.6689583333333333</v>
      </c>
      <c r="D246" s="22" t="s">
        <v>210</v>
      </c>
      <c r="E246" s="17" t="s">
        <v>295</v>
      </c>
      <c r="F246" s="18">
        <v>18.32</v>
      </c>
      <c r="G246" s="19" t="s">
        <v>18</v>
      </c>
      <c r="H246" s="20">
        <v>25.0</v>
      </c>
      <c r="I246" s="21" t="s">
        <v>310</v>
      </c>
      <c r="J246" s="17">
        <v>0.04</v>
      </c>
      <c r="K246" s="17">
        <v>4.36</v>
      </c>
      <c r="L246" s="21" t="s">
        <v>212</v>
      </c>
      <c r="M246" s="17">
        <v>0.23</v>
      </c>
      <c r="N246" s="17">
        <v>4.39</v>
      </c>
      <c r="O246" s="21" t="s">
        <v>345</v>
      </c>
      <c r="P246" s="17">
        <v>0.34</v>
      </c>
      <c r="Q246" s="17">
        <v>4.42</v>
      </c>
      <c r="R246" s="21" t="s">
        <v>213</v>
      </c>
      <c r="S246" s="17" t="s">
        <v>23</v>
      </c>
      <c r="T246" s="17">
        <v>4.55</v>
      </c>
      <c r="U246" s="23" t="str">
        <f t="array" ref="U246">GetFontColor(D246)</f>
        <v>#NAME?</v>
      </c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2.0</v>
      </c>
      <c r="C247" s="15">
        <v>0.6697569444444444</v>
      </c>
      <c r="D247" s="16" t="s">
        <v>295</v>
      </c>
      <c r="E247" s="17" t="s">
        <v>210</v>
      </c>
      <c r="F247" s="18">
        <v>17.12</v>
      </c>
      <c r="G247" s="19" t="s">
        <v>29</v>
      </c>
      <c r="H247" s="20">
        <v>25.0</v>
      </c>
      <c r="I247" s="21" t="s">
        <v>78</v>
      </c>
      <c r="J247" s="17">
        <v>0.14</v>
      </c>
      <c r="K247" s="17">
        <v>4.33</v>
      </c>
      <c r="L247" s="21" t="s">
        <v>338</v>
      </c>
      <c r="M247" s="17">
        <v>0.15</v>
      </c>
      <c r="N247" s="17">
        <v>4.26</v>
      </c>
      <c r="O247" s="21" t="s">
        <v>301</v>
      </c>
      <c r="P247" s="17">
        <v>0.13</v>
      </c>
      <c r="Q247" s="17">
        <v>3.98</v>
      </c>
      <c r="R247" s="21" t="s">
        <v>302</v>
      </c>
      <c r="S247" s="17">
        <v>0.21</v>
      </c>
      <c r="T247" s="17">
        <v>3.93</v>
      </c>
      <c r="U247" s="23" t="str">
        <f t="array" ref="U247">GetFontColor(D247)</f>
        <v>#NAME?</v>
      </c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2.0</v>
      </c>
      <c r="C248" s="15">
        <v>0.6697569444444444</v>
      </c>
      <c r="D248" s="22" t="s">
        <v>210</v>
      </c>
      <c r="E248" s="17" t="s">
        <v>295</v>
      </c>
      <c r="F248" s="18">
        <v>18.29</v>
      </c>
      <c r="G248" s="19" t="s">
        <v>18</v>
      </c>
      <c r="H248" s="20">
        <v>25.0</v>
      </c>
      <c r="I248" s="21" t="s">
        <v>310</v>
      </c>
      <c r="J248" s="17">
        <v>0.07</v>
      </c>
      <c r="K248" s="17">
        <v>4.46</v>
      </c>
      <c r="L248" s="21" t="s">
        <v>212</v>
      </c>
      <c r="M248" s="17">
        <v>0.22</v>
      </c>
      <c r="N248" s="17">
        <v>4.46</v>
      </c>
      <c r="O248" s="21" t="s">
        <v>345</v>
      </c>
      <c r="P248" s="17">
        <v>0.22</v>
      </c>
      <c r="Q248" s="17">
        <v>4.4</v>
      </c>
      <c r="R248" s="21" t="s">
        <v>213</v>
      </c>
      <c r="S248" s="22" t="s">
        <v>30</v>
      </c>
      <c r="T248" s="17">
        <v>4.47</v>
      </c>
      <c r="U248" s="23" t="str">
        <f t="array" ref="U248">GetFontColor(D248)</f>
        <v>#NAME?</v>
      </c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2.0</v>
      </c>
      <c r="C249" s="15">
        <v>0.6705092592592593</v>
      </c>
      <c r="D249" s="16" t="s">
        <v>295</v>
      </c>
      <c r="E249" s="17" t="s">
        <v>210</v>
      </c>
      <c r="F249" s="18">
        <v>16.59</v>
      </c>
      <c r="G249" s="19" t="s">
        <v>29</v>
      </c>
      <c r="H249" s="20">
        <v>25.0</v>
      </c>
      <c r="I249" s="21" t="s">
        <v>78</v>
      </c>
      <c r="J249" s="17">
        <v>0.1</v>
      </c>
      <c r="K249" s="17">
        <v>4.29</v>
      </c>
      <c r="L249" s="21" t="s">
        <v>338</v>
      </c>
      <c r="M249" s="17" t="s">
        <v>28</v>
      </c>
      <c r="N249" s="17">
        <v>4.26</v>
      </c>
      <c r="O249" s="21" t="s">
        <v>301</v>
      </c>
      <c r="P249" s="17" t="s">
        <v>28</v>
      </c>
      <c r="Q249" s="17">
        <v>3.98</v>
      </c>
      <c r="R249" s="21" t="s">
        <v>302</v>
      </c>
      <c r="S249" s="17" t="s">
        <v>28</v>
      </c>
      <c r="T249" s="17">
        <v>3.96</v>
      </c>
      <c r="U249" s="23" t="str">
        <f t="array" ref="U249">GetFontColor(D249)</f>
        <v>#NAME?</v>
      </c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2.0</v>
      </c>
      <c r="C250" s="15">
        <v>0.6705092592592593</v>
      </c>
      <c r="D250" s="22" t="s">
        <v>210</v>
      </c>
      <c r="E250" s="17" t="s">
        <v>295</v>
      </c>
      <c r="F250" s="18">
        <v>18.31</v>
      </c>
      <c r="G250" s="19" t="s">
        <v>18</v>
      </c>
      <c r="H250" s="20">
        <v>25.0</v>
      </c>
      <c r="I250" s="21" t="s">
        <v>310</v>
      </c>
      <c r="J250" s="17">
        <v>0.04</v>
      </c>
      <c r="K250" s="17">
        <v>4.44</v>
      </c>
      <c r="L250" s="21" t="s">
        <v>212</v>
      </c>
      <c r="M250" s="17" t="s">
        <v>28</v>
      </c>
      <c r="N250" s="17">
        <v>4.63</v>
      </c>
      <c r="O250" s="21" t="s">
        <v>345</v>
      </c>
      <c r="P250" s="17" t="s">
        <v>23</v>
      </c>
      <c r="Q250" s="17">
        <v>4.62</v>
      </c>
      <c r="R250" s="21" t="s">
        <v>213</v>
      </c>
      <c r="S250" s="17" t="s">
        <v>28</v>
      </c>
      <c r="T250" s="17">
        <v>4.58</v>
      </c>
      <c r="U250" s="23" t="str">
        <f t="array" ref="U250">GetFontColor(D250)</f>
        <v>#NAME?</v>
      </c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4.0</v>
      </c>
      <c r="C251" s="15">
        <v>0.676412037037037</v>
      </c>
      <c r="D251" s="16" t="s">
        <v>357</v>
      </c>
      <c r="E251" s="17" t="s">
        <v>323</v>
      </c>
      <c r="F251" s="18">
        <v>38.57</v>
      </c>
      <c r="G251" s="19" t="s">
        <v>18</v>
      </c>
      <c r="H251" s="20">
        <v>25.0</v>
      </c>
      <c r="I251" s="21" t="s">
        <v>358</v>
      </c>
      <c r="J251" s="17">
        <v>0.11</v>
      </c>
      <c r="K251" s="17">
        <v>4.63</v>
      </c>
      <c r="L251" s="21" t="s">
        <v>359</v>
      </c>
      <c r="M251" s="22">
        <v>-0.16</v>
      </c>
      <c r="N251" s="17">
        <v>4.28</v>
      </c>
      <c r="O251" s="21" t="s">
        <v>313</v>
      </c>
      <c r="P251" s="22">
        <v>-1.28</v>
      </c>
      <c r="Q251" s="22" t="s">
        <v>52</v>
      </c>
      <c r="R251" s="21" t="s">
        <v>386</v>
      </c>
      <c r="S251" s="22"/>
      <c r="T251" s="17">
        <v>4.63</v>
      </c>
      <c r="U251" s="23" t="str">
        <f t="array" ref="U251">GetFontColor(D251)</f>
        <v>#NAME?</v>
      </c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4.0</v>
      </c>
      <c r="C252" s="15">
        <v>0.676412037037037</v>
      </c>
      <c r="D252" s="22" t="s">
        <v>323</v>
      </c>
      <c r="E252" s="17" t="s">
        <v>357</v>
      </c>
      <c r="F252" s="18">
        <v>20.28</v>
      </c>
      <c r="G252" s="19" t="s">
        <v>29</v>
      </c>
      <c r="H252" s="20">
        <v>17.5</v>
      </c>
      <c r="I252" s="21" t="s">
        <v>327</v>
      </c>
      <c r="J252" s="17">
        <v>0.28</v>
      </c>
      <c r="K252" s="17">
        <v>4.78</v>
      </c>
      <c r="L252" s="21" t="s">
        <v>376</v>
      </c>
      <c r="M252" s="17">
        <v>0.15</v>
      </c>
      <c r="N252" s="17">
        <v>4.57</v>
      </c>
      <c r="O252" s="21" t="s">
        <v>334</v>
      </c>
      <c r="P252" s="17">
        <v>0.91</v>
      </c>
      <c r="Q252" s="17">
        <v>4.01</v>
      </c>
      <c r="R252" s="21" t="s">
        <v>330</v>
      </c>
      <c r="S252" s="17">
        <v>0.53</v>
      </c>
      <c r="T252" s="17">
        <v>5.05</v>
      </c>
      <c r="U252" s="23" t="str">
        <f t="array" ref="U252">GetFontColor(D252)</f>
        <v>#NAME?</v>
      </c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4.0</v>
      </c>
      <c r="C253" s="15">
        <v>0.677199074074074</v>
      </c>
      <c r="D253" s="16" t="s">
        <v>357</v>
      </c>
      <c r="E253" s="17" t="s">
        <v>323</v>
      </c>
      <c r="F253" s="18">
        <v>21.26</v>
      </c>
      <c r="G253" s="19" t="s">
        <v>29</v>
      </c>
      <c r="H253" s="20">
        <v>25.0</v>
      </c>
      <c r="I253" s="21" t="s">
        <v>358</v>
      </c>
      <c r="J253" s="17">
        <v>0.1</v>
      </c>
      <c r="K253" s="17">
        <v>4.62</v>
      </c>
      <c r="L253" s="21" t="s">
        <v>359</v>
      </c>
      <c r="M253" s="17" t="s">
        <v>75</v>
      </c>
      <c r="N253" s="17">
        <v>4.34</v>
      </c>
      <c r="O253" s="21" t="s">
        <v>313</v>
      </c>
      <c r="P253" s="17">
        <v>0.38</v>
      </c>
      <c r="Q253" s="17">
        <v>4.86</v>
      </c>
      <c r="R253" s="21" t="s">
        <v>386</v>
      </c>
      <c r="S253" s="17" t="s">
        <v>28</v>
      </c>
      <c r="T253" s="17">
        <v>6.96</v>
      </c>
      <c r="U253" s="23" t="str">
        <f t="array" ref="U253">GetFontColor(D253)</f>
        <v>#NAME?</v>
      </c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4.0</v>
      </c>
      <c r="C254" s="15">
        <v>0.677199074074074</v>
      </c>
      <c r="D254" s="22" t="s">
        <v>323</v>
      </c>
      <c r="E254" s="17" t="s">
        <v>357</v>
      </c>
      <c r="F254" s="18">
        <v>30.71</v>
      </c>
      <c r="G254" s="19" t="s">
        <v>18</v>
      </c>
      <c r="H254" s="20">
        <v>17.5</v>
      </c>
      <c r="I254" s="21" t="s">
        <v>327</v>
      </c>
      <c r="J254" s="22">
        <v>-0.1</v>
      </c>
      <c r="K254" s="17">
        <v>4.78</v>
      </c>
      <c r="L254" s="21" t="s">
        <v>376</v>
      </c>
      <c r="M254" s="22" t="s">
        <v>30</v>
      </c>
      <c r="N254" s="17">
        <v>4.74</v>
      </c>
      <c r="O254" s="21" t="s">
        <v>334</v>
      </c>
      <c r="P254" s="22"/>
      <c r="Q254" s="22" t="s">
        <v>53</v>
      </c>
      <c r="R254" s="21" t="s">
        <v>330</v>
      </c>
      <c r="S254" s="17">
        <v>2.37</v>
      </c>
      <c r="T254" s="17">
        <v>5.21</v>
      </c>
      <c r="U254" s="23" t="str">
        <f t="array" ref="U254">GetFontColor(D254)</f>
        <v>#NAME?</v>
      </c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4.0</v>
      </c>
      <c r="C255" s="15">
        <v>0.6781134259259259</v>
      </c>
      <c r="D255" s="16" t="s">
        <v>357</v>
      </c>
      <c r="E255" s="17" t="s">
        <v>323</v>
      </c>
      <c r="F255" s="18">
        <v>21.01</v>
      </c>
      <c r="G255" s="19" t="s">
        <v>18</v>
      </c>
      <c r="H255" s="20">
        <v>25.0</v>
      </c>
      <c r="I255" s="21" t="s">
        <v>358</v>
      </c>
      <c r="J255" s="17">
        <v>0.09</v>
      </c>
      <c r="K255" s="17">
        <v>4.57</v>
      </c>
      <c r="L255" s="21" t="s">
        <v>359</v>
      </c>
      <c r="M255" s="22" t="s">
        <v>30</v>
      </c>
      <c r="N255" s="17">
        <v>4.38</v>
      </c>
      <c r="O255" s="21" t="s">
        <v>313</v>
      </c>
      <c r="P255" s="17">
        <v>0.13</v>
      </c>
      <c r="Q255" s="17">
        <v>5.1</v>
      </c>
      <c r="R255" s="21" t="s">
        <v>386</v>
      </c>
      <c r="S255" s="22">
        <v>-0.19</v>
      </c>
      <c r="T255" s="17">
        <v>6.94</v>
      </c>
      <c r="U255" s="23" t="str">
        <f t="array" ref="U255">GetFontColor(D255)</f>
        <v>#NAME?</v>
      </c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4.0</v>
      </c>
      <c r="C256" s="15">
        <v>0.6781134259259259</v>
      </c>
      <c r="D256" s="22" t="s">
        <v>323</v>
      </c>
      <c r="E256" s="17" t="s">
        <v>357</v>
      </c>
      <c r="F256" s="18">
        <v>28.8</v>
      </c>
      <c r="G256" s="19" t="s">
        <v>29</v>
      </c>
      <c r="H256" s="20">
        <v>17.5</v>
      </c>
      <c r="I256" s="21" t="s">
        <v>327</v>
      </c>
      <c r="J256" s="17">
        <v>0.2</v>
      </c>
      <c r="K256" s="17">
        <v>4.94</v>
      </c>
      <c r="L256" s="21" t="s">
        <v>376</v>
      </c>
      <c r="M256" s="17" t="s">
        <v>23</v>
      </c>
      <c r="N256" s="17">
        <v>4.72</v>
      </c>
      <c r="O256" s="21" t="s">
        <v>334</v>
      </c>
      <c r="P256" s="17">
        <v>0.68</v>
      </c>
      <c r="Q256" s="17">
        <v>4.18</v>
      </c>
      <c r="R256" s="21" t="s">
        <v>330</v>
      </c>
      <c r="S256" s="17">
        <v>0.33</v>
      </c>
      <c r="T256" s="17">
        <v>5.12</v>
      </c>
      <c r="U256" s="23" t="str">
        <f t="array" ref="U256">GetFontColor(D256)</f>
        <v>#NAME?</v>
      </c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4.0</v>
      </c>
      <c r="C257" s="15">
        <v>0.6805208333333334</v>
      </c>
      <c r="D257" s="16" t="s">
        <v>83</v>
      </c>
      <c r="E257" s="17" t="s">
        <v>77</v>
      </c>
      <c r="F257" s="18">
        <v>20.59</v>
      </c>
      <c r="G257" s="19" t="s">
        <v>29</v>
      </c>
      <c r="H257" s="20">
        <v>15.0</v>
      </c>
      <c r="I257" s="21" t="s">
        <v>85</v>
      </c>
      <c r="J257" s="17">
        <v>0.09</v>
      </c>
      <c r="K257" s="17">
        <v>4.02</v>
      </c>
      <c r="L257" s="21" t="s">
        <v>87</v>
      </c>
      <c r="M257" s="17">
        <v>0.21</v>
      </c>
      <c r="N257" s="17">
        <v>4.48</v>
      </c>
      <c r="O257" s="21" t="s">
        <v>165</v>
      </c>
      <c r="P257" s="17">
        <v>0.18</v>
      </c>
      <c r="Q257" s="17">
        <v>4.86</v>
      </c>
      <c r="R257" s="21" t="s">
        <v>89</v>
      </c>
      <c r="S257" s="17">
        <v>0.39</v>
      </c>
      <c r="T257" s="17">
        <v>6.36</v>
      </c>
      <c r="U257" s="23" t="str">
        <f t="array" ref="U257">GetFontColor(D257)</f>
        <v>#NAME?</v>
      </c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4.0</v>
      </c>
      <c r="C258" s="15">
        <v>0.6805208333333334</v>
      </c>
      <c r="D258" s="22" t="s">
        <v>77</v>
      </c>
      <c r="E258" s="17" t="s">
        <v>83</v>
      </c>
      <c r="F258" s="18">
        <v>19.48</v>
      </c>
      <c r="G258" s="19" t="s">
        <v>18</v>
      </c>
      <c r="H258" s="20">
        <v>17.5</v>
      </c>
      <c r="I258" s="21" t="s">
        <v>300</v>
      </c>
      <c r="J258" s="17">
        <v>0.25</v>
      </c>
      <c r="K258" s="17">
        <v>4.39</v>
      </c>
      <c r="L258" s="21" t="s">
        <v>79</v>
      </c>
      <c r="M258" s="17">
        <v>0.27</v>
      </c>
      <c r="N258" s="17">
        <v>4.94</v>
      </c>
      <c r="O258" s="21" t="s">
        <v>80</v>
      </c>
      <c r="P258" s="22" t="s">
        <v>30</v>
      </c>
      <c r="Q258" s="17">
        <v>4.2</v>
      </c>
      <c r="R258" s="21" t="s">
        <v>81</v>
      </c>
      <c r="S258" s="17">
        <v>0.4</v>
      </c>
      <c r="T258" s="17">
        <v>5.04</v>
      </c>
      <c r="U258" s="23" t="str">
        <f t="array" ref="U258">GetFontColor(D258)</f>
        <v>#NAME?</v>
      </c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4.0</v>
      </c>
      <c r="C259" s="15">
        <v>0.681574074074074</v>
      </c>
      <c r="D259" s="16" t="s">
        <v>83</v>
      </c>
      <c r="E259" s="17" t="s">
        <v>77</v>
      </c>
      <c r="F259" s="18">
        <v>21.86</v>
      </c>
      <c r="G259" s="19" t="s">
        <v>18</v>
      </c>
      <c r="H259" s="20">
        <v>15.0</v>
      </c>
      <c r="I259" s="21" t="s">
        <v>85</v>
      </c>
      <c r="J259" s="17">
        <v>0.11</v>
      </c>
      <c r="K259" s="17">
        <v>4.04</v>
      </c>
      <c r="L259" s="21" t="s">
        <v>87</v>
      </c>
      <c r="M259" s="17">
        <v>0.17</v>
      </c>
      <c r="N259" s="17">
        <v>5.62</v>
      </c>
      <c r="O259" s="21" t="s">
        <v>165</v>
      </c>
      <c r="P259" s="17">
        <v>0.17</v>
      </c>
      <c r="Q259" s="17">
        <v>4.96</v>
      </c>
      <c r="R259" s="21" t="s">
        <v>89</v>
      </c>
      <c r="S259" s="17">
        <v>0.19</v>
      </c>
      <c r="T259" s="17">
        <v>6.61</v>
      </c>
      <c r="U259" s="23" t="str">
        <f t="array" ref="U259">GetFontColor(D259)</f>
        <v>#NAME?</v>
      </c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4.0</v>
      </c>
      <c r="C260" s="15">
        <v>0.681574074074074</v>
      </c>
      <c r="D260" s="22" t="s">
        <v>77</v>
      </c>
      <c r="E260" s="17" t="s">
        <v>83</v>
      </c>
      <c r="F260" s="18">
        <v>19.82</v>
      </c>
      <c r="G260" s="19" t="s">
        <v>29</v>
      </c>
      <c r="H260" s="20">
        <v>17.5</v>
      </c>
      <c r="I260" s="21" t="s">
        <v>300</v>
      </c>
      <c r="J260" s="17">
        <v>0.18</v>
      </c>
      <c r="K260" s="17">
        <v>4.5</v>
      </c>
      <c r="L260" s="21" t="s">
        <v>79</v>
      </c>
      <c r="M260" s="17">
        <v>0.18</v>
      </c>
      <c r="N260" s="17">
        <v>5.11</v>
      </c>
      <c r="O260" s="21" t="s">
        <v>80</v>
      </c>
      <c r="P260" s="17" t="s">
        <v>28</v>
      </c>
      <c r="Q260" s="17">
        <v>4.33</v>
      </c>
      <c r="R260" s="21" t="s">
        <v>81</v>
      </c>
      <c r="S260" s="17">
        <v>0.29</v>
      </c>
      <c r="T260" s="17">
        <v>5.23</v>
      </c>
      <c r="U260" s="23" t="str">
        <f t="array" ref="U260">GetFontColor(D260)</f>
        <v>#NAME?</v>
      </c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4.0</v>
      </c>
      <c r="C261" s="15">
        <v>0.6825</v>
      </c>
      <c r="D261" s="16" t="s">
        <v>83</v>
      </c>
      <c r="E261" s="17" t="s">
        <v>77</v>
      </c>
      <c r="F261" s="18">
        <v>22.27</v>
      </c>
      <c r="G261" s="19" t="s">
        <v>29</v>
      </c>
      <c r="H261" s="20">
        <v>15.0</v>
      </c>
      <c r="I261" s="21" t="s">
        <v>85</v>
      </c>
      <c r="J261" s="17">
        <v>0.26</v>
      </c>
      <c r="K261" s="17">
        <v>4.12</v>
      </c>
      <c r="L261" s="21" t="s">
        <v>87</v>
      </c>
      <c r="M261" s="17">
        <v>0.16</v>
      </c>
      <c r="N261" s="17">
        <v>6.15</v>
      </c>
      <c r="O261" s="21" t="s">
        <v>165</v>
      </c>
      <c r="P261" s="17">
        <v>0.23</v>
      </c>
      <c r="Q261" s="17">
        <v>5.04</v>
      </c>
      <c r="R261" s="21" t="s">
        <v>89</v>
      </c>
      <c r="S261" s="17" t="s">
        <v>23</v>
      </c>
      <c r="T261" s="17">
        <v>6.31</v>
      </c>
      <c r="U261" s="23" t="str">
        <f t="array" ref="U261">GetFontColor(D261)</f>
        <v>#NAME?</v>
      </c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4.0</v>
      </c>
      <c r="C262" s="15">
        <v>0.6825</v>
      </c>
      <c r="D262" s="22" t="s">
        <v>77</v>
      </c>
      <c r="E262" s="17" t="s">
        <v>83</v>
      </c>
      <c r="F262" s="18">
        <v>19.77</v>
      </c>
      <c r="G262" s="19" t="s">
        <v>18</v>
      </c>
      <c r="H262" s="20">
        <v>17.5</v>
      </c>
      <c r="I262" s="21" t="s">
        <v>300</v>
      </c>
      <c r="J262" s="17">
        <v>0.25</v>
      </c>
      <c r="K262" s="17">
        <v>4.43</v>
      </c>
      <c r="L262" s="21" t="s">
        <v>79</v>
      </c>
      <c r="M262" s="17">
        <v>0.21</v>
      </c>
      <c r="N262" s="17">
        <v>5.02</v>
      </c>
      <c r="O262" s="21" t="s">
        <v>80</v>
      </c>
      <c r="P262" s="22" t="s">
        <v>30</v>
      </c>
      <c r="Q262" s="17">
        <v>4.32</v>
      </c>
      <c r="R262" s="21" t="s">
        <v>81</v>
      </c>
      <c r="S262" s="17">
        <v>0.31</v>
      </c>
      <c r="T262" s="17">
        <v>5.23</v>
      </c>
      <c r="U262" s="23" t="str">
        <f t="array" ref="U262">GetFontColor(D262)</f>
        <v>#NAME?</v>
      </c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3.0</v>
      </c>
      <c r="C263" s="15">
        <v>0.6862268518518518</v>
      </c>
      <c r="D263" s="16" t="s">
        <v>211</v>
      </c>
      <c r="E263" s="17" t="s">
        <v>372</v>
      </c>
      <c r="F263" s="18">
        <v>17.99</v>
      </c>
      <c r="G263" s="19" t="s">
        <v>29</v>
      </c>
      <c r="H263" s="20">
        <v>27.5</v>
      </c>
      <c r="I263" s="21" t="s">
        <v>401</v>
      </c>
      <c r="J263" s="17">
        <v>0.14</v>
      </c>
      <c r="K263" s="17">
        <v>4.15</v>
      </c>
      <c r="L263" s="21" t="s">
        <v>407</v>
      </c>
      <c r="M263" s="17" t="s">
        <v>28</v>
      </c>
      <c r="N263" s="17">
        <v>4.51</v>
      </c>
      <c r="O263" s="21" t="s">
        <v>400</v>
      </c>
      <c r="P263" s="17">
        <v>0.25</v>
      </c>
      <c r="Q263" s="17">
        <v>4.27</v>
      </c>
      <c r="R263" s="21" t="s">
        <v>402</v>
      </c>
      <c r="S263" s="17">
        <v>0.22</v>
      </c>
      <c r="T263" s="17">
        <v>4.46</v>
      </c>
      <c r="U263" s="23" t="str">
        <f t="array" ref="U263">GetFontColor(D263)</f>
        <v>#NAME?</v>
      </c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3.0</v>
      </c>
      <c r="C264" s="15">
        <v>0.6862268518518518</v>
      </c>
      <c r="D264" s="22" t="s">
        <v>372</v>
      </c>
      <c r="E264" s="17" t="s">
        <v>211</v>
      </c>
      <c r="F264" s="18">
        <v>18.51</v>
      </c>
      <c r="G264" s="19" t="s">
        <v>18</v>
      </c>
      <c r="H264" s="20">
        <v>27.5</v>
      </c>
      <c r="I264" s="21" t="s">
        <v>375</v>
      </c>
      <c r="J264" s="17">
        <v>0.13</v>
      </c>
      <c r="K264" s="17">
        <v>4.33</v>
      </c>
      <c r="L264" s="21" t="s">
        <v>397</v>
      </c>
      <c r="M264" s="17" t="s">
        <v>28</v>
      </c>
      <c r="N264" s="17">
        <v>4.51</v>
      </c>
      <c r="O264" s="21" t="s">
        <v>376</v>
      </c>
      <c r="P264" s="17">
        <v>0.18</v>
      </c>
      <c r="Q264" s="17">
        <v>4.68</v>
      </c>
      <c r="R264" s="21" t="s">
        <v>377</v>
      </c>
      <c r="S264" s="17">
        <v>0.31</v>
      </c>
      <c r="T264" s="17">
        <v>4.37</v>
      </c>
      <c r="U264" s="23" t="str">
        <f t="array" ref="U264">GetFontColor(D264)</f>
        <v>#NAME?</v>
      </c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3.0</v>
      </c>
      <c r="C265" s="15">
        <v>0.687048611111111</v>
      </c>
      <c r="D265" s="16" t="s">
        <v>211</v>
      </c>
      <c r="E265" s="17" t="s">
        <v>372</v>
      </c>
      <c r="F265" s="18">
        <v>18.11</v>
      </c>
      <c r="G265" s="19" t="s">
        <v>29</v>
      </c>
      <c r="H265" s="20">
        <v>27.5</v>
      </c>
      <c r="I265" s="21" t="s">
        <v>401</v>
      </c>
      <c r="J265" s="17">
        <v>0.19</v>
      </c>
      <c r="K265" s="17">
        <v>4.15</v>
      </c>
      <c r="L265" s="21" t="s">
        <v>407</v>
      </c>
      <c r="M265" s="17" t="s">
        <v>28</v>
      </c>
      <c r="N265" s="17">
        <v>4.49</v>
      </c>
      <c r="O265" s="21" t="s">
        <v>400</v>
      </c>
      <c r="P265" s="17">
        <v>0.39</v>
      </c>
      <c r="Q265" s="17">
        <v>4.29</v>
      </c>
      <c r="R265" s="21" t="s">
        <v>402</v>
      </c>
      <c r="S265" s="17">
        <v>0.23</v>
      </c>
      <c r="T265" s="17">
        <v>4.37</v>
      </c>
      <c r="U265" s="23" t="str">
        <f t="array" ref="U265">GetFontColor(D265)</f>
        <v>#NAME?</v>
      </c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3.0</v>
      </c>
      <c r="C266" s="15">
        <v>0.687048611111111</v>
      </c>
      <c r="D266" s="22" t="s">
        <v>372</v>
      </c>
      <c r="E266" s="17" t="s">
        <v>211</v>
      </c>
      <c r="F266" s="18">
        <v>18.6</v>
      </c>
      <c r="G266" s="19" t="s">
        <v>18</v>
      </c>
      <c r="H266" s="20">
        <v>27.5</v>
      </c>
      <c r="I266" s="21" t="s">
        <v>375</v>
      </c>
      <c r="J266" s="17">
        <v>0.06</v>
      </c>
      <c r="K266" s="17">
        <v>4.39</v>
      </c>
      <c r="L266" s="21" t="s">
        <v>397</v>
      </c>
      <c r="M266" s="17">
        <v>0.2</v>
      </c>
      <c r="N266" s="17">
        <v>4.6</v>
      </c>
      <c r="O266" s="21" t="s">
        <v>376</v>
      </c>
      <c r="P266" s="17" t="s">
        <v>28</v>
      </c>
      <c r="Q266" s="17">
        <v>4.7</v>
      </c>
      <c r="R266" s="21" t="s">
        <v>377</v>
      </c>
      <c r="S266" s="17">
        <v>0.25</v>
      </c>
      <c r="T266" s="17">
        <v>4.4</v>
      </c>
      <c r="U266" s="23" t="str">
        <f t="array" ref="U266">GetFontColor(D266)</f>
        <v>#NAME?</v>
      </c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3.0</v>
      </c>
      <c r="C267" s="15">
        <v>0.6880092592592592</v>
      </c>
      <c r="D267" s="16" t="s">
        <v>211</v>
      </c>
      <c r="E267" s="17" t="s">
        <v>372</v>
      </c>
      <c r="F267" s="18">
        <v>17.98</v>
      </c>
      <c r="G267" s="19" t="s">
        <v>18</v>
      </c>
      <c r="H267" s="20">
        <v>27.5</v>
      </c>
      <c r="I267" s="21" t="s">
        <v>401</v>
      </c>
      <c r="J267" s="22">
        <v>-0.04</v>
      </c>
      <c r="K267" s="17">
        <v>4.33</v>
      </c>
      <c r="L267" s="21" t="s">
        <v>407</v>
      </c>
      <c r="M267" s="17">
        <v>0.16</v>
      </c>
      <c r="N267" s="17">
        <v>4.57</v>
      </c>
      <c r="O267" s="21" t="s">
        <v>400</v>
      </c>
      <c r="P267" s="17">
        <v>0.16</v>
      </c>
      <c r="Q267" s="17">
        <v>4.32</v>
      </c>
      <c r="R267" s="21" t="s">
        <v>402</v>
      </c>
      <c r="S267" s="17" t="s">
        <v>28</v>
      </c>
      <c r="T267" s="17">
        <v>4.49</v>
      </c>
      <c r="U267" s="23" t="str">
        <f t="array" ref="U267">GetFontColor(D267)</f>
        <v>#NAME?</v>
      </c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3.0</v>
      </c>
      <c r="C268" s="15">
        <v>0.6880092592592592</v>
      </c>
      <c r="D268" s="22" t="s">
        <v>372</v>
      </c>
      <c r="E268" s="17" t="s">
        <v>211</v>
      </c>
      <c r="F268" s="18">
        <v>18.57</v>
      </c>
      <c r="G268" s="19" t="s">
        <v>29</v>
      </c>
      <c r="H268" s="20">
        <v>27.5</v>
      </c>
      <c r="I268" s="21" t="s">
        <v>375</v>
      </c>
      <c r="J268" s="17">
        <v>0.04</v>
      </c>
      <c r="K268" s="17">
        <v>4.42</v>
      </c>
      <c r="L268" s="21" t="s">
        <v>397</v>
      </c>
      <c r="M268" s="17" t="s">
        <v>28</v>
      </c>
      <c r="N268" s="17">
        <v>4.59</v>
      </c>
      <c r="O268" s="21" t="s">
        <v>376</v>
      </c>
      <c r="P268" s="17">
        <v>0.26</v>
      </c>
      <c r="Q268" s="17">
        <v>4.68</v>
      </c>
      <c r="R268" s="21" t="s">
        <v>377</v>
      </c>
      <c r="S268" s="17">
        <v>0.2</v>
      </c>
      <c r="T268" s="17">
        <v>4.38</v>
      </c>
      <c r="U268" s="23" t="str">
        <f t="array" ref="U268">GetFontColor(D268)</f>
        <v>#NAME?</v>
      </c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3.0</v>
      </c>
      <c r="C269" s="15">
        <v>0.6911689814814815</v>
      </c>
      <c r="D269" s="16" t="s">
        <v>241</v>
      </c>
      <c r="E269" s="17" t="s">
        <v>371</v>
      </c>
      <c r="F269" s="18">
        <v>19.22</v>
      </c>
      <c r="G269" s="19" t="s">
        <v>18</v>
      </c>
      <c r="H269" s="20">
        <v>15.0</v>
      </c>
      <c r="I269" s="21" t="s">
        <v>398</v>
      </c>
      <c r="J269" s="22">
        <v>-0.04</v>
      </c>
      <c r="K269" s="17">
        <v>4.52</v>
      </c>
      <c r="L269" s="21" t="s">
        <v>408</v>
      </c>
      <c r="M269" s="17">
        <v>0.6</v>
      </c>
      <c r="N269" s="17">
        <v>5.09</v>
      </c>
      <c r="O269" s="21" t="s">
        <v>245</v>
      </c>
      <c r="P269" s="17">
        <v>0.17</v>
      </c>
      <c r="Q269" s="17">
        <v>4.17</v>
      </c>
      <c r="R269" s="21" t="s">
        <v>246</v>
      </c>
      <c r="S269" s="17" t="s">
        <v>75</v>
      </c>
      <c r="T269" s="17">
        <v>4.72</v>
      </c>
      <c r="U269" s="23" t="str">
        <f t="array" ref="U269">GetFontColor(D269)</f>
        <v>#NAME?</v>
      </c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3.0</v>
      </c>
      <c r="C270" s="15">
        <v>0.6911689814814815</v>
      </c>
      <c r="D270" s="22" t="s">
        <v>371</v>
      </c>
      <c r="E270" s="17" t="s">
        <v>241</v>
      </c>
      <c r="F270" s="18">
        <v>26.34</v>
      </c>
      <c r="G270" s="19" t="s">
        <v>29</v>
      </c>
      <c r="H270" s="20">
        <v>27.5</v>
      </c>
      <c r="I270" s="21" t="s">
        <v>373</v>
      </c>
      <c r="J270" s="17">
        <v>0.22</v>
      </c>
      <c r="K270" s="17">
        <v>4.22</v>
      </c>
      <c r="L270" s="21" t="s">
        <v>374</v>
      </c>
      <c r="M270" s="17">
        <v>2.5</v>
      </c>
      <c r="N270" s="17">
        <v>4.34</v>
      </c>
      <c r="O270" s="21" t="s">
        <v>392</v>
      </c>
      <c r="P270" s="17">
        <v>1.01</v>
      </c>
      <c r="Q270" s="17">
        <v>4.84</v>
      </c>
      <c r="R270" s="21" t="s">
        <v>406</v>
      </c>
      <c r="S270" s="17">
        <v>4.31</v>
      </c>
      <c r="T270" s="17">
        <v>4.91</v>
      </c>
      <c r="U270" s="23" t="str">
        <f t="array" ref="U270">GetFontColor(D270)</f>
        <v>#NAME?</v>
      </c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3.0</v>
      </c>
      <c r="C271" s="15">
        <v>0.6924537037037037</v>
      </c>
      <c r="D271" s="16" t="s">
        <v>241</v>
      </c>
      <c r="E271" s="17" t="s">
        <v>371</v>
      </c>
      <c r="F271" s="18">
        <v>19.22</v>
      </c>
      <c r="G271" s="19" t="s">
        <v>29</v>
      </c>
      <c r="H271" s="20">
        <v>15.0</v>
      </c>
      <c r="I271" s="21" t="s">
        <v>398</v>
      </c>
      <c r="J271" s="17">
        <v>0.02</v>
      </c>
      <c r="K271" s="17">
        <v>4.59</v>
      </c>
      <c r="L271" s="21" t="s">
        <v>408</v>
      </c>
      <c r="M271" s="22"/>
      <c r="N271" s="17">
        <v>4.86</v>
      </c>
      <c r="O271" s="21" t="s">
        <v>245</v>
      </c>
      <c r="P271" s="17">
        <v>0.16</v>
      </c>
      <c r="Q271" s="17">
        <v>4.16</v>
      </c>
      <c r="R271" s="21" t="s">
        <v>246</v>
      </c>
      <c r="S271" s="17">
        <v>0.21</v>
      </c>
      <c r="T271" s="17">
        <v>5.2</v>
      </c>
      <c r="U271" s="23" t="str">
        <f t="array" ref="U271">GetFontColor(D271)</f>
        <v>#NAME?</v>
      </c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3.0</v>
      </c>
      <c r="C272" s="15">
        <v>0.6924537037037037</v>
      </c>
      <c r="D272" s="22" t="s">
        <v>371</v>
      </c>
      <c r="E272" s="17" t="s">
        <v>241</v>
      </c>
      <c r="F272" s="18">
        <v>34.23</v>
      </c>
      <c r="G272" s="19" t="s">
        <v>18</v>
      </c>
      <c r="H272" s="20">
        <v>27.5</v>
      </c>
      <c r="I272" s="21" t="s">
        <v>373</v>
      </c>
      <c r="J272" s="22">
        <v>-0.04</v>
      </c>
      <c r="K272" s="17">
        <v>4.23</v>
      </c>
      <c r="L272" s="21" t="s">
        <v>374</v>
      </c>
      <c r="M272" s="17">
        <v>2.16</v>
      </c>
      <c r="N272" s="17">
        <v>4.4</v>
      </c>
      <c r="O272" s="21" t="s">
        <v>392</v>
      </c>
      <c r="P272" s="17">
        <v>0.77</v>
      </c>
      <c r="Q272" s="17">
        <v>4.82</v>
      </c>
      <c r="R272" s="21" t="s">
        <v>406</v>
      </c>
      <c r="S272" s="17">
        <v>17.89</v>
      </c>
      <c r="T272" s="22" t="s">
        <v>52</v>
      </c>
      <c r="U272" s="23" t="str">
        <f t="array" ref="U272">GetFontColor(D272)</f>
        <v>#NAME?</v>
      </c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3.0</v>
      </c>
      <c r="C273" s="15">
        <v>0.6932638888888888</v>
      </c>
      <c r="D273" s="16" t="s">
        <v>241</v>
      </c>
      <c r="E273" s="17" t="s">
        <v>371</v>
      </c>
      <c r="F273" s="18">
        <v>20.04</v>
      </c>
      <c r="G273" s="19" t="s">
        <v>18</v>
      </c>
      <c r="H273" s="20">
        <v>15.0</v>
      </c>
      <c r="I273" s="21" t="s">
        <v>398</v>
      </c>
      <c r="J273" s="17">
        <v>0.17</v>
      </c>
      <c r="K273" s="17">
        <v>4.68</v>
      </c>
      <c r="L273" s="21" t="s">
        <v>408</v>
      </c>
      <c r="M273" s="17">
        <v>0.2</v>
      </c>
      <c r="N273" s="17">
        <v>4.8</v>
      </c>
      <c r="O273" s="21" t="s">
        <v>245</v>
      </c>
      <c r="P273" s="17">
        <v>0.17</v>
      </c>
      <c r="Q273" s="17">
        <v>4.08</v>
      </c>
      <c r="R273" s="21" t="s">
        <v>246</v>
      </c>
      <c r="S273" s="22" t="s">
        <v>30</v>
      </c>
      <c r="T273" s="17">
        <v>5.94</v>
      </c>
      <c r="U273" s="23" t="str">
        <f t="array" ref="U273">GetFontColor(D273)</f>
        <v>#NAME?</v>
      </c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3.0</v>
      </c>
      <c r="C274" s="15">
        <v>0.6932638888888888</v>
      </c>
      <c r="D274" s="22" t="s">
        <v>371</v>
      </c>
      <c r="E274" s="17" t="s">
        <v>241</v>
      </c>
      <c r="F274" s="18">
        <v>29.76</v>
      </c>
      <c r="G274" s="19" t="s">
        <v>29</v>
      </c>
      <c r="H274" s="20">
        <v>27.5</v>
      </c>
      <c r="I274" s="21" t="s">
        <v>373</v>
      </c>
      <c r="J274" s="17">
        <v>0.74</v>
      </c>
      <c r="K274" s="17">
        <v>4.2</v>
      </c>
      <c r="L274" s="21" t="s">
        <v>374</v>
      </c>
      <c r="M274" s="17">
        <v>1.8</v>
      </c>
      <c r="N274" s="17">
        <v>4.87</v>
      </c>
      <c r="O274" s="21" t="s">
        <v>392</v>
      </c>
      <c r="P274" s="17">
        <v>0.85</v>
      </c>
      <c r="Q274" s="17">
        <v>4.74</v>
      </c>
      <c r="R274" s="21" t="s">
        <v>406</v>
      </c>
      <c r="S274" s="17">
        <v>7.32</v>
      </c>
      <c r="T274" s="17">
        <v>5.25</v>
      </c>
      <c r="U274" s="23" t="str">
        <f t="array" ref="U274">GetFontColor(D274)</f>
        <v>#NAME?</v>
      </c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2.0</v>
      </c>
      <c r="C275" s="15">
        <v>0.6985185185185184</v>
      </c>
      <c r="D275" s="16" t="s">
        <v>403</v>
      </c>
      <c r="E275" s="17" t="s">
        <v>266</v>
      </c>
      <c r="F275" s="18">
        <v>17.84</v>
      </c>
      <c r="G275" s="19" t="s">
        <v>29</v>
      </c>
      <c r="H275" s="20">
        <v>27.5</v>
      </c>
      <c r="I275" s="21" t="s">
        <v>264</v>
      </c>
      <c r="J275" s="17">
        <v>0.1</v>
      </c>
      <c r="K275" s="17">
        <v>4.32</v>
      </c>
      <c r="L275" s="21" t="s">
        <v>292</v>
      </c>
      <c r="M275" s="17">
        <v>0.28</v>
      </c>
      <c r="N275" s="17">
        <v>4.57</v>
      </c>
      <c r="O275" s="21" t="s">
        <v>339</v>
      </c>
      <c r="P275" s="17" t="s">
        <v>28</v>
      </c>
      <c r="Q275" s="17">
        <v>4.22</v>
      </c>
      <c r="R275" s="21" t="s">
        <v>340</v>
      </c>
      <c r="S275" s="17">
        <v>0.17</v>
      </c>
      <c r="T275" s="17">
        <v>4.17</v>
      </c>
      <c r="U275" s="23" t="str">
        <f t="array" ref="U275">GetFontColor(D275)</f>
        <v>#NAME?</v>
      </c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2.0</v>
      </c>
      <c r="C276" s="15">
        <v>0.6985185185185184</v>
      </c>
      <c r="D276" s="22" t="s">
        <v>266</v>
      </c>
      <c r="E276" s="17" t="s">
        <v>403</v>
      </c>
      <c r="F276" s="18">
        <v>29.32</v>
      </c>
      <c r="G276" s="19" t="s">
        <v>18</v>
      </c>
      <c r="H276" s="20">
        <v>25.0</v>
      </c>
      <c r="I276" s="21" t="s">
        <v>333</v>
      </c>
      <c r="J276" s="22">
        <v>-0.02</v>
      </c>
      <c r="K276" s="17">
        <v>4.4</v>
      </c>
      <c r="L276" s="21" t="s">
        <v>268</v>
      </c>
      <c r="M276" s="17">
        <v>0.29</v>
      </c>
      <c r="N276" s="17">
        <v>4.33</v>
      </c>
      <c r="O276" s="21" t="s">
        <v>409</v>
      </c>
      <c r="P276" s="17" t="s">
        <v>23</v>
      </c>
      <c r="Q276" s="17">
        <v>4.05</v>
      </c>
      <c r="R276" s="21" t="s">
        <v>271</v>
      </c>
      <c r="S276" s="17" t="s">
        <v>23</v>
      </c>
      <c r="T276" s="17">
        <v>4.02</v>
      </c>
      <c r="U276" s="23" t="str">
        <f t="array" ref="U276">GetFontColor(D276)</f>
        <v>#NAME?</v>
      </c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2.0</v>
      </c>
      <c r="C277" s="15">
        <v>0.6993865740740741</v>
      </c>
      <c r="D277" s="16" t="s">
        <v>403</v>
      </c>
      <c r="E277" s="17" t="s">
        <v>266</v>
      </c>
      <c r="F277" s="18">
        <v>17.97</v>
      </c>
      <c r="G277" s="19" t="s">
        <v>29</v>
      </c>
      <c r="H277" s="20">
        <v>27.5</v>
      </c>
      <c r="I277" s="21" t="s">
        <v>264</v>
      </c>
      <c r="J277" s="17">
        <v>0.22</v>
      </c>
      <c r="K277" s="17">
        <v>4.24</v>
      </c>
      <c r="L277" s="21" t="s">
        <v>292</v>
      </c>
      <c r="M277" s="17">
        <v>0.36</v>
      </c>
      <c r="N277" s="17">
        <v>4.58</v>
      </c>
      <c r="O277" s="21" t="s">
        <v>339</v>
      </c>
      <c r="P277" s="17">
        <v>0.15</v>
      </c>
      <c r="Q277" s="17">
        <v>4.05</v>
      </c>
      <c r="R277" s="21" t="s">
        <v>340</v>
      </c>
      <c r="S277" s="17">
        <v>0.22</v>
      </c>
      <c r="T277" s="17">
        <v>4.16</v>
      </c>
      <c r="U277" s="23" t="str">
        <f t="array" ref="U277">GetFontColor(D277)</f>
        <v>#NAME?</v>
      </c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2.0</v>
      </c>
      <c r="C278" s="15">
        <v>0.6993865740740741</v>
      </c>
      <c r="D278" s="22" t="s">
        <v>266</v>
      </c>
      <c r="E278" s="17" t="s">
        <v>403</v>
      </c>
      <c r="F278" s="18">
        <v>26.23</v>
      </c>
      <c r="G278" s="19" t="s">
        <v>18</v>
      </c>
      <c r="H278" s="20">
        <v>25.0</v>
      </c>
      <c r="I278" s="21" t="s">
        <v>333</v>
      </c>
      <c r="J278" s="22">
        <v>-0.31</v>
      </c>
      <c r="K278" s="17">
        <v>4.9</v>
      </c>
      <c r="L278" s="21" t="s">
        <v>162</v>
      </c>
      <c r="M278" s="17">
        <v>0.73</v>
      </c>
      <c r="N278" s="17">
        <v>4.31</v>
      </c>
      <c r="O278" s="21" t="s">
        <v>409</v>
      </c>
      <c r="P278" s="17">
        <v>0.17</v>
      </c>
      <c r="Q278" s="17">
        <v>4.01</v>
      </c>
      <c r="R278" s="21" t="s">
        <v>271</v>
      </c>
      <c r="S278" s="17">
        <v>0.2</v>
      </c>
      <c r="T278" s="17">
        <v>3.91</v>
      </c>
      <c r="U278" s="23" t="str">
        <f t="array" ref="U278">GetFontColor(D278)</f>
        <v>#NAME?</v>
      </c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2.0</v>
      </c>
      <c r="C279" s="15">
        <v>0.7004166666666666</v>
      </c>
      <c r="D279" s="16" t="s">
        <v>403</v>
      </c>
      <c r="E279" s="17" t="s">
        <v>266</v>
      </c>
      <c r="F279" s="18">
        <v>19.94</v>
      </c>
      <c r="G279" s="19" t="s">
        <v>18</v>
      </c>
      <c r="H279" s="20">
        <v>27.5</v>
      </c>
      <c r="I279" s="21" t="s">
        <v>264</v>
      </c>
      <c r="J279" s="17">
        <v>0.07</v>
      </c>
      <c r="K279" s="22" t="s">
        <v>52</v>
      </c>
      <c r="L279" s="21" t="s">
        <v>292</v>
      </c>
      <c r="M279" s="22"/>
      <c r="N279" s="17">
        <v>4.51</v>
      </c>
      <c r="O279" s="21" t="s">
        <v>339</v>
      </c>
      <c r="P279" s="17">
        <v>0.2</v>
      </c>
      <c r="Q279" s="17">
        <v>4.2</v>
      </c>
      <c r="R279" s="21" t="s">
        <v>340</v>
      </c>
      <c r="S279" s="17">
        <v>0.46</v>
      </c>
      <c r="T279" s="17">
        <v>4.14</v>
      </c>
      <c r="U279" s="23" t="str">
        <f t="array" ref="U279">GetFontColor(D279)</f>
        <v>#NAME?</v>
      </c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2.0</v>
      </c>
      <c r="C280" s="15">
        <v>0.7004166666666666</v>
      </c>
      <c r="D280" s="22" t="s">
        <v>266</v>
      </c>
      <c r="E280" s="17" t="s">
        <v>403</v>
      </c>
      <c r="F280" s="18">
        <v>33.67</v>
      </c>
      <c r="G280" s="19" t="s">
        <v>29</v>
      </c>
      <c r="H280" s="20">
        <v>25.0</v>
      </c>
      <c r="I280" s="21" t="s">
        <v>333</v>
      </c>
      <c r="J280" s="17">
        <v>0.09</v>
      </c>
      <c r="K280" s="17">
        <v>4.39</v>
      </c>
      <c r="L280" s="21" t="s">
        <v>162</v>
      </c>
      <c r="M280" s="17">
        <v>0.38</v>
      </c>
      <c r="N280" s="17">
        <v>4.4</v>
      </c>
      <c r="O280" s="21" t="s">
        <v>409</v>
      </c>
      <c r="P280" s="17" t="s">
        <v>23</v>
      </c>
      <c r="Q280" s="17">
        <v>4.09</v>
      </c>
      <c r="R280" s="21" t="s">
        <v>271</v>
      </c>
      <c r="S280" s="17" t="s">
        <v>23</v>
      </c>
      <c r="T280" s="17">
        <v>4.18</v>
      </c>
      <c r="U280" s="23" t="str">
        <f t="array" ref="U280">GetFontColor(D280)</f>
        <v>#NAME?</v>
      </c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2.0</v>
      </c>
      <c r="C281" s="15">
        <v>0.7040625</v>
      </c>
      <c r="D281" s="16" t="s">
        <v>267</v>
      </c>
      <c r="E281" s="17" t="s">
        <v>295</v>
      </c>
      <c r="F281" s="18">
        <v>17.59</v>
      </c>
      <c r="G281" s="19" t="s">
        <v>18</v>
      </c>
      <c r="H281" s="20">
        <v>17.5</v>
      </c>
      <c r="I281" s="21" t="s">
        <v>273</v>
      </c>
      <c r="J281" s="17">
        <v>0.13</v>
      </c>
      <c r="K281" s="17">
        <v>3.93</v>
      </c>
      <c r="L281" s="21" t="s">
        <v>274</v>
      </c>
      <c r="M281" s="17">
        <v>0.2</v>
      </c>
      <c r="N281" s="17">
        <v>4.34</v>
      </c>
      <c r="O281" s="21" t="s">
        <v>275</v>
      </c>
      <c r="P281" s="17" t="s">
        <v>28</v>
      </c>
      <c r="Q281" s="17">
        <v>4.4</v>
      </c>
      <c r="R281" s="21" t="s">
        <v>335</v>
      </c>
      <c r="S281" s="17">
        <v>0.24</v>
      </c>
      <c r="T281" s="17">
        <v>4.35</v>
      </c>
      <c r="U281" s="23" t="str">
        <f t="array" ref="U281">GetFontColor(D281)</f>
        <v>#NAME?</v>
      </c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2.0</v>
      </c>
      <c r="C282" s="15">
        <v>0.7040625</v>
      </c>
      <c r="D282" s="22" t="s">
        <v>295</v>
      </c>
      <c r="E282" s="17" t="s">
        <v>267</v>
      </c>
      <c r="F282" s="18">
        <v>16.9</v>
      </c>
      <c r="G282" s="19" t="s">
        <v>29</v>
      </c>
      <c r="H282" s="20">
        <v>25.0</v>
      </c>
      <c r="I282" s="21" t="s">
        <v>337</v>
      </c>
      <c r="J282" s="17">
        <v>0.07</v>
      </c>
      <c r="K282" s="17">
        <v>4.37</v>
      </c>
      <c r="L282" s="21" t="s">
        <v>338</v>
      </c>
      <c r="M282" s="17">
        <v>0.16</v>
      </c>
      <c r="N282" s="17">
        <v>4.31</v>
      </c>
      <c r="O282" s="21" t="s">
        <v>301</v>
      </c>
      <c r="P282" s="17" t="s">
        <v>23</v>
      </c>
      <c r="Q282" s="17">
        <v>4.05</v>
      </c>
      <c r="R282" s="21" t="s">
        <v>302</v>
      </c>
      <c r="S282" s="17" t="s">
        <v>28</v>
      </c>
      <c r="T282" s="17">
        <v>3.94</v>
      </c>
      <c r="U282" s="23" t="str">
        <f t="array" ref="U282">GetFontColor(D282)</f>
        <v>#NAME?</v>
      </c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2.0</v>
      </c>
      <c r="C283" s="15">
        <v>0.7049537037037038</v>
      </c>
      <c r="D283" s="16" t="s">
        <v>267</v>
      </c>
      <c r="E283" s="17" t="s">
        <v>295</v>
      </c>
      <c r="F283" s="18">
        <v>17.68</v>
      </c>
      <c r="G283" s="19" t="s">
        <v>29</v>
      </c>
      <c r="H283" s="20">
        <v>17.5</v>
      </c>
      <c r="I283" s="21" t="s">
        <v>273</v>
      </c>
      <c r="J283" s="17">
        <v>0.18</v>
      </c>
      <c r="K283" s="17">
        <v>3.99</v>
      </c>
      <c r="L283" s="21" t="s">
        <v>274</v>
      </c>
      <c r="M283" s="17">
        <v>0.56</v>
      </c>
      <c r="N283" s="17">
        <v>4.33</v>
      </c>
      <c r="O283" s="21" t="s">
        <v>275</v>
      </c>
      <c r="P283" s="17" t="s">
        <v>75</v>
      </c>
      <c r="Q283" s="17">
        <v>4.29</v>
      </c>
      <c r="R283" s="21" t="s">
        <v>335</v>
      </c>
      <c r="S283" s="17" t="s">
        <v>28</v>
      </c>
      <c r="T283" s="17">
        <v>4.34</v>
      </c>
      <c r="U283" s="23" t="str">
        <f t="array" ref="U283">GetFontColor(D283)</f>
        <v>#NAME?</v>
      </c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2.0</v>
      </c>
      <c r="C284" s="15">
        <v>0.7049537037037038</v>
      </c>
      <c r="D284" s="22" t="s">
        <v>295</v>
      </c>
      <c r="E284" s="17" t="s">
        <v>267</v>
      </c>
      <c r="F284" s="18">
        <v>27.26</v>
      </c>
      <c r="G284" s="19" t="s">
        <v>18</v>
      </c>
      <c r="H284" s="20">
        <v>25.0</v>
      </c>
      <c r="I284" s="21" t="s">
        <v>337</v>
      </c>
      <c r="J284" s="17">
        <v>0.08</v>
      </c>
      <c r="K284" s="17">
        <v>4.39</v>
      </c>
      <c r="L284" s="21" t="s">
        <v>338</v>
      </c>
      <c r="M284" s="17" t="s">
        <v>28</v>
      </c>
      <c r="N284" s="17">
        <v>4.3</v>
      </c>
      <c r="O284" s="21" t="s">
        <v>301</v>
      </c>
      <c r="P284" s="17" t="s">
        <v>28</v>
      </c>
      <c r="Q284" s="17">
        <v>4.49</v>
      </c>
      <c r="R284" s="21" t="s">
        <v>302</v>
      </c>
      <c r="S284" s="17">
        <v>0.16</v>
      </c>
      <c r="T284" s="17">
        <v>3.93</v>
      </c>
      <c r="U284" s="23" t="str">
        <f t="array" ref="U284">GetFontColor(D284)</f>
        <v>#NAME?</v>
      </c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2.0</v>
      </c>
      <c r="C285" s="15">
        <v>0.7056597222222223</v>
      </c>
      <c r="D285" s="16" t="s">
        <v>267</v>
      </c>
      <c r="E285" s="17" t="s">
        <v>295</v>
      </c>
      <c r="F285" s="18">
        <v>17.29</v>
      </c>
      <c r="G285" s="19" t="s">
        <v>29</v>
      </c>
      <c r="H285" s="20">
        <v>17.5</v>
      </c>
      <c r="I285" s="21" t="s">
        <v>273</v>
      </c>
      <c r="J285" s="17">
        <v>0.08</v>
      </c>
      <c r="K285" s="17">
        <v>4.09</v>
      </c>
      <c r="L285" s="21" t="s">
        <v>274</v>
      </c>
      <c r="M285" s="17" t="s">
        <v>28</v>
      </c>
      <c r="N285" s="17">
        <v>4.32</v>
      </c>
      <c r="O285" s="21" t="s">
        <v>275</v>
      </c>
      <c r="P285" s="17" t="s">
        <v>23</v>
      </c>
      <c r="Q285" s="17">
        <v>4.42</v>
      </c>
      <c r="R285" s="21" t="s">
        <v>335</v>
      </c>
      <c r="S285" s="17" t="s">
        <v>28</v>
      </c>
      <c r="T285" s="17">
        <v>4.39</v>
      </c>
      <c r="U285" s="23" t="str">
        <f t="array" ref="U285">GetFontColor(D285)</f>
        <v>#NAME?</v>
      </c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2.0</v>
      </c>
      <c r="C286" s="15">
        <v>0.7056597222222223</v>
      </c>
      <c r="D286" s="22" t="s">
        <v>295</v>
      </c>
      <c r="E286" s="17" t="s">
        <v>267</v>
      </c>
      <c r="F286" s="18">
        <v>17.84</v>
      </c>
      <c r="G286" s="19" t="s">
        <v>18</v>
      </c>
      <c r="H286" s="20">
        <v>25.0</v>
      </c>
      <c r="I286" s="21" t="s">
        <v>337</v>
      </c>
      <c r="J286" s="17">
        <v>0.11</v>
      </c>
      <c r="K286" s="17">
        <v>5.2</v>
      </c>
      <c r="L286" s="21" t="s">
        <v>338</v>
      </c>
      <c r="M286" s="17">
        <v>0.16</v>
      </c>
      <c r="N286" s="17">
        <v>4.22</v>
      </c>
      <c r="O286" s="21" t="s">
        <v>301</v>
      </c>
      <c r="P286" s="17" t="s">
        <v>28</v>
      </c>
      <c r="Q286" s="17">
        <v>4.02</v>
      </c>
      <c r="R286" s="21" t="s">
        <v>302</v>
      </c>
      <c r="S286" s="17">
        <v>0.16</v>
      </c>
      <c r="T286" s="17">
        <v>3.98</v>
      </c>
      <c r="U286" s="23" t="str">
        <f t="array" ref="U286">GetFontColor(D286)</f>
        <v>#NAME?</v>
      </c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4.0</v>
      </c>
      <c r="C287" s="15">
        <v>0.3393981481481481</v>
      </c>
      <c r="D287" s="16" t="s">
        <v>160</v>
      </c>
      <c r="E287" s="17" t="s">
        <v>323</v>
      </c>
      <c r="F287" s="18">
        <v>19.72</v>
      </c>
      <c r="G287" s="19" t="s">
        <v>18</v>
      </c>
      <c r="H287" s="20">
        <v>17.5</v>
      </c>
      <c r="I287" s="21" t="s">
        <v>162</v>
      </c>
      <c r="J287" s="17">
        <v>0.15</v>
      </c>
      <c r="K287" s="17">
        <v>4.32</v>
      </c>
      <c r="L287" s="21" t="s">
        <v>163</v>
      </c>
      <c r="M287" s="17" t="s">
        <v>75</v>
      </c>
      <c r="N287" s="17">
        <v>4.85</v>
      </c>
      <c r="O287" s="21" t="s">
        <v>190</v>
      </c>
      <c r="P287" s="17" t="s">
        <v>23</v>
      </c>
      <c r="Q287" s="17">
        <v>5.23</v>
      </c>
      <c r="R287" s="21" t="s">
        <v>362</v>
      </c>
      <c r="S287" s="17">
        <v>0.23</v>
      </c>
      <c r="T287" s="17">
        <v>4.95</v>
      </c>
      <c r="U287" s="23" t="str">
        <f t="array" ref="U287">GetFontColor(D287)</f>
        <v>#NAME?</v>
      </c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4.0</v>
      </c>
      <c r="C288" s="15">
        <v>0.3393981481481481</v>
      </c>
      <c r="D288" s="22" t="s">
        <v>323</v>
      </c>
      <c r="E288" s="17" t="s">
        <v>160</v>
      </c>
      <c r="F288" s="18">
        <v>19.65</v>
      </c>
      <c r="G288" s="19" t="s">
        <v>29</v>
      </c>
      <c r="H288" s="20">
        <v>17.5</v>
      </c>
      <c r="I288" s="21" t="s">
        <v>328</v>
      </c>
      <c r="J288" s="17">
        <v>0.08</v>
      </c>
      <c r="K288" s="17">
        <v>4.55</v>
      </c>
      <c r="L288" s="21" t="s">
        <v>329</v>
      </c>
      <c r="M288" s="17">
        <v>0.6</v>
      </c>
      <c r="N288" s="17">
        <v>4.22</v>
      </c>
      <c r="O288" s="21" t="s">
        <v>376</v>
      </c>
      <c r="P288" s="17">
        <v>0.32</v>
      </c>
      <c r="Q288" s="17">
        <v>4.58</v>
      </c>
      <c r="R288" s="21" t="s">
        <v>330</v>
      </c>
      <c r="S288" s="17" t="s">
        <v>28</v>
      </c>
      <c r="T288" s="17">
        <v>5.31</v>
      </c>
      <c r="U288" s="23" t="str">
        <f t="array" ref="U288">GetFontColor(D288)</f>
        <v>#NAME?</v>
      </c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4.0</v>
      </c>
      <c r="C289" s="15">
        <v>0.3402662037037037</v>
      </c>
      <c r="D289" s="16" t="s">
        <v>160</v>
      </c>
      <c r="E289" s="17" t="s">
        <v>323</v>
      </c>
      <c r="F289" s="18">
        <v>19.23</v>
      </c>
      <c r="G289" s="19" t="s">
        <v>18</v>
      </c>
      <c r="H289" s="20">
        <v>17.5</v>
      </c>
      <c r="I289" s="21" t="s">
        <v>162</v>
      </c>
      <c r="J289" s="17">
        <v>0.09</v>
      </c>
      <c r="K289" s="17">
        <v>4.32</v>
      </c>
      <c r="L289" s="21" t="s">
        <v>163</v>
      </c>
      <c r="M289" s="17" t="s">
        <v>75</v>
      </c>
      <c r="N289" s="17">
        <v>4.89</v>
      </c>
      <c r="O289" s="21" t="s">
        <v>190</v>
      </c>
      <c r="P289" s="17" t="s">
        <v>28</v>
      </c>
      <c r="Q289" s="17">
        <v>4.95</v>
      </c>
      <c r="R289" s="21" t="s">
        <v>362</v>
      </c>
      <c r="S289" s="22"/>
      <c r="T289" s="17">
        <v>4.98</v>
      </c>
      <c r="U289" s="23" t="str">
        <f t="array" ref="U289">GetFontColor(D289)</f>
        <v>#NAME?</v>
      </c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4.0</v>
      </c>
      <c r="C290" s="15">
        <v>0.3402662037037037</v>
      </c>
      <c r="D290" s="22" t="s">
        <v>323</v>
      </c>
      <c r="E290" s="17" t="s">
        <v>160</v>
      </c>
      <c r="F290" s="18">
        <v>19.0</v>
      </c>
      <c r="G290" s="19" t="s">
        <v>29</v>
      </c>
      <c r="H290" s="20">
        <v>17.5</v>
      </c>
      <c r="I290" s="21" t="s">
        <v>328</v>
      </c>
      <c r="J290" s="17">
        <v>0.13</v>
      </c>
      <c r="K290" s="17">
        <v>4.51</v>
      </c>
      <c r="L290" s="21" t="s">
        <v>329</v>
      </c>
      <c r="M290" s="17">
        <v>0.14</v>
      </c>
      <c r="N290" s="17">
        <v>4.28</v>
      </c>
      <c r="O290" s="21" t="s">
        <v>376</v>
      </c>
      <c r="P290" s="17" t="s">
        <v>28</v>
      </c>
      <c r="Q290" s="17">
        <v>4.78</v>
      </c>
      <c r="R290" s="21" t="s">
        <v>330</v>
      </c>
      <c r="S290" s="17" t="s">
        <v>28</v>
      </c>
      <c r="T290" s="17">
        <v>5.16</v>
      </c>
      <c r="U290" s="23" t="str">
        <f t="array" ref="U290">GetFontColor(D290)</f>
        <v>#NAME?</v>
      </c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4.0</v>
      </c>
      <c r="C291" s="15">
        <v>0.34098379629629627</v>
      </c>
      <c r="D291" s="16" t="s">
        <v>160</v>
      </c>
      <c r="E291" s="17" t="s">
        <v>323</v>
      </c>
      <c r="F291" s="18">
        <v>20.27</v>
      </c>
      <c r="G291" s="19" t="s">
        <v>29</v>
      </c>
      <c r="H291" s="20">
        <v>17.5</v>
      </c>
      <c r="I291" s="21" t="s">
        <v>162</v>
      </c>
      <c r="J291" s="17">
        <v>0.16</v>
      </c>
      <c r="K291" s="17">
        <v>4.34</v>
      </c>
      <c r="L291" s="21" t="s">
        <v>163</v>
      </c>
      <c r="M291" s="17">
        <v>0.45</v>
      </c>
      <c r="N291" s="17">
        <v>5.08</v>
      </c>
      <c r="O291" s="21" t="s">
        <v>190</v>
      </c>
      <c r="P291" s="17">
        <v>0.16</v>
      </c>
      <c r="Q291" s="17">
        <v>4.94</v>
      </c>
      <c r="R291" s="21" t="s">
        <v>362</v>
      </c>
      <c r="S291" s="17">
        <v>0.2</v>
      </c>
      <c r="T291" s="17">
        <v>4.94</v>
      </c>
      <c r="U291" s="23" t="str">
        <f t="array" ref="U291">GetFontColor(D291)</f>
        <v>#NAME?</v>
      </c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4.0</v>
      </c>
      <c r="C292" s="15">
        <v>0.34098379629629627</v>
      </c>
      <c r="D292" s="22" t="s">
        <v>323</v>
      </c>
      <c r="E292" s="17" t="s">
        <v>160</v>
      </c>
      <c r="F292" s="18">
        <v>19.5</v>
      </c>
      <c r="G292" s="19" t="s">
        <v>18</v>
      </c>
      <c r="H292" s="20">
        <v>17.5</v>
      </c>
      <c r="I292" s="21" t="s">
        <v>328</v>
      </c>
      <c r="J292" s="22">
        <v>-0.08</v>
      </c>
      <c r="K292" s="17">
        <v>4.53</v>
      </c>
      <c r="L292" s="21" t="s">
        <v>329</v>
      </c>
      <c r="M292" s="17">
        <v>0.27</v>
      </c>
      <c r="N292" s="17">
        <v>4.25</v>
      </c>
      <c r="O292" s="21" t="s">
        <v>376</v>
      </c>
      <c r="P292" s="17">
        <v>0.51</v>
      </c>
      <c r="Q292" s="17">
        <v>4.85</v>
      </c>
      <c r="R292" s="21" t="s">
        <v>330</v>
      </c>
      <c r="S292" s="17">
        <v>0.22</v>
      </c>
      <c r="T292" s="17">
        <v>4.95</v>
      </c>
      <c r="U292" s="23" t="str">
        <f t="array" ref="U292">GetFontColor(D292)</f>
        <v>#NAME?</v>
      </c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4.0</v>
      </c>
      <c r="C293" s="15">
        <v>0.3417476851851852</v>
      </c>
      <c r="D293" s="16" t="s">
        <v>160</v>
      </c>
      <c r="E293" s="17" t="s">
        <v>323</v>
      </c>
      <c r="F293" s="18">
        <v>20.43</v>
      </c>
      <c r="G293" s="19" t="s">
        <v>29</v>
      </c>
      <c r="H293" s="20">
        <v>17.5</v>
      </c>
      <c r="I293" s="21" t="s">
        <v>162</v>
      </c>
      <c r="J293" s="17">
        <v>0.04</v>
      </c>
      <c r="K293" s="17">
        <v>4.37</v>
      </c>
      <c r="L293" s="21" t="s">
        <v>163</v>
      </c>
      <c r="M293" s="17">
        <v>0.52</v>
      </c>
      <c r="N293" s="17">
        <v>5.0</v>
      </c>
      <c r="O293" s="21" t="s">
        <v>190</v>
      </c>
      <c r="P293" s="17">
        <v>0.2</v>
      </c>
      <c r="Q293" s="17">
        <v>4.86</v>
      </c>
      <c r="R293" s="21" t="s">
        <v>362</v>
      </c>
      <c r="S293" s="17">
        <v>0.28</v>
      </c>
      <c r="T293" s="17">
        <v>5.16</v>
      </c>
      <c r="U293" s="23" t="str">
        <f t="array" ref="U293">GetFontColor(D293)</f>
        <v>#NAME?</v>
      </c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4.0</v>
      </c>
      <c r="C294" s="15">
        <v>0.3417476851851852</v>
      </c>
      <c r="D294" s="22" t="s">
        <v>323</v>
      </c>
      <c r="E294" s="17" t="s">
        <v>160</v>
      </c>
      <c r="F294" s="18">
        <v>18.99</v>
      </c>
      <c r="G294" s="19" t="s">
        <v>18</v>
      </c>
      <c r="H294" s="20">
        <v>17.5</v>
      </c>
      <c r="I294" s="21" t="s">
        <v>328</v>
      </c>
      <c r="J294" s="22">
        <v>-0.07</v>
      </c>
      <c r="K294" s="17">
        <v>4.56</v>
      </c>
      <c r="L294" s="21" t="s">
        <v>329</v>
      </c>
      <c r="M294" s="17">
        <v>0.16</v>
      </c>
      <c r="N294" s="17">
        <v>4.3</v>
      </c>
      <c r="O294" s="21" t="s">
        <v>376</v>
      </c>
      <c r="P294" s="17">
        <v>0.19</v>
      </c>
      <c r="Q294" s="17">
        <v>4.85</v>
      </c>
      <c r="R294" s="21" t="s">
        <v>330</v>
      </c>
      <c r="S294" s="17" t="s">
        <v>28</v>
      </c>
      <c r="T294" s="17">
        <v>5.01</v>
      </c>
      <c r="U294" s="23" t="str">
        <f t="array" ref="U294">GetFontColor(D294)</f>
        <v>#NAME?</v>
      </c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4.0</v>
      </c>
      <c r="C295" s="15">
        <v>0.3425694444444445</v>
      </c>
      <c r="D295" s="16" t="s">
        <v>160</v>
      </c>
      <c r="E295" s="17" t="s">
        <v>323</v>
      </c>
      <c r="F295" s="18">
        <v>19.73</v>
      </c>
      <c r="G295" s="19" t="s">
        <v>29</v>
      </c>
      <c r="H295" s="20">
        <v>17.5</v>
      </c>
      <c r="I295" s="21" t="s">
        <v>162</v>
      </c>
      <c r="J295" s="17">
        <v>0.14</v>
      </c>
      <c r="K295" s="17">
        <v>4.3</v>
      </c>
      <c r="L295" s="21" t="s">
        <v>163</v>
      </c>
      <c r="M295" s="17" t="s">
        <v>28</v>
      </c>
      <c r="N295" s="17">
        <v>5.01</v>
      </c>
      <c r="O295" s="21" t="s">
        <v>190</v>
      </c>
      <c r="P295" s="17" t="s">
        <v>28</v>
      </c>
      <c r="Q295" s="17">
        <v>4.93</v>
      </c>
      <c r="R295" s="21" t="s">
        <v>362</v>
      </c>
      <c r="S295" s="17">
        <v>0.45</v>
      </c>
      <c r="T295" s="17">
        <v>4.9</v>
      </c>
      <c r="U295" s="23" t="str">
        <f t="array" ref="U295">GetFontColor(D295)</f>
        <v>#NAME?</v>
      </c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4.0</v>
      </c>
      <c r="C296" s="15">
        <v>0.3425694444444445</v>
      </c>
      <c r="D296" s="22" t="s">
        <v>323</v>
      </c>
      <c r="E296" s="17" t="s">
        <v>160</v>
      </c>
      <c r="F296" s="18">
        <v>19.56</v>
      </c>
      <c r="G296" s="19" t="s">
        <v>18</v>
      </c>
      <c r="H296" s="20">
        <v>17.5</v>
      </c>
      <c r="I296" s="21" t="s">
        <v>328</v>
      </c>
      <c r="J296" s="17">
        <v>0.09</v>
      </c>
      <c r="K296" s="17">
        <v>4.53</v>
      </c>
      <c r="L296" s="21" t="s">
        <v>329</v>
      </c>
      <c r="M296" s="17">
        <v>0.32</v>
      </c>
      <c r="N296" s="17">
        <v>4.37</v>
      </c>
      <c r="O296" s="21" t="s">
        <v>376</v>
      </c>
      <c r="P296" s="17">
        <v>0.23</v>
      </c>
      <c r="Q296" s="17">
        <v>4.82</v>
      </c>
      <c r="R296" s="21" t="s">
        <v>330</v>
      </c>
      <c r="S296" s="17">
        <v>0.25</v>
      </c>
      <c r="T296" s="17">
        <v>4.97</v>
      </c>
      <c r="U296" s="23" t="str">
        <f t="array" ref="U296">GetFontColor(D296)</f>
        <v>#NAME?</v>
      </c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4.0</v>
      </c>
      <c r="C297" s="15">
        <v>0.3462731481481482</v>
      </c>
      <c r="D297" s="22" t="s">
        <v>77</v>
      </c>
      <c r="E297" s="17" t="s">
        <v>83</v>
      </c>
      <c r="F297" s="18">
        <v>4.36</v>
      </c>
      <c r="G297" s="19"/>
      <c r="H297" s="20">
        <v>25.0</v>
      </c>
      <c r="I297" s="21" t="s">
        <v>384</v>
      </c>
      <c r="J297" s="22">
        <v>-0.06</v>
      </c>
      <c r="K297" s="17">
        <v>4.42</v>
      </c>
      <c r="L297" s="21" t="s">
        <v>50</v>
      </c>
      <c r="M297" s="17"/>
      <c r="N297" s="17"/>
      <c r="O297" s="17"/>
      <c r="P297" s="17"/>
      <c r="Q297" s="17"/>
      <c r="R297" s="17"/>
      <c r="S297" s="17"/>
      <c r="T297" s="17"/>
      <c r="U297" s="23" t="str">
        <f t="array" ref="U297">GetFontColor(D297)</f>
        <v>#NAME?</v>
      </c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4.0</v>
      </c>
      <c r="C298" s="15">
        <v>0.34700231481481486</v>
      </c>
      <c r="D298" s="16" t="s">
        <v>83</v>
      </c>
      <c r="E298" s="17" t="s">
        <v>77</v>
      </c>
      <c r="F298" s="18">
        <v>19.46</v>
      </c>
      <c r="G298" s="19" t="s">
        <v>18</v>
      </c>
      <c r="H298" s="20">
        <v>20.0</v>
      </c>
      <c r="I298" s="21" t="s">
        <v>85</v>
      </c>
      <c r="J298" s="17">
        <v>0.22</v>
      </c>
      <c r="K298" s="17">
        <v>4.06</v>
      </c>
      <c r="L298" s="21" t="s">
        <v>88</v>
      </c>
      <c r="M298" s="17">
        <v>0.24</v>
      </c>
      <c r="N298" s="17">
        <v>4.45</v>
      </c>
      <c r="O298" s="21" t="s">
        <v>165</v>
      </c>
      <c r="P298" s="17" t="s">
        <v>23</v>
      </c>
      <c r="Q298" s="17">
        <v>4.95</v>
      </c>
      <c r="R298" s="21" t="s">
        <v>166</v>
      </c>
      <c r="S298" s="17">
        <v>0.17</v>
      </c>
      <c r="T298" s="17">
        <v>5.38</v>
      </c>
      <c r="U298" s="23" t="str">
        <f t="array" ref="U298">GetFontColor(D298)</f>
        <v>#NAME?</v>
      </c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4.0</v>
      </c>
      <c r="C299" s="15">
        <v>0.34700231481481486</v>
      </c>
      <c r="D299" s="22" t="s">
        <v>77</v>
      </c>
      <c r="E299" s="17" t="s">
        <v>83</v>
      </c>
      <c r="F299" s="18">
        <v>18.76</v>
      </c>
      <c r="G299" s="19" t="s">
        <v>29</v>
      </c>
      <c r="H299" s="20">
        <v>25.0</v>
      </c>
      <c r="I299" s="21" t="s">
        <v>384</v>
      </c>
      <c r="J299" s="17">
        <v>0.17</v>
      </c>
      <c r="K299" s="17">
        <v>4.42</v>
      </c>
      <c r="L299" s="21" t="s">
        <v>50</v>
      </c>
      <c r="M299" s="17">
        <v>0.2</v>
      </c>
      <c r="N299" s="17">
        <v>4.43</v>
      </c>
      <c r="O299" s="21" t="s">
        <v>80</v>
      </c>
      <c r="P299" s="17">
        <v>0.16</v>
      </c>
      <c r="Q299" s="17">
        <v>4.43</v>
      </c>
      <c r="R299" s="21" t="s">
        <v>79</v>
      </c>
      <c r="S299" s="17" t="s">
        <v>28</v>
      </c>
      <c r="T299" s="17">
        <v>4.95</v>
      </c>
      <c r="U299" s="23" t="str">
        <f t="array" ref="U299">GetFontColor(D299)</f>
        <v>#NAME?</v>
      </c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4.0</v>
      </c>
      <c r="C300" s="15">
        <v>0.3478935185185185</v>
      </c>
      <c r="D300" s="16" t="s">
        <v>83</v>
      </c>
      <c r="E300" s="17" t="s">
        <v>77</v>
      </c>
      <c r="F300" s="18">
        <v>19.14</v>
      </c>
      <c r="G300" s="19" t="s">
        <v>18</v>
      </c>
      <c r="H300" s="20">
        <v>20.0</v>
      </c>
      <c r="I300" s="21" t="s">
        <v>85</v>
      </c>
      <c r="J300" s="17">
        <v>0.09</v>
      </c>
      <c r="K300" s="17">
        <v>4.03</v>
      </c>
      <c r="L300" s="21" t="s">
        <v>88</v>
      </c>
      <c r="M300" s="17">
        <v>0.18</v>
      </c>
      <c r="N300" s="17">
        <v>4.53</v>
      </c>
      <c r="O300" s="21" t="s">
        <v>165</v>
      </c>
      <c r="P300" s="17">
        <v>0.21</v>
      </c>
      <c r="Q300" s="17">
        <v>4.84</v>
      </c>
      <c r="R300" s="21" t="s">
        <v>166</v>
      </c>
      <c r="S300" s="22">
        <v>-0.09</v>
      </c>
      <c r="T300" s="17">
        <v>5.35</v>
      </c>
      <c r="U300" s="23" t="str">
        <f t="array" ref="U300">GetFontColor(D300)</f>
        <v>#NAME?</v>
      </c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4.0</v>
      </c>
      <c r="C301" s="15">
        <v>0.3478935185185185</v>
      </c>
      <c r="D301" s="22" t="s">
        <v>77</v>
      </c>
      <c r="E301" s="17" t="s">
        <v>83</v>
      </c>
      <c r="F301" s="18">
        <v>19.53</v>
      </c>
      <c r="G301" s="19" t="s">
        <v>29</v>
      </c>
      <c r="H301" s="20">
        <v>25.0</v>
      </c>
      <c r="I301" s="21" t="s">
        <v>384</v>
      </c>
      <c r="J301" s="17">
        <v>0.31</v>
      </c>
      <c r="K301" s="17">
        <v>4.49</v>
      </c>
      <c r="L301" s="21" t="s">
        <v>50</v>
      </c>
      <c r="M301" s="17" t="s">
        <v>23</v>
      </c>
      <c r="N301" s="17">
        <v>4.49</v>
      </c>
      <c r="O301" s="21" t="s">
        <v>80</v>
      </c>
      <c r="P301" s="17">
        <v>0.87</v>
      </c>
      <c r="Q301" s="17">
        <v>4.36</v>
      </c>
      <c r="R301" s="21" t="s">
        <v>79</v>
      </c>
      <c r="S301" s="17" t="s">
        <v>23</v>
      </c>
      <c r="T301" s="17">
        <v>5.0</v>
      </c>
      <c r="U301" s="23" t="str">
        <f t="array" ref="U301">GetFontColor(D301)</f>
        <v>#NAME?</v>
      </c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4.0</v>
      </c>
      <c r="C302" s="15">
        <v>0.34869212962962964</v>
      </c>
      <c r="D302" s="16" t="s">
        <v>83</v>
      </c>
      <c r="E302" s="17" t="s">
        <v>77</v>
      </c>
      <c r="F302" s="18">
        <v>19.39</v>
      </c>
      <c r="G302" s="19" t="s">
        <v>18</v>
      </c>
      <c r="H302" s="20">
        <v>20.0</v>
      </c>
      <c r="I302" s="21" t="s">
        <v>85</v>
      </c>
      <c r="J302" s="17">
        <v>0.15</v>
      </c>
      <c r="K302" s="17">
        <v>4.02</v>
      </c>
      <c r="L302" s="21" t="s">
        <v>88</v>
      </c>
      <c r="M302" s="17" t="s">
        <v>28</v>
      </c>
      <c r="N302" s="17">
        <v>4.55</v>
      </c>
      <c r="O302" s="21" t="s">
        <v>165</v>
      </c>
      <c r="P302" s="17">
        <v>0.17</v>
      </c>
      <c r="Q302" s="17">
        <v>4.97</v>
      </c>
      <c r="R302" s="21" t="s">
        <v>166</v>
      </c>
      <c r="S302" s="17">
        <v>0.18</v>
      </c>
      <c r="T302" s="17">
        <v>5.36</v>
      </c>
      <c r="U302" s="23" t="str">
        <f t="array" ref="U302">GetFontColor(D302)</f>
        <v>#NAME?</v>
      </c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4.0</v>
      </c>
      <c r="C303" s="15">
        <v>0.34869212962962964</v>
      </c>
      <c r="D303" s="22" t="s">
        <v>77</v>
      </c>
      <c r="E303" s="17" t="s">
        <v>83</v>
      </c>
      <c r="F303" s="18">
        <v>18.7</v>
      </c>
      <c r="G303" s="19" t="s">
        <v>29</v>
      </c>
      <c r="H303" s="20">
        <v>25.0</v>
      </c>
      <c r="I303" s="21" t="s">
        <v>384</v>
      </c>
      <c r="J303" s="17">
        <v>0.16</v>
      </c>
      <c r="K303" s="17">
        <v>4.39</v>
      </c>
      <c r="L303" s="21" t="s">
        <v>50</v>
      </c>
      <c r="M303" s="17" t="s">
        <v>28</v>
      </c>
      <c r="N303" s="17">
        <v>4.51</v>
      </c>
      <c r="O303" s="21" t="s">
        <v>80</v>
      </c>
      <c r="P303" s="17">
        <v>0.18</v>
      </c>
      <c r="Q303" s="17">
        <v>4.32</v>
      </c>
      <c r="R303" s="21" t="s">
        <v>79</v>
      </c>
      <c r="S303" s="17">
        <v>0.16</v>
      </c>
      <c r="T303" s="17">
        <v>4.99</v>
      </c>
      <c r="U303" s="23" t="str">
        <f t="array" ref="U303">GetFontColor(D303)</f>
        <v>#NAME?</v>
      </c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3.0</v>
      </c>
      <c r="C304" s="15">
        <v>0.35271990740740744</v>
      </c>
      <c r="D304" s="16" t="s">
        <v>32</v>
      </c>
      <c r="E304" s="17" t="s">
        <v>322</v>
      </c>
      <c r="F304" s="18">
        <v>19.07</v>
      </c>
      <c r="G304" s="19" t="s">
        <v>29</v>
      </c>
      <c r="H304" s="20">
        <v>22.5</v>
      </c>
      <c r="I304" s="21" t="s">
        <v>43</v>
      </c>
      <c r="J304" s="17">
        <v>0.33</v>
      </c>
      <c r="K304" s="17">
        <v>4.13</v>
      </c>
      <c r="L304" s="21" t="s">
        <v>71</v>
      </c>
      <c r="M304" s="17" t="s">
        <v>28</v>
      </c>
      <c r="N304" s="17">
        <v>4.07</v>
      </c>
      <c r="O304" s="21" t="s">
        <v>37</v>
      </c>
      <c r="P304" s="17">
        <v>0.3</v>
      </c>
      <c r="Q304" s="17">
        <v>4.61</v>
      </c>
      <c r="R304" s="21" t="s">
        <v>40</v>
      </c>
      <c r="S304" s="17">
        <v>0.75</v>
      </c>
      <c r="T304" s="17">
        <v>4.89</v>
      </c>
      <c r="U304" s="23" t="str">
        <f t="array" ref="U304">GetFontColor(D304)</f>
        <v>#NAME?</v>
      </c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3.0</v>
      </c>
      <c r="C305" s="15">
        <v>0.35271990740740744</v>
      </c>
      <c r="D305" s="22" t="s">
        <v>322</v>
      </c>
      <c r="E305" s="17" t="s">
        <v>32</v>
      </c>
      <c r="F305" s="18">
        <v>19.15</v>
      </c>
      <c r="G305" s="19" t="s">
        <v>18</v>
      </c>
      <c r="H305" s="20">
        <v>15.0</v>
      </c>
      <c r="I305" s="21" t="s">
        <v>324</v>
      </c>
      <c r="J305" s="22">
        <v>-0.03</v>
      </c>
      <c r="K305" s="17">
        <v>3.9</v>
      </c>
      <c r="L305" s="21" t="s">
        <v>50</v>
      </c>
      <c r="M305" s="17">
        <v>0.12</v>
      </c>
      <c r="N305" s="17">
        <v>4.67</v>
      </c>
      <c r="O305" s="21" t="s">
        <v>325</v>
      </c>
      <c r="P305" s="17">
        <v>0.18</v>
      </c>
      <c r="Q305" s="17">
        <v>4.24</v>
      </c>
      <c r="R305" s="21" t="s">
        <v>326</v>
      </c>
      <c r="S305" s="17" t="s">
        <v>23</v>
      </c>
      <c r="T305" s="17">
        <v>6.07</v>
      </c>
      <c r="U305" s="23" t="str">
        <f t="array" ref="U305">GetFontColor(D305)</f>
        <v>#NAME?</v>
      </c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3.0</v>
      </c>
      <c r="C306" s="15">
        <v>0.3535300925925926</v>
      </c>
      <c r="D306" s="16" t="s">
        <v>32</v>
      </c>
      <c r="E306" s="17" t="s">
        <v>322</v>
      </c>
      <c r="F306" s="18">
        <v>18.5</v>
      </c>
      <c r="G306" s="19" t="s">
        <v>29</v>
      </c>
      <c r="H306" s="20">
        <v>22.5</v>
      </c>
      <c r="I306" s="21" t="s">
        <v>43</v>
      </c>
      <c r="J306" s="17">
        <v>0.07</v>
      </c>
      <c r="K306" s="17">
        <v>4.13</v>
      </c>
      <c r="L306" s="21" t="s">
        <v>71</v>
      </c>
      <c r="M306" s="17">
        <v>0.18</v>
      </c>
      <c r="N306" s="17">
        <v>4.11</v>
      </c>
      <c r="O306" s="21" t="s">
        <v>37</v>
      </c>
      <c r="P306" s="17">
        <v>0.11</v>
      </c>
      <c r="Q306" s="17">
        <v>4.66</v>
      </c>
      <c r="R306" s="21" t="s">
        <v>40</v>
      </c>
      <c r="S306" s="17">
        <v>0.36</v>
      </c>
      <c r="T306" s="17">
        <v>4.88</v>
      </c>
      <c r="U306" s="23" t="str">
        <f t="array" ref="U306">GetFontColor(D306)</f>
        <v>#NAME?</v>
      </c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3.0</v>
      </c>
      <c r="C307" s="15">
        <v>0.3535300925925926</v>
      </c>
      <c r="D307" s="22" t="s">
        <v>322</v>
      </c>
      <c r="E307" s="17" t="s">
        <v>32</v>
      </c>
      <c r="F307" s="18">
        <v>18.94</v>
      </c>
      <c r="G307" s="19" t="s">
        <v>18</v>
      </c>
      <c r="H307" s="20">
        <v>15.0</v>
      </c>
      <c r="I307" s="21" t="s">
        <v>324</v>
      </c>
      <c r="J307" s="17">
        <v>0.06</v>
      </c>
      <c r="K307" s="17">
        <v>3.9</v>
      </c>
      <c r="L307" s="21" t="s">
        <v>50</v>
      </c>
      <c r="M307" s="17" t="s">
        <v>23</v>
      </c>
      <c r="N307" s="17">
        <v>4.71</v>
      </c>
      <c r="O307" s="21" t="s">
        <v>325</v>
      </c>
      <c r="P307" s="17">
        <v>0.19</v>
      </c>
      <c r="Q307" s="17">
        <v>4.28</v>
      </c>
      <c r="R307" s="21" t="s">
        <v>326</v>
      </c>
      <c r="S307" s="17">
        <v>0.18</v>
      </c>
      <c r="T307" s="17">
        <v>5.63</v>
      </c>
      <c r="U307" s="23" t="str">
        <f t="array" ref="U307">GetFontColor(D307)</f>
        <v>#NAME?</v>
      </c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3.0</v>
      </c>
      <c r="C308" s="15">
        <v>0.3546180555555556</v>
      </c>
      <c r="D308" s="16" t="s">
        <v>32</v>
      </c>
      <c r="E308" s="17" t="s">
        <v>322</v>
      </c>
      <c r="F308" s="18">
        <v>29.0</v>
      </c>
      <c r="G308" s="19" t="s">
        <v>29</v>
      </c>
      <c r="H308" s="20">
        <v>22.5</v>
      </c>
      <c r="I308" s="21" t="s">
        <v>43</v>
      </c>
      <c r="J308" s="17">
        <v>0.2</v>
      </c>
      <c r="K308" s="17">
        <v>4.16</v>
      </c>
      <c r="L308" s="21" t="s">
        <v>71</v>
      </c>
      <c r="M308" s="17" t="s">
        <v>28</v>
      </c>
      <c r="N308" s="17">
        <v>4.06</v>
      </c>
      <c r="O308" s="21" t="s">
        <v>37</v>
      </c>
      <c r="P308" s="17">
        <v>0.15</v>
      </c>
      <c r="Q308" s="17">
        <v>4.7</v>
      </c>
      <c r="R308" s="21" t="s">
        <v>40</v>
      </c>
      <c r="S308" s="17">
        <v>0.16</v>
      </c>
      <c r="T308" s="17">
        <v>4.97</v>
      </c>
      <c r="U308" s="23" t="str">
        <f t="array" ref="U308">GetFontColor(D308)</f>
        <v>#NAME?</v>
      </c>
      <c r="V308" s="22"/>
      <c r="W308" s="22"/>
      <c r="X308" s="17"/>
      <c r="Y308" s="17"/>
      <c r="Z308" s="17"/>
    </row>
    <row r="309" ht="15.75" customHeight="1">
      <c r="A309" s="14">
        <v>307.0</v>
      </c>
      <c r="B309" s="14">
        <v>3.0</v>
      </c>
      <c r="C309" s="15">
        <v>0.3546180555555556</v>
      </c>
      <c r="D309" s="22" t="s">
        <v>322</v>
      </c>
      <c r="E309" s="17" t="s">
        <v>32</v>
      </c>
      <c r="F309" s="18">
        <v>28.94</v>
      </c>
      <c r="G309" s="19" t="s">
        <v>18</v>
      </c>
      <c r="H309" s="20">
        <v>15.0</v>
      </c>
      <c r="I309" s="21" t="s">
        <v>324</v>
      </c>
      <c r="J309" s="17">
        <v>0.03</v>
      </c>
      <c r="K309" s="17">
        <v>3.87</v>
      </c>
      <c r="L309" s="21" t="s">
        <v>50</v>
      </c>
      <c r="M309" s="17">
        <v>0.13</v>
      </c>
      <c r="N309" s="17">
        <v>4.62</v>
      </c>
      <c r="O309" s="21" t="s">
        <v>325</v>
      </c>
      <c r="P309" s="17" t="s">
        <v>28</v>
      </c>
      <c r="Q309" s="17">
        <v>4.32</v>
      </c>
      <c r="R309" s="21" t="s">
        <v>326</v>
      </c>
      <c r="S309" s="17" t="s">
        <v>23</v>
      </c>
      <c r="T309" s="17">
        <v>5.75</v>
      </c>
      <c r="U309" s="23" t="str">
        <f t="array" ref="U309">GetFontColor(D309)</f>
        <v>#NAME?</v>
      </c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3.0</v>
      </c>
      <c r="C310" s="15">
        <v>0.3605902777777778</v>
      </c>
      <c r="D310" s="16" t="s">
        <v>371</v>
      </c>
      <c r="E310" s="17" t="s">
        <v>211</v>
      </c>
      <c r="F310" s="18">
        <v>28.39</v>
      </c>
      <c r="G310" s="19" t="s">
        <v>29</v>
      </c>
      <c r="H310" s="20">
        <v>25.0</v>
      </c>
      <c r="I310" s="21" t="s">
        <v>373</v>
      </c>
      <c r="J310" s="17">
        <v>0.16</v>
      </c>
      <c r="K310" s="17">
        <v>4.06</v>
      </c>
      <c r="L310" s="21" t="s">
        <v>196</v>
      </c>
      <c r="M310" s="17">
        <v>0.53</v>
      </c>
      <c r="N310" s="17">
        <v>5.03</v>
      </c>
      <c r="O310" s="21" t="s">
        <v>374</v>
      </c>
      <c r="P310" s="17">
        <v>1.63</v>
      </c>
      <c r="Q310" s="17">
        <v>4.36</v>
      </c>
      <c r="R310" s="21" t="s">
        <v>392</v>
      </c>
      <c r="S310" s="17">
        <v>0.55</v>
      </c>
      <c r="T310" s="17">
        <v>4.66</v>
      </c>
      <c r="U310" s="23" t="str">
        <f t="array" ref="U310">GetFontColor(D310)</f>
        <v>#NAME?</v>
      </c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3.0</v>
      </c>
      <c r="C311" s="15">
        <v>0.3605902777777778</v>
      </c>
      <c r="D311" s="22" t="s">
        <v>211</v>
      </c>
      <c r="E311" s="17" t="s">
        <v>371</v>
      </c>
      <c r="F311" s="18">
        <v>29.19</v>
      </c>
      <c r="G311" s="19" t="s">
        <v>18</v>
      </c>
      <c r="H311" s="20">
        <v>27.5</v>
      </c>
      <c r="I311" s="21" t="s">
        <v>401</v>
      </c>
      <c r="J311" s="17">
        <v>0.16</v>
      </c>
      <c r="K311" s="17">
        <v>4.22</v>
      </c>
      <c r="L311" s="21" t="s">
        <v>407</v>
      </c>
      <c r="M311" s="17">
        <v>0.37</v>
      </c>
      <c r="N311" s="17">
        <v>4.5</v>
      </c>
      <c r="O311" s="21" t="s">
        <v>400</v>
      </c>
      <c r="P311" s="17">
        <v>0.19</v>
      </c>
      <c r="Q311" s="17">
        <v>4.29</v>
      </c>
      <c r="R311" s="21" t="s">
        <v>402</v>
      </c>
      <c r="S311" s="17">
        <v>0.18</v>
      </c>
      <c r="T311" s="17">
        <v>4.51</v>
      </c>
      <c r="U311" s="23" t="str">
        <f t="array" ref="U311">GetFontColor(D311)</f>
        <v>#NAME?</v>
      </c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3.0</v>
      </c>
      <c r="C312" s="15">
        <v>0.361875</v>
      </c>
      <c r="D312" s="16" t="s">
        <v>371</v>
      </c>
      <c r="E312" s="17" t="s">
        <v>211</v>
      </c>
      <c r="F312" s="18">
        <v>16.06</v>
      </c>
      <c r="G312" s="19" t="s">
        <v>29</v>
      </c>
      <c r="H312" s="20">
        <v>25.0</v>
      </c>
      <c r="I312" s="21" t="s">
        <v>373</v>
      </c>
      <c r="J312" s="17">
        <v>0.28</v>
      </c>
      <c r="K312" s="17">
        <v>4.2</v>
      </c>
      <c r="L312" s="21" t="s">
        <v>196</v>
      </c>
      <c r="M312" s="17">
        <v>0.22</v>
      </c>
      <c r="N312" s="17">
        <v>5.08</v>
      </c>
      <c r="O312" s="21" t="s">
        <v>374</v>
      </c>
      <c r="P312" s="17">
        <v>1.85</v>
      </c>
      <c r="Q312" s="17">
        <v>4.43</v>
      </c>
      <c r="R312" s="17"/>
      <c r="S312" s="17"/>
      <c r="T312" s="17"/>
      <c r="U312" s="23" t="str">
        <f t="array" ref="U312">GetFontColor(D312)</f>
        <v>#NAME?</v>
      </c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3.0</v>
      </c>
      <c r="C313" s="15">
        <v>0.361875</v>
      </c>
      <c r="D313" s="22" t="s">
        <v>211</v>
      </c>
      <c r="E313" s="17" t="s">
        <v>371</v>
      </c>
      <c r="F313" s="18">
        <v>14.68</v>
      </c>
      <c r="G313" s="19" t="s">
        <v>18</v>
      </c>
      <c r="H313" s="20">
        <v>27.5</v>
      </c>
      <c r="I313" s="21" t="s">
        <v>401</v>
      </c>
      <c r="J313" s="17">
        <v>0.002</v>
      </c>
      <c r="K313" s="17">
        <v>4.93</v>
      </c>
      <c r="L313" s="21" t="s">
        <v>407</v>
      </c>
      <c r="M313" s="17">
        <v>0.19</v>
      </c>
      <c r="N313" s="17">
        <v>4.47</v>
      </c>
      <c r="O313" s="21" t="s">
        <v>400</v>
      </c>
      <c r="P313" s="17">
        <v>0.48</v>
      </c>
      <c r="Q313" s="17">
        <v>4.61</v>
      </c>
      <c r="R313" s="21" t="s">
        <v>402</v>
      </c>
      <c r="S313" s="17"/>
      <c r="T313" s="17"/>
      <c r="U313" s="23" t="str">
        <f t="array" ref="U313">GetFontColor(D313)</f>
        <v>#NAME?</v>
      </c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3.0</v>
      </c>
      <c r="C314" s="15">
        <v>0.36355324074074075</v>
      </c>
      <c r="D314" s="16" t="s">
        <v>371</v>
      </c>
      <c r="E314" s="17" t="s">
        <v>211</v>
      </c>
      <c r="F314" s="18">
        <v>21.09</v>
      </c>
      <c r="G314" s="19" t="s">
        <v>29</v>
      </c>
      <c r="H314" s="20">
        <v>25.0</v>
      </c>
      <c r="I314" s="21" t="s">
        <v>373</v>
      </c>
      <c r="J314" s="17">
        <v>0.42</v>
      </c>
      <c r="K314" s="17">
        <v>4.09</v>
      </c>
      <c r="L314" s="21" t="s">
        <v>196</v>
      </c>
      <c r="M314" s="17">
        <v>0.24</v>
      </c>
      <c r="N314" s="17">
        <v>5.02</v>
      </c>
      <c r="O314" s="21" t="s">
        <v>374</v>
      </c>
      <c r="P314" s="17">
        <v>1.39</v>
      </c>
      <c r="Q314" s="17">
        <v>4.34</v>
      </c>
      <c r="R314" s="21" t="s">
        <v>392</v>
      </c>
      <c r="S314" s="17">
        <v>0.9</v>
      </c>
      <c r="T314" s="17">
        <v>4.69</v>
      </c>
      <c r="U314" s="23" t="str">
        <f t="array" ref="U314">GetFontColor(D314)</f>
        <v>#NAME?</v>
      </c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3.0</v>
      </c>
      <c r="C315" s="15">
        <v>0.36355324074074075</v>
      </c>
      <c r="D315" s="22" t="s">
        <v>211</v>
      </c>
      <c r="E315" s="17" t="s">
        <v>371</v>
      </c>
      <c r="F315" s="18">
        <v>29.18</v>
      </c>
      <c r="G315" s="19" t="s">
        <v>18</v>
      </c>
      <c r="H315" s="20">
        <v>27.5</v>
      </c>
      <c r="I315" s="21" t="s">
        <v>401</v>
      </c>
      <c r="J315" s="17">
        <v>0.1</v>
      </c>
      <c r="K315" s="17">
        <v>4.25</v>
      </c>
      <c r="L315" s="21" t="s">
        <v>407</v>
      </c>
      <c r="M315" s="17">
        <v>0.19</v>
      </c>
      <c r="N315" s="17">
        <v>4.5</v>
      </c>
      <c r="O315" s="21" t="s">
        <v>400</v>
      </c>
      <c r="P315" s="17">
        <v>0.12</v>
      </c>
      <c r="Q315" s="17">
        <v>4.21</v>
      </c>
      <c r="R315" s="21" t="s">
        <v>402</v>
      </c>
      <c r="S315" s="17">
        <v>0.13</v>
      </c>
      <c r="T315" s="17">
        <v>4.81</v>
      </c>
      <c r="U315" s="23" t="str">
        <f t="array" ref="U315">GetFontColor(D315)</f>
        <v>#NAME?</v>
      </c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3.0</v>
      </c>
      <c r="C316" s="15">
        <v>0.3677083333333333</v>
      </c>
      <c r="D316" s="16" t="s">
        <v>241</v>
      </c>
      <c r="E316" s="17" t="s">
        <v>372</v>
      </c>
      <c r="F316" s="18">
        <v>17.76</v>
      </c>
      <c r="G316" s="19" t="s">
        <v>18</v>
      </c>
      <c r="H316" s="20">
        <v>15.0</v>
      </c>
      <c r="I316" s="21" t="s">
        <v>398</v>
      </c>
      <c r="J316" s="22">
        <v>-0.01</v>
      </c>
      <c r="K316" s="17">
        <v>4.47</v>
      </c>
      <c r="L316" s="21" t="s">
        <v>245</v>
      </c>
      <c r="M316" s="17">
        <v>0.25</v>
      </c>
      <c r="N316" s="17">
        <v>4.02</v>
      </c>
      <c r="O316" s="21" t="s">
        <v>244</v>
      </c>
      <c r="P316" s="22" t="s">
        <v>30</v>
      </c>
      <c r="Q316" s="17">
        <v>4.36</v>
      </c>
      <c r="R316" s="21" t="s">
        <v>246</v>
      </c>
      <c r="S316" s="17" t="s">
        <v>75</v>
      </c>
      <c r="T316" s="17">
        <v>4.68</v>
      </c>
      <c r="U316" s="23" t="str">
        <f t="array" ref="U316">GetFontColor(D316)</f>
        <v>#NAME?</v>
      </c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3.0</v>
      </c>
      <c r="C317" s="15">
        <v>0.3677083333333333</v>
      </c>
      <c r="D317" s="22" t="s">
        <v>372</v>
      </c>
      <c r="E317" s="17" t="s">
        <v>241</v>
      </c>
      <c r="F317" s="18">
        <v>19.29</v>
      </c>
      <c r="G317" s="19" t="s">
        <v>29</v>
      </c>
      <c r="H317" s="20">
        <v>27.5</v>
      </c>
      <c r="I317" s="21" t="s">
        <v>375</v>
      </c>
      <c r="J317" s="17">
        <v>0.17</v>
      </c>
      <c r="K317" s="17">
        <v>4.4</v>
      </c>
      <c r="L317" s="21" t="s">
        <v>397</v>
      </c>
      <c r="M317" s="17">
        <v>0.56</v>
      </c>
      <c r="N317" s="17">
        <v>4.48</v>
      </c>
      <c r="O317" s="21" t="s">
        <v>376</v>
      </c>
      <c r="P317" s="17" t="s">
        <v>28</v>
      </c>
      <c r="Q317" s="17">
        <v>4.71</v>
      </c>
      <c r="R317" s="21" t="s">
        <v>377</v>
      </c>
      <c r="S317" s="17">
        <v>0.63</v>
      </c>
      <c r="T317" s="17">
        <v>4.35</v>
      </c>
      <c r="U317" s="23" t="str">
        <f t="array" ref="U317">GetFontColor(D317)</f>
        <v>#NAME?</v>
      </c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3.0</v>
      </c>
      <c r="C318" s="15">
        <v>0.36856481481481485</v>
      </c>
      <c r="D318" s="16" t="s">
        <v>241</v>
      </c>
      <c r="E318" s="17" t="s">
        <v>372</v>
      </c>
      <c r="F318" s="18">
        <v>17.59</v>
      </c>
      <c r="G318" s="19" t="s">
        <v>18</v>
      </c>
      <c r="H318" s="20">
        <v>15.0</v>
      </c>
      <c r="I318" s="21" t="s">
        <v>398</v>
      </c>
      <c r="J318" s="22">
        <v>-0.03</v>
      </c>
      <c r="K318" s="17">
        <v>4.46</v>
      </c>
      <c r="L318" s="21" t="s">
        <v>245</v>
      </c>
      <c r="M318" s="17" t="s">
        <v>75</v>
      </c>
      <c r="N318" s="17">
        <v>4.12</v>
      </c>
      <c r="O318" s="21" t="s">
        <v>244</v>
      </c>
      <c r="P318" s="17" t="s">
        <v>28</v>
      </c>
      <c r="Q318" s="17">
        <v>4.49</v>
      </c>
      <c r="R318" s="21" t="s">
        <v>246</v>
      </c>
      <c r="S318" s="17" t="s">
        <v>75</v>
      </c>
      <c r="T318" s="17">
        <v>4.55</v>
      </c>
      <c r="U318" s="23" t="str">
        <f t="array" ref="U318">GetFontColor(D318)</f>
        <v>#NAME?</v>
      </c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3.0</v>
      </c>
      <c r="C319" s="15">
        <v>0.36856481481481485</v>
      </c>
      <c r="D319" s="22" t="s">
        <v>372</v>
      </c>
      <c r="E319" s="17" t="s">
        <v>241</v>
      </c>
      <c r="F319" s="18">
        <v>19.46</v>
      </c>
      <c r="G319" s="19" t="s">
        <v>29</v>
      </c>
      <c r="H319" s="20">
        <v>27.5</v>
      </c>
      <c r="I319" s="21" t="s">
        <v>375</v>
      </c>
      <c r="J319" s="17">
        <v>0.14</v>
      </c>
      <c r="K319" s="17">
        <v>4.39</v>
      </c>
      <c r="L319" s="21" t="s">
        <v>397</v>
      </c>
      <c r="M319" s="17">
        <v>0.55</v>
      </c>
      <c r="N319" s="17">
        <v>4.57</v>
      </c>
      <c r="O319" s="21" t="s">
        <v>376</v>
      </c>
      <c r="P319" s="17">
        <v>0.24</v>
      </c>
      <c r="Q319" s="17">
        <v>4.66</v>
      </c>
      <c r="R319" s="21" t="s">
        <v>377</v>
      </c>
      <c r="S319" s="17">
        <v>0.56</v>
      </c>
      <c r="T319" s="17">
        <v>4.36</v>
      </c>
      <c r="U319" s="23" t="str">
        <f t="array" ref="U319">GetFontColor(D319)</f>
        <v>#NAME?</v>
      </c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3.0</v>
      </c>
      <c r="C320" s="15">
        <v>0.36942129629629633</v>
      </c>
      <c r="D320" s="16" t="s">
        <v>241</v>
      </c>
      <c r="E320" s="17" t="s">
        <v>372</v>
      </c>
      <c r="F320" s="18">
        <v>18.5</v>
      </c>
      <c r="G320" s="19" t="s">
        <v>29</v>
      </c>
      <c r="H320" s="20">
        <v>15.0</v>
      </c>
      <c r="I320" s="21" t="s">
        <v>398</v>
      </c>
      <c r="J320" s="17">
        <v>0.07</v>
      </c>
      <c r="K320" s="17">
        <v>4.5</v>
      </c>
      <c r="L320" s="21" t="s">
        <v>245</v>
      </c>
      <c r="M320" s="17">
        <v>0.18</v>
      </c>
      <c r="N320" s="17">
        <v>4.09</v>
      </c>
      <c r="O320" s="21" t="s">
        <v>244</v>
      </c>
      <c r="P320" s="17">
        <v>0.34</v>
      </c>
      <c r="Q320" s="17">
        <v>4.43</v>
      </c>
      <c r="R320" s="21" t="s">
        <v>246</v>
      </c>
      <c r="S320" s="17">
        <v>0.27</v>
      </c>
      <c r="T320" s="17">
        <v>4.63</v>
      </c>
      <c r="U320" s="23" t="str">
        <f t="array" ref="U320">GetFontColor(D320)</f>
        <v>#NAME?</v>
      </c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3.0</v>
      </c>
      <c r="C321" s="15">
        <v>0.36942129629629633</v>
      </c>
      <c r="D321" s="22" t="s">
        <v>372</v>
      </c>
      <c r="E321" s="17" t="s">
        <v>241</v>
      </c>
      <c r="F321" s="18">
        <v>18.27</v>
      </c>
      <c r="G321" s="19" t="s">
        <v>18</v>
      </c>
      <c r="H321" s="20">
        <v>27.5</v>
      </c>
      <c r="I321" s="21" t="s">
        <v>375</v>
      </c>
      <c r="J321" s="22">
        <v>-0.05</v>
      </c>
      <c r="K321" s="17">
        <v>4.29</v>
      </c>
      <c r="L321" s="21" t="s">
        <v>397</v>
      </c>
      <c r="M321" s="17">
        <v>0.17</v>
      </c>
      <c r="N321" s="17">
        <v>4.51</v>
      </c>
      <c r="O321" s="21" t="s">
        <v>376</v>
      </c>
      <c r="P321" s="17">
        <v>0.13</v>
      </c>
      <c r="Q321" s="17">
        <v>4.69</v>
      </c>
      <c r="R321" s="21" t="s">
        <v>377</v>
      </c>
      <c r="S321" s="17">
        <v>0.24</v>
      </c>
      <c r="T321" s="17">
        <v>4.29</v>
      </c>
      <c r="U321" s="23" t="str">
        <f t="array" ref="U321">GetFontColor(D321)</f>
        <v>#NAME?</v>
      </c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3.0</v>
      </c>
      <c r="C322" s="15">
        <v>0.3702314814814815</v>
      </c>
      <c r="D322" s="16" t="s">
        <v>241</v>
      </c>
      <c r="E322" s="17" t="s">
        <v>372</v>
      </c>
      <c r="F322" s="18">
        <v>18.07</v>
      </c>
      <c r="G322" s="19" t="s">
        <v>18</v>
      </c>
      <c r="H322" s="20">
        <v>15.0</v>
      </c>
      <c r="I322" s="21" t="s">
        <v>398</v>
      </c>
      <c r="J322" s="22">
        <v>-0.06</v>
      </c>
      <c r="K322" s="17">
        <v>4.56</v>
      </c>
      <c r="L322" s="21" t="s">
        <v>245</v>
      </c>
      <c r="M322" s="22" t="s">
        <v>30</v>
      </c>
      <c r="N322" s="17">
        <v>4.13</v>
      </c>
      <c r="O322" s="21" t="s">
        <v>244</v>
      </c>
      <c r="P322" s="17">
        <v>0.25</v>
      </c>
      <c r="Q322" s="17">
        <v>4.47</v>
      </c>
      <c r="R322" s="21" t="s">
        <v>246</v>
      </c>
      <c r="S322" s="17" t="s">
        <v>28</v>
      </c>
      <c r="T322" s="17">
        <v>4.73</v>
      </c>
      <c r="U322" s="23" t="str">
        <f t="array" ref="U322">GetFontColor(D322)</f>
        <v>#NAME?</v>
      </c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3.0</v>
      </c>
      <c r="C323" s="15">
        <v>0.3702314814814815</v>
      </c>
      <c r="D323" s="22" t="s">
        <v>372</v>
      </c>
      <c r="E323" s="17" t="s">
        <v>241</v>
      </c>
      <c r="F323" s="18">
        <v>19.33</v>
      </c>
      <c r="G323" s="19" t="s">
        <v>29</v>
      </c>
      <c r="H323" s="20">
        <v>27.5</v>
      </c>
      <c r="I323" s="21" t="s">
        <v>375</v>
      </c>
      <c r="J323" s="17">
        <v>0.01</v>
      </c>
      <c r="K323" s="17">
        <v>4.32</v>
      </c>
      <c r="L323" s="21" t="s">
        <v>397</v>
      </c>
      <c r="M323" s="17">
        <v>0.45</v>
      </c>
      <c r="N323" s="17">
        <v>4.63</v>
      </c>
      <c r="O323" s="21" t="s">
        <v>376</v>
      </c>
      <c r="P323" s="17">
        <v>0.29</v>
      </c>
      <c r="Q323" s="17">
        <v>4.71</v>
      </c>
      <c r="R323" s="21" t="s">
        <v>377</v>
      </c>
      <c r="S323" s="17">
        <v>0.56</v>
      </c>
      <c r="T323" s="17">
        <v>4.36</v>
      </c>
      <c r="U323" s="23" t="str">
        <f t="array" ref="U323">GetFontColor(D323)</f>
        <v>#NAME?</v>
      </c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2.0</v>
      </c>
      <c r="C324" s="15">
        <v>0.37481481481481477</v>
      </c>
      <c r="D324" s="16" t="s">
        <v>403</v>
      </c>
      <c r="E324" s="17" t="s">
        <v>210</v>
      </c>
      <c r="F324" s="18">
        <v>17.75</v>
      </c>
      <c r="G324" s="19" t="s">
        <v>29</v>
      </c>
      <c r="H324" s="20">
        <v>27.5</v>
      </c>
      <c r="I324" s="21" t="s">
        <v>264</v>
      </c>
      <c r="J324" s="17">
        <v>0.15</v>
      </c>
      <c r="K324" s="17">
        <v>4.14</v>
      </c>
      <c r="L324" s="21" t="s">
        <v>292</v>
      </c>
      <c r="M324" s="17">
        <v>0.53</v>
      </c>
      <c r="N324" s="17">
        <v>4.47</v>
      </c>
      <c r="O324" s="21" t="s">
        <v>339</v>
      </c>
      <c r="P324" s="17">
        <v>0.16</v>
      </c>
      <c r="Q324" s="17">
        <v>3.97</v>
      </c>
      <c r="R324" s="21" t="s">
        <v>340</v>
      </c>
      <c r="S324" s="17">
        <v>0.18</v>
      </c>
      <c r="T324" s="17">
        <v>4.15</v>
      </c>
      <c r="U324" s="23" t="str">
        <f t="array" ref="U324">GetFontColor(D324)</f>
        <v>#NAME?</v>
      </c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2.0</v>
      </c>
      <c r="C325" s="15">
        <v>0.37481481481481477</v>
      </c>
      <c r="D325" s="22" t="s">
        <v>210</v>
      </c>
      <c r="E325" s="17" t="s">
        <v>403</v>
      </c>
      <c r="F325" s="18">
        <v>17.94</v>
      </c>
      <c r="G325" s="19" t="s">
        <v>18</v>
      </c>
      <c r="H325" s="20">
        <v>20.0</v>
      </c>
      <c r="I325" s="21" t="s">
        <v>310</v>
      </c>
      <c r="J325" s="17">
        <v>0.03</v>
      </c>
      <c r="K325" s="17">
        <v>4.29</v>
      </c>
      <c r="L325" s="21" t="s">
        <v>212</v>
      </c>
      <c r="M325" s="17" t="s">
        <v>23</v>
      </c>
      <c r="N325" s="17">
        <v>4.51</v>
      </c>
      <c r="O325" s="21" t="s">
        <v>213</v>
      </c>
      <c r="P325" s="17">
        <v>0.31</v>
      </c>
      <c r="Q325" s="17">
        <v>4.36</v>
      </c>
      <c r="R325" s="21" t="s">
        <v>214</v>
      </c>
      <c r="S325" s="17">
        <v>0.1</v>
      </c>
      <c r="T325" s="17">
        <v>4.34</v>
      </c>
      <c r="U325" s="23" t="str">
        <f t="array" ref="U325">GetFontColor(D325)</f>
        <v>#NAME?</v>
      </c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2.0</v>
      </c>
      <c r="C326" s="15">
        <v>0.3756134259259259</v>
      </c>
      <c r="D326" s="16" t="s">
        <v>403</v>
      </c>
      <c r="E326" s="17" t="s">
        <v>210</v>
      </c>
      <c r="F326" s="18">
        <v>17.72</v>
      </c>
      <c r="G326" s="19" t="s">
        <v>29</v>
      </c>
      <c r="H326" s="20">
        <v>27.5</v>
      </c>
      <c r="I326" s="21" t="s">
        <v>264</v>
      </c>
      <c r="J326" s="17">
        <v>0.1</v>
      </c>
      <c r="K326" s="17">
        <v>4.26</v>
      </c>
      <c r="L326" s="21" t="s">
        <v>292</v>
      </c>
      <c r="M326" s="17">
        <v>0.21</v>
      </c>
      <c r="N326" s="17">
        <v>4.43</v>
      </c>
      <c r="O326" s="21" t="s">
        <v>339</v>
      </c>
      <c r="P326" s="17">
        <v>0.26</v>
      </c>
      <c r="Q326" s="17">
        <v>4.04</v>
      </c>
      <c r="R326" s="21" t="s">
        <v>340</v>
      </c>
      <c r="S326" s="17">
        <v>0.29</v>
      </c>
      <c r="T326" s="17">
        <v>4.14</v>
      </c>
      <c r="U326" s="23" t="str">
        <f t="array" ref="U326">GetFontColor(D326)</f>
        <v>#NAME?</v>
      </c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2.0</v>
      </c>
      <c r="C327" s="15">
        <v>0.3756134259259259</v>
      </c>
      <c r="D327" s="22" t="s">
        <v>210</v>
      </c>
      <c r="E327" s="17" t="s">
        <v>403</v>
      </c>
      <c r="F327" s="18">
        <v>17.91</v>
      </c>
      <c r="G327" s="19" t="s">
        <v>18</v>
      </c>
      <c r="H327" s="20">
        <v>20.0</v>
      </c>
      <c r="I327" s="21" t="s">
        <v>310</v>
      </c>
      <c r="J327" s="17">
        <v>0.17</v>
      </c>
      <c r="K327" s="17">
        <v>4.39</v>
      </c>
      <c r="L327" s="21" t="s">
        <v>212</v>
      </c>
      <c r="M327" s="17">
        <v>0.14</v>
      </c>
      <c r="N327" s="17">
        <v>4.47</v>
      </c>
      <c r="O327" s="21" t="s">
        <v>213</v>
      </c>
      <c r="P327" s="17" t="s">
        <v>28</v>
      </c>
      <c r="Q327" s="17">
        <v>4.36</v>
      </c>
      <c r="R327" s="21" t="s">
        <v>214</v>
      </c>
      <c r="S327" s="17" t="s">
        <v>28</v>
      </c>
      <c r="T327" s="17">
        <v>4.38</v>
      </c>
      <c r="U327" s="23" t="str">
        <f t="array" ref="U327">GetFontColor(D327)</f>
        <v>#NAME?</v>
      </c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2.0</v>
      </c>
      <c r="C328" s="15">
        <v>0.3764699074074074</v>
      </c>
      <c r="D328" s="16" t="s">
        <v>403</v>
      </c>
      <c r="E328" s="17" t="s">
        <v>210</v>
      </c>
      <c r="F328" s="18">
        <v>17.47</v>
      </c>
      <c r="G328" s="19" t="s">
        <v>18</v>
      </c>
      <c r="H328" s="20">
        <v>27.5</v>
      </c>
      <c r="I328" s="21" t="s">
        <v>264</v>
      </c>
      <c r="J328" s="17">
        <v>0.14</v>
      </c>
      <c r="K328" s="17">
        <v>4.32</v>
      </c>
      <c r="L328" s="21" t="s">
        <v>292</v>
      </c>
      <c r="M328" s="17">
        <v>0.16</v>
      </c>
      <c r="N328" s="17">
        <v>4.39</v>
      </c>
      <c r="O328" s="21" t="s">
        <v>339</v>
      </c>
      <c r="P328" s="22" t="s">
        <v>30</v>
      </c>
      <c r="Q328" s="17">
        <v>4.09</v>
      </c>
      <c r="R328" s="21" t="s">
        <v>340</v>
      </c>
      <c r="S328" s="17">
        <v>0.19</v>
      </c>
      <c r="T328" s="17">
        <v>4.19</v>
      </c>
      <c r="U328" s="23" t="str">
        <f t="array" ref="U328">GetFontColor(D328)</f>
        <v>#NAME?</v>
      </c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2.0</v>
      </c>
      <c r="C329" s="15">
        <v>0.3764699074074074</v>
      </c>
      <c r="D329" s="22" t="s">
        <v>210</v>
      </c>
      <c r="E329" s="17" t="s">
        <v>403</v>
      </c>
      <c r="F329" s="18">
        <v>18.38</v>
      </c>
      <c r="G329" s="19" t="s">
        <v>29</v>
      </c>
      <c r="H329" s="20">
        <v>20.0</v>
      </c>
      <c r="I329" s="21" t="s">
        <v>310</v>
      </c>
      <c r="J329" s="17">
        <v>0.05</v>
      </c>
      <c r="K329" s="17">
        <v>4.41</v>
      </c>
      <c r="L329" s="21" t="s">
        <v>212</v>
      </c>
      <c r="M329" s="17">
        <v>0.16</v>
      </c>
      <c r="N329" s="17">
        <v>4.49</v>
      </c>
      <c r="O329" s="21" t="s">
        <v>213</v>
      </c>
      <c r="P329" s="17">
        <v>0.16</v>
      </c>
      <c r="Q329" s="17">
        <v>4.4</v>
      </c>
      <c r="R329" s="21" t="s">
        <v>214</v>
      </c>
      <c r="S329" s="17">
        <v>0.27</v>
      </c>
      <c r="T329" s="17">
        <v>4.43</v>
      </c>
      <c r="U329" s="23" t="str">
        <f t="array" ref="U329">GetFontColor(D329)</f>
        <v>#NAME?</v>
      </c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2.0</v>
      </c>
      <c r="C330" s="15">
        <v>0.3772685185185185</v>
      </c>
      <c r="D330" s="16" t="s">
        <v>403</v>
      </c>
      <c r="E330" s="17" t="s">
        <v>210</v>
      </c>
      <c r="F330" s="18">
        <v>17.18</v>
      </c>
      <c r="G330" s="19" t="s">
        <v>18</v>
      </c>
      <c r="H330" s="20">
        <v>27.5</v>
      </c>
      <c r="I330" s="21" t="s">
        <v>264</v>
      </c>
      <c r="J330" s="22">
        <v>-0.61</v>
      </c>
      <c r="K330" s="17">
        <v>4.29</v>
      </c>
      <c r="L330" s="21" t="s">
        <v>292</v>
      </c>
      <c r="M330" s="17" t="s">
        <v>28</v>
      </c>
      <c r="N330" s="17">
        <v>4.5</v>
      </c>
      <c r="O330" s="21" t="s">
        <v>339</v>
      </c>
      <c r="P330" s="17">
        <v>0.26</v>
      </c>
      <c r="Q330" s="17">
        <v>4.2</v>
      </c>
      <c r="R330" s="21" t="s">
        <v>340</v>
      </c>
      <c r="S330" s="17">
        <v>0.35</v>
      </c>
      <c r="T330" s="17">
        <v>4.19</v>
      </c>
      <c r="U330" s="23" t="str">
        <f t="array" ref="U330">GetFontColor(D330)</f>
        <v>#NAME?</v>
      </c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2.0</v>
      </c>
      <c r="C331" s="15">
        <v>0.3772685185185185</v>
      </c>
      <c r="D331" s="22" t="s">
        <v>210</v>
      </c>
      <c r="E331" s="17" t="s">
        <v>403</v>
      </c>
      <c r="F331" s="18">
        <v>18.42</v>
      </c>
      <c r="G331" s="19" t="s">
        <v>29</v>
      </c>
      <c r="H331" s="20">
        <v>20.0</v>
      </c>
      <c r="I331" s="21" t="s">
        <v>310</v>
      </c>
      <c r="J331" s="17">
        <v>0.07</v>
      </c>
      <c r="K331" s="17">
        <v>4.49</v>
      </c>
      <c r="L331" s="21" t="s">
        <v>212</v>
      </c>
      <c r="M331" s="17" t="s">
        <v>28</v>
      </c>
      <c r="N331" s="17">
        <v>4.52</v>
      </c>
      <c r="O331" s="21" t="s">
        <v>213</v>
      </c>
      <c r="P331" s="17">
        <v>0.26</v>
      </c>
      <c r="Q331" s="17">
        <v>4.4</v>
      </c>
      <c r="R331" s="21" t="s">
        <v>214</v>
      </c>
      <c r="S331" s="17">
        <v>0.31</v>
      </c>
      <c r="T331" s="17">
        <v>4.38</v>
      </c>
      <c r="U331" s="23" t="str">
        <f t="array" ref="U331">GetFontColor(D331)</f>
        <v>#NAME?</v>
      </c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2.0</v>
      </c>
      <c r="C332" s="15">
        <v>0.3781481481481481</v>
      </c>
      <c r="D332" s="16" t="s">
        <v>403</v>
      </c>
      <c r="E332" s="17" t="s">
        <v>210</v>
      </c>
      <c r="F332" s="18">
        <v>18.08</v>
      </c>
      <c r="G332" s="19" t="s">
        <v>18</v>
      </c>
      <c r="H332" s="20">
        <v>27.5</v>
      </c>
      <c r="I332" s="21" t="s">
        <v>264</v>
      </c>
      <c r="J332" s="22">
        <v>-0.03</v>
      </c>
      <c r="K332" s="17">
        <v>4.32</v>
      </c>
      <c r="L332" s="21" t="s">
        <v>292</v>
      </c>
      <c r="M332" s="17">
        <v>0.36</v>
      </c>
      <c r="N332" s="17">
        <v>4.45</v>
      </c>
      <c r="O332" s="21" t="s">
        <v>339</v>
      </c>
      <c r="P332" s="17">
        <v>0.24</v>
      </c>
      <c r="Q332" s="17">
        <v>4.19</v>
      </c>
      <c r="R332" s="21" t="s">
        <v>340</v>
      </c>
      <c r="S332" s="17">
        <v>0.14</v>
      </c>
      <c r="T332" s="17">
        <v>4.4</v>
      </c>
      <c r="U332" s="23" t="str">
        <f t="array" ref="U332">GetFontColor(D332)</f>
        <v>#NAME?</v>
      </c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2.0</v>
      </c>
      <c r="C333" s="15">
        <v>0.3781481481481481</v>
      </c>
      <c r="D333" s="22" t="s">
        <v>210</v>
      </c>
      <c r="E333" s="17" t="s">
        <v>403</v>
      </c>
      <c r="F333" s="18">
        <v>18.9</v>
      </c>
      <c r="G333" s="19" t="s">
        <v>29</v>
      </c>
      <c r="H333" s="20">
        <v>20.0</v>
      </c>
      <c r="I333" s="21" t="s">
        <v>310</v>
      </c>
      <c r="J333" s="17">
        <v>0.15</v>
      </c>
      <c r="K333" s="17">
        <v>4.74</v>
      </c>
      <c r="L333" s="21" t="s">
        <v>212</v>
      </c>
      <c r="M333" s="17">
        <v>0.3</v>
      </c>
      <c r="N333" s="17">
        <v>4.45</v>
      </c>
      <c r="O333" s="21" t="s">
        <v>213</v>
      </c>
      <c r="P333" s="17">
        <v>0.18</v>
      </c>
      <c r="Q333" s="17">
        <v>4.34</v>
      </c>
      <c r="R333" s="21" t="s">
        <v>214</v>
      </c>
      <c r="S333" s="17">
        <v>0.33</v>
      </c>
      <c r="T333" s="17">
        <v>4.41</v>
      </c>
      <c r="U333" s="23" t="str">
        <f t="array" ref="U333">GetFontColor(D333)</f>
        <v>#NAME?</v>
      </c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2.0</v>
      </c>
      <c r="C334" s="15">
        <v>0.38409722222222226</v>
      </c>
      <c r="D334" s="16" t="s">
        <v>266</v>
      </c>
      <c r="E334" s="17" t="s">
        <v>267</v>
      </c>
      <c r="F334" s="18">
        <v>0.0</v>
      </c>
      <c r="G334" s="19" t="s">
        <v>18</v>
      </c>
      <c r="H334" s="20">
        <v>25.0</v>
      </c>
      <c r="I334" s="21" t="s">
        <v>333</v>
      </c>
      <c r="J334" s="17">
        <v>0.14</v>
      </c>
      <c r="K334" s="22" t="s">
        <v>52</v>
      </c>
      <c r="L334" s="21" t="s">
        <v>409</v>
      </c>
      <c r="M334" s="17"/>
      <c r="N334" s="17"/>
      <c r="O334" s="17"/>
      <c r="P334" s="17"/>
      <c r="Q334" s="17"/>
      <c r="R334" s="17"/>
      <c r="S334" s="17"/>
      <c r="T334" s="17"/>
      <c r="U334" s="23" t="str">
        <f t="array" ref="U334">GetFontColor(D334)</f>
        <v>#NAME?</v>
      </c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2.0</v>
      </c>
      <c r="C335" s="15">
        <v>0.38409722222222226</v>
      </c>
      <c r="D335" s="22" t="s">
        <v>267</v>
      </c>
      <c r="E335" s="17" t="s">
        <v>266</v>
      </c>
      <c r="F335" s="18">
        <v>45.29</v>
      </c>
      <c r="G335" s="19" t="s">
        <v>29</v>
      </c>
      <c r="H335" s="20">
        <v>17.5</v>
      </c>
      <c r="I335" s="21" t="s">
        <v>272</v>
      </c>
      <c r="J335" s="17">
        <v>0.02</v>
      </c>
      <c r="K335" s="17">
        <v>4.14</v>
      </c>
      <c r="L335" s="21" t="s">
        <v>273</v>
      </c>
      <c r="M335" s="17">
        <v>0.54</v>
      </c>
      <c r="N335" s="17">
        <v>40.58</v>
      </c>
      <c r="O335" s="17"/>
      <c r="P335" s="17"/>
      <c r="Q335" s="17"/>
      <c r="R335" s="17"/>
      <c r="S335" s="17"/>
      <c r="T335" s="17"/>
      <c r="U335" s="23" t="str">
        <f t="array" ref="U335">GetFontColor(D335)</f>
        <v>#NAME?</v>
      </c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2.0</v>
      </c>
      <c r="C336" s="15">
        <v>0.3876273148148148</v>
      </c>
      <c r="D336" s="16" t="s">
        <v>266</v>
      </c>
      <c r="E336" s="17" t="s">
        <v>267</v>
      </c>
      <c r="F336" s="18">
        <v>8.35</v>
      </c>
      <c r="G336" s="19" t="s">
        <v>18</v>
      </c>
      <c r="H336" s="20">
        <v>25.0</v>
      </c>
      <c r="I336" s="21" t="s">
        <v>268</v>
      </c>
      <c r="J336" s="17">
        <v>0.15</v>
      </c>
      <c r="K336" s="17">
        <v>4.0</v>
      </c>
      <c r="L336" s="21" t="s">
        <v>409</v>
      </c>
      <c r="M336" s="17">
        <v>0.27</v>
      </c>
      <c r="N336" s="17">
        <v>3.93</v>
      </c>
      <c r="O336" s="21" t="s">
        <v>162</v>
      </c>
      <c r="P336" s="17">
        <v>0.33</v>
      </c>
      <c r="Q336" s="22" t="s">
        <v>52</v>
      </c>
      <c r="R336" s="21" t="s">
        <v>271</v>
      </c>
      <c r="S336" s="17"/>
      <c r="T336" s="17"/>
      <c r="U336" s="23" t="str">
        <f t="array" ref="U336">GetFontColor(D336)</f>
        <v>#NAME?</v>
      </c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2.0</v>
      </c>
      <c r="C337" s="15">
        <v>0.3876273148148148</v>
      </c>
      <c r="D337" s="22" t="s">
        <v>267</v>
      </c>
      <c r="E337" s="17" t="s">
        <v>266</v>
      </c>
      <c r="F337" s="18">
        <v>42.8</v>
      </c>
      <c r="G337" s="19" t="s">
        <v>29</v>
      </c>
      <c r="H337" s="20">
        <v>17.5</v>
      </c>
      <c r="I337" s="21" t="s">
        <v>272</v>
      </c>
      <c r="J337" s="17">
        <v>0.05</v>
      </c>
      <c r="K337" s="17">
        <v>4.07</v>
      </c>
      <c r="L337" s="21" t="s">
        <v>273</v>
      </c>
      <c r="M337" s="17">
        <v>0.27</v>
      </c>
      <c r="N337" s="17">
        <v>4.02</v>
      </c>
      <c r="O337" s="21" t="s">
        <v>274</v>
      </c>
      <c r="P337" s="17">
        <v>0.3</v>
      </c>
      <c r="Q337" s="17">
        <v>5.41</v>
      </c>
      <c r="R337" s="21" t="s">
        <v>335</v>
      </c>
      <c r="S337" s="17">
        <v>24.34</v>
      </c>
      <c r="T337" s="17">
        <v>4.35</v>
      </c>
      <c r="U337" s="23" t="str">
        <f t="array" ref="U337">GetFontColor(D337)</f>
        <v>#NAME?</v>
      </c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2.0</v>
      </c>
      <c r="C338" s="15">
        <v>0.38902777777777775</v>
      </c>
      <c r="D338" s="16" t="s">
        <v>266</v>
      </c>
      <c r="E338" s="17" t="s">
        <v>267</v>
      </c>
      <c r="F338" s="18">
        <v>37.14</v>
      </c>
      <c r="G338" s="19" t="s">
        <v>18</v>
      </c>
      <c r="H338" s="20">
        <v>25.0</v>
      </c>
      <c r="I338" s="21" t="s">
        <v>268</v>
      </c>
      <c r="J338" s="17">
        <v>0.02</v>
      </c>
      <c r="K338" s="17">
        <v>3.97</v>
      </c>
      <c r="L338" s="21" t="s">
        <v>409</v>
      </c>
      <c r="M338" s="17">
        <v>0.36</v>
      </c>
      <c r="N338" s="17">
        <v>3.98</v>
      </c>
      <c r="O338" s="21" t="s">
        <v>162</v>
      </c>
      <c r="P338" s="17">
        <v>20.38</v>
      </c>
      <c r="Q338" s="17">
        <v>4.24</v>
      </c>
      <c r="R338" s="21" t="s">
        <v>271</v>
      </c>
      <c r="S338" s="17">
        <v>0.28</v>
      </c>
      <c r="T338" s="17">
        <v>3.92</v>
      </c>
      <c r="U338" s="23" t="str">
        <f t="array" ref="U338">GetFontColor(D338)</f>
        <v>#NAME?</v>
      </c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2.0</v>
      </c>
      <c r="C339" s="15">
        <v>0.38902777777777775</v>
      </c>
      <c r="D339" s="22" t="s">
        <v>267</v>
      </c>
      <c r="E339" s="17" t="s">
        <v>266</v>
      </c>
      <c r="F339" s="18">
        <v>26.6</v>
      </c>
      <c r="G339" s="19" t="s">
        <v>29</v>
      </c>
      <c r="H339" s="20">
        <v>17.5</v>
      </c>
      <c r="I339" s="21" t="s">
        <v>272</v>
      </c>
      <c r="J339" s="17">
        <v>0.07</v>
      </c>
      <c r="K339" s="17">
        <v>4.08</v>
      </c>
      <c r="L339" s="21" t="s">
        <v>273</v>
      </c>
      <c r="M339" s="17">
        <v>0.44</v>
      </c>
      <c r="N339" s="17">
        <v>3.97</v>
      </c>
      <c r="O339" s="21" t="s">
        <v>274</v>
      </c>
      <c r="P339" s="17">
        <v>0.2</v>
      </c>
      <c r="Q339" s="17">
        <v>4.34</v>
      </c>
      <c r="R339" s="21" t="s">
        <v>335</v>
      </c>
      <c r="S339" s="17">
        <v>0.31</v>
      </c>
      <c r="T339" s="17">
        <v>4.47</v>
      </c>
      <c r="U339" s="23" t="str">
        <f t="array" ref="U339">GetFontColor(D339)</f>
        <v>#NAME?</v>
      </c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1.0</v>
      </c>
      <c r="C340" s="15">
        <v>0.39305555555555555</v>
      </c>
      <c r="D340" s="16" t="s">
        <v>276</v>
      </c>
      <c r="E340" s="17" t="s">
        <v>277</v>
      </c>
      <c r="F340" s="18">
        <v>16.56</v>
      </c>
      <c r="G340" s="19" t="s">
        <v>29</v>
      </c>
      <c r="H340" s="20">
        <v>25.0</v>
      </c>
      <c r="I340" s="21" t="s">
        <v>278</v>
      </c>
      <c r="J340" s="17">
        <v>0.17</v>
      </c>
      <c r="K340" s="17">
        <v>3.85</v>
      </c>
      <c r="L340" s="21" t="s">
        <v>279</v>
      </c>
      <c r="M340" s="17" t="s">
        <v>28</v>
      </c>
      <c r="N340" s="17">
        <v>3.85</v>
      </c>
      <c r="O340" s="21" t="s">
        <v>120</v>
      </c>
      <c r="P340" s="17" t="s">
        <v>23</v>
      </c>
      <c r="Q340" s="17">
        <v>4.21</v>
      </c>
      <c r="R340" s="21" t="s">
        <v>336</v>
      </c>
      <c r="S340" s="17">
        <v>0.22</v>
      </c>
      <c r="T340" s="17">
        <v>4.26</v>
      </c>
      <c r="U340" s="23" t="str">
        <f t="array" ref="U340">GetFontColor(D340)</f>
        <v>#NAME?</v>
      </c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1.0</v>
      </c>
      <c r="C341" s="15">
        <v>0.39305555555555555</v>
      </c>
      <c r="D341" s="22" t="s">
        <v>277</v>
      </c>
      <c r="E341" s="17" t="s">
        <v>276</v>
      </c>
      <c r="F341" s="18">
        <v>30.59</v>
      </c>
      <c r="G341" s="19" t="s">
        <v>18</v>
      </c>
      <c r="H341" s="20">
        <v>30.0</v>
      </c>
      <c r="I341" s="21" t="s">
        <v>281</v>
      </c>
      <c r="J341" s="17">
        <v>0.03</v>
      </c>
      <c r="K341" s="17">
        <v>3.86</v>
      </c>
      <c r="L341" s="21" t="s">
        <v>283</v>
      </c>
      <c r="M341" s="17" t="s">
        <v>28</v>
      </c>
      <c r="N341" s="17">
        <v>4.23</v>
      </c>
      <c r="O341" s="21" t="s">
        <v>404</v>
      </c>
      <c r="P341" s="17">
        <v>0.16</v>
      </c>
      <c r="Q341" s="22" t="s">
        <v>52</v>
      </c>
      <c r="R341" s="21" t="s">
        <v>405</v>
      </c>
      <c r="S341" s="22"/>
      <c r="T341" s="17">
        <v>3.87</v>
      </c>
      <c r="U341" s="23" t="str">
        <f t="array" ref="U341">GetFontColor(D341)</f>
        <v>#NAME?</v>
      </c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1.0</v>
      </c>
      <c r="C342" s="15">
        <v>0.39415509259259257</v>
      </c>
      <c r="D342" s="16" t="s">
        <v>276</v>
      </c>
      <c r="E342" s="17" t="s">
        <v>277</v>
      </c>
      <c r="F342" s="18">
        <v>16.49</v>
      </c>
      <c r="G342" s="19" t="s">
        <v>29</v>
      </c>
      <c r="H342" s="20">
        <v>25.0</v>
      </c>
      <c r="I342" s="21" t="s">
        <v>278</v>
      </c>
      <c r="J342" s="17">
        <v>0.16</v>
      </c>
      <c r="K342" s="17">
        <v>3.89</v>
      </c>
      <c r="L342" s="21" t="s">
        <v>279</v>
      </c>
      <c r="M342" s="17" t="s">
        <v>28</v>
      </c>
      <c r="N342" s="17">
        <v>3.93</v>
      </c>
      <c r="O342" s="21" t="s">
        <v>120</v>
      </c>
      <c r="P342" s="22"/>
      <c r="Q342" s="17">
        <v>4.23</v>
      </c>
      <c r="R342" s="21" t="s">
        <v>336</v>
      </c>
      <c r="S342" s="17">
        <v>0.11</v>
      </c>
      <c r="T342" s="17">
        <v>4.17</v>
      </c>
      <c r="U342" s="23" t="str">
        <f t="array" ref="U342">GetFontColor(D342)</f>
        <v>#NAME?</v>
      </c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1.0</v>
      </c>
      <c r="C343" s="15">
        <v>0.39415509259259257</v>
      </c>
      <c r="D343" s="22" t="s">
        <v>277</v>
      </c>
      <c r="E343" s="17" t="s">
        <v>276</v>
      </c>
      <c r="F343" s="18">
        <v>44.81</v>
      </c>
      <c r="G343" s="19" t="s">
        <v>18</v>
      </c>
      <c r="H343" s="20">
        <v>30.0</v>
      </c>
      <c r="I343" s="21" t="s">
        <v>281</v>
      </c>
      <c r="J343" s="17">
        <v>0.08</v>
      </c>
      <c r="K343" s="17">
        <v>3.82</v>
      </c>
      <c r="L343" s="21" t="s">
        <v>283</v>
      </c>
      <c r="M343" s="17">
        <v>0.17</v>
      </c>
      <c r="N343" s="17">
        <v>4.16</v>
      </c>
      <c r="O343" s="21" t="s">
        <v>404</v>
      </c>
      <c r="P343" s="17">
        <v>0.19</v>
      </c>
      <c r="Q343" s="22" t="s">
        <v>52</v>
      </c>
      <c r="R343" s="21" t="s">
        <v>405</v>
      </c>
      <c r="S343" s="22"/>
      <c r="T343" s="17">
        <v>3.89</v>
      </c>
      <c r="U343" s="23" t="str">
        <f t="array" ref="U343">GetFontColor(D343)</f>
        <v>#NAME?</v>
      </c>
      <c r="V343" s="17"/>
      <c r="W343" s="22"/>
      <c r="X343" s="22"/>
      <c r="Y343" s="22"/>
      <c r="Z343" s="17"/>
    </row>
    <row r="344" ht="15.75" customHeight="1">
      <c r="A344" s="14">
        <v>342.0</v>
      </c>
      <c r="B344" s="14">
        <v>1.0</v>
      </c>
      <c r="C344" s="15">
        <v>0.39510416666666665</v>
      </c>
      <c r="D344" s="16" t="s">
        <v>276</v>
      </c>
      <c r="E344" s="17" t="s">
        <v>277</v>
      </c>
      <c r="F344" s="18">
        <v>16.17</v>
      </c>
      <c r="G344" s="19" t="s">
        <v>18</v>
      </c>
      <c r="H344" s="20">
        <v>25.0</v>
      </c>
      <c r="I344" s="21" t="s">
        <v>278</v>
      </c>
      <c r="J344" s="17">
        <v>0.0</v>
      </c>
      <c r="K344" s="17">
        <v>3.84</v>
      </c>
      <c r="L344" s="21" t="s">
        <v>279</v>
      </c>
      <c r="M344" s="22" t="s">
        <v>30</v>
      </c>
      <c r="N344" s="17">
        <v>3.88</v>
      </c>
      <c r="O344" s="21" t="s">
        <v>120</v>
      </c>
      <c r="P344" s="17" t="s">
        <v>75</v>
      </c>
      <c r="Q344" s="17">
        <v>4.21</v>
      </c>
      <c r="R344" s="21" t="s">
        <v>336</v>
      </c>
      <c r="S344" s="17" t="s">
        <v>23</v>
      </c>
      <c r="T344" s="17">
        <v>4.24</v>
      </c>
      <c r="U344" s="23" t="str">
        <f t="array" ref="U344">GetFontColor(D344)</f>
        <v>#NAME?</v>
      </c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1.0</v>
      </c>
      <c r="C345" s="15">
        <v>0.39510416666666665</v>
      </c>
      <c r="D345" s="22" t="s">
        <v>277</v>
      </c>
      <c r="E345" s="17" t="s">
        <v>276</v>
      </c>
      <c r="F345" s="18">
        <v>16.68</v>
      </c>
      <c r="G345" s="19" t="s">
        <v>29</v>
      </c>
      <c r="H345" s="20">
        <v>30.0</v>
      </c>
      <c r="I345" s="21" t="s">
        <v>281</v>
      </c>
      <c r="J345" s="17">
        <v>0.05</v>
      </c>
      <c r="K345" s="17">
        <v>3.8</v>
      </c>
      <c r="L345" s="21" t="s">
        <v>283</v>
      </c>
      <c r="M345" s="17" t="s">
        <v>23</v>
      </c>
      <c r="N345" s="17">
        <v>4.3</v>
      </c>
      <c r="O345" s="21" t="s">
        <v>404</v>
      </c>
      <c r="P345" s="17" t="s">
        <v>28</v>
      </c>
      <c r="Q345" s="17">
        <v>3.69</v>
      </c>
      <c r="R345" s="21" t="s">
        <v>405</v>
      </c>
      <c r="S345" s="17">
        <v>0.96</v>
      </c>
      <c r="T345" s="17">
        <v>3.89</v>
      </c>
      <c r="U345" s="23" t="str">
        <f t="array" ref="U345">GetFontColor(D345)</f>
        <v>#NAME?</v>
      </c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1.0</v>
      </c>
      <c r="C346" s="15">
        <v>0.39622685185185186</v>
      </c>
      <c r="D346" s="16" t="s">
        <v>276</v>
      </c>
      <c r="E346" s="17" t="s">
        <v>277</v>
      </c>
      <c r="F346" s="18">
        <v>16.77</v>
      </c>
      <c r="G346" s="19" t="s">
        <v>29</v>
      </c>
      <c r="H346" s="20">
        <v>25.0</v>
      </c>
      <c r="I346" s="21" t="s">
        <v>278</v>
      </c>
      <c r="J346" s="17">
        <v>0.04</v>
      </c>
      <c r="K346" s="17">
        <v>3.94</v>
      </c>
      <c r="L346" s="21" t="s">
        <v>279</v>
      </c>
      <c r="M346" s="17">
        <v>0.19</v>
      </c>
      <c r="N346" s="17">
        <v>3.85</v>
      </c>
      <c r="O346" s="21" t="s">
        <v>120</v>
      </c>
      <c r="P346" s="17">
        <v>0.27</v>
      </c>
      <c r="Q346" s="17">
        <v>4.18</v>
      </c>
      <c r="R346" s="21" t="s">
        <v>336</v>
      </c>
      <c r="S346" s="17">
        <v>0.11</v>
      </c>
      <c r="T346" s="17">
        <v>4.2</v>
      </c>
      <c r="U346" s="23" t="str">
        <f t="array" ref="U346">GetFontColor(D346)</f>
        <v>#NAME?</v>
      </c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1.0</v>
      </c>
      <c r="C347" s="15">
        <v>0.39622685185185186</v>
      </c>
      <c r="D347" s="22" t="s">
        <v>277</v>
      </c>
      <c r="E347" s="17" t="s">
        <v>276</v>
      </c>
      <c r="F347" s="18">
        <v>48.76</v>
      </c>
      <c r="G347" s="19" t="s">
        <v>18</v>
      </c>
      <c r="H347" s="20">
        <v>30.0</v>
      </c>
      <c r="I347" s="21" t="s">
        <v>281</v>
      </c>
      <c r="J347" s="22">
        <v>-0.03</v>
      </c>
      <c r="K347" s="17">
        <v>3.83</v>
      </c>
      <c r="L347" s="21" t="s">
        <v>283</v>
      </c>
      <c r="M347" s="17" t="s">
        <v>28</v>
      </c>
      <c r="N347" s="17">
        <v>4.24</v>
      </c>
      <c r="O347" s="21" t="s">
        <v>404</v>
      </c>
      <c r="P347" s="17">
        <v>0.2</v>
      </c>
      <c r="Q347" s="17">
        <v>3.58</v>
      </c>
      <c r="R347" s="21" t="s">
        <v>405</v>
      </c>
      <c r="S347" s="17">
        <v>1.87</v>
      </c>
      <c r="T347" s="17">
        <v>3.97</v>
      </c>
      <c r="U347" s="23" t="str">
        <f t="array" ref="U347">GetFontColor(D347)</f>
        <v>#NAME?</v>
      </c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1.0</v>
      </c>
      <c r="C348" s="15">
        <v>0.4000462962962963</v>
      </c>
      <c r="D348" s="16" t="s">
        <v>177</v>
      </c>
      <c r="E348" s="17" t="s">
        <v>151</v>
      </c>
      <c r="F348" s="18">
        <v>16.54</v>
      </c>
      <c r="G348" s="19" t="s">
        <v>29</v>
      </c>
      <c r="H348" s="20">
        <v>27.5</v>
      </c>
      <c r="I348" s="21" t="s">
        <v>195</v>
      </c>
      <c r="J348" s="17">
        <v>0.08</v>
      </c>
      <c r="K348" s="17">
        <v>4.12</v>
      </c>
      <c r="L348" s="21" t="s">
        <v>180</v>
      </c>
      <c r="M348" s="17" t="s">
        <v>23</v>
      </c>
      <c r="N348" s="17">
        <v>3.97</v>
      </c>
      <c r="O348" s="21" t="s">
        <v>178</v>
      </c>
      <c r="P348" s="17" t="s">
        <v>28</v>
      </c>
      <c r="Q348" s="17">
        <v>4.03</v>
      </c>
      <c r="R348" s="21" t="s">
        <v>383</v>
      </c>
      <c r="S348" s="17">
        <v>0.16</v>
      </c>
      <c r="T348" s="17">
        <v>4.19</v>
      </c>
      <c r="U348" s="23" t="str">
        <f t="array" ref="U348">GetFontColor(D348)</f>
        <v>#NAME?</v>
      </c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1.0</v>
      </c>
      <c r="C349" s="15">
        <v>0.4000462962962963</v>
      </c>
      <c r="D349" s="22" t="s">
        <v>151</v>
      </c>
      <c r="E349" s="17" t="s">
        <v>177</v>
      </c>
      <c r="F349" s="18">
        <v>15.75</v>
      </c>
      <c r="G349" s="19" t="s">
        <v>18</v>
      </c>
      <c r="H349" s="20">
        <v>27.5</v>
      </c>
      <c r="I349" s="21" t="s">
        <v>156</v>
      </c>
      <c r="J349" s="17">
        <v>0.1</v>
      </c>
      <c r="K349" s="17">
        <v>4.15</v>
      </c>
      <c r="L349" s="21" t="s">
        <v>157</v>
      </c>
      <c r="M349" s="17" t="s">
        <v>28</v>
      </c>
      <c r="N349" s="17">
        <v>3.76</v>
      </c>
      <c r="O349" s="21" t="s">
        <v>158</v>
      </c>
      <c r="P349" s="17" t="s">
        <v>28</v>
      </c>
      <c r="Q349" s="17">
        <v>3.92</v>
      </c>
      <c r="R349" s="21" t="s">
        <v>187</v>
      </c>
      <c r="S349" s="22" t="s">
        <v>30</v>
      </c>
      <c r="T349" s="17">
        <v>3.82</v>
      </c>
      <c r="U349" s="23" t="str">
        <f t="array" ref="U349">GetFontColor(D349)</f>
        <v>#NAME?</v>
      </c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1.0</v>
      </c>
      <c r="C350" s="15">
        <v>0.4012615740740741</v>
      </c>
      <c r="D350" s="16" t="s">
        <v>177</v>
      </c>
      <c r="E350" s="17" t="s">
        <v>151</v>
      </c>
      <c r="F350" s="18">
        <v>22.88</v>
      </c>
      <c r="G350" s="19" t="s">
        <v>29</v>
      </c>
      <c r="H350" s="20">
        <v>27.5</v>
      </c>
      <c r="I350" s="21" t="s">
        <v>195</v>
      </c>
      <c r="J350" s="17">
        <v>0.09</v>
      </c>
      <c r="K350" s="17">
        <v>4.21</v>
      </c>
      <c r="L350" s="21" t="s">
        <v>180</v>
      </c>
      <c r="M350" s="17" t="s">
        <v>75</v>
      </c>
      <c r="N350" s="17">
        <v>3.99</v>
      </c>
      <c r="O350" s="21" t="s">
        <v>178</v>
      </c>
      <c r="P350" s="22" t="s">
        <v>30</v>
      </c>
      <c r="Q350" s="17">
        <v>4.06</v>
      </c>
      <c r="R350" s="21" t="s">
        <v>383</v>
      </c>
      <c r="S350" s="17" t="s">
        <v>28</v>
      </c>
      <c r="T350" s="17">
        <v>4.25</v>
      </c>
      <c r="U350" s="23" t="str">
        <f t="array" ref="U350">GetFontColor(D350)</f>
        <v>#NAME?</v>
      </c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1.0</v>
      </c>
      <c r="C351" s="15">
        <v>0.4012615740740741</v>
      </c>
      <c r="D351" s="22" t="s">
        <v>151</v>
      </c>
      <c r="E351" s="17" t="s">
        <v>177</v>
      </c>
      <c r="F351" s="18">
        <v>25.85</v>
      </c>
      <c r="G351" s="19" t="s">
        <v>18</v>
      </c>
      <c r="H351" s="20">
        <v>27.5</v>
      </c>
      <c r="I351" s="21" t="s">
        <v>156</v>
      </c>
      <c r="J351" s="17">
        <v>0.12</v>
      </c>
      <c r="K351" s="17">
        <v>4.05</v>
      </c>
      <c r="L351" s="21" t="s">
        <v>157</v>
      </c>
      <c r="M351" s="17">
        <v>0.21</v>
      </c>
      <c r="N351" s="17">
        <v>3.72</v>
      </c>
      <c r="O351" s="21" t="s">
        <v>158</v>
      </c>
      <c r="P351" s="17" t="s">
        <v>28</v>
      </c>
      <c r="Q351" s="17">
        <v>4.06</v>
      </c>
      <c r="R351" s="21" t="s">
        <v>187</v>
      </c>
      <c r="S351" s="22" t="s">
        <v>30</v>
      </c>
      <c r="T351" s="17">
        <v>3.73</v>
      </c>
      <c r="U351" s="23" t="str">
        <f t="array" ref="U351">GetFontColor(D351)</f>
        <v>#NAME?</v>
      </c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1.0</v>
      </c>
      <c r="C352" s="15">
        <v>0.40283564814814815</v>
      </c>
      <c r="D352" s="16" t="s">
        <v>177</v>
      </c>
      <c r="E352" s="17" t="s">
        <v>151</v>
      </c>
      <c r="F352" s="18">
        <v>16.99</v>
      </c>
      <c r="G352" s="19" t="s">
        <v>29</v>
      </c>
      <c r="H352" s="20">
        <v>27.5</v>
      </c>
      <c r="I352" s="21" t="s">
        <v>195</v>
      </c>
      <c r="J352" s="17">
        <v>0.03</v>
      </c>
      <c r="K352" s="17">
        <v>4.15</v>
      </c>
      <c r="L352" s="21" t="s">
        <v>180</v>
      </c>
      <c r="M352" s="17">
        <v>0.2</v>
      </c>
      <c r="N352" s="17">
        <v>3.97</v>
      </c>
      <c r="O352" s="21" t="s">
        <v>178</v>
      </c>
      <c r="P352" s="17">
        <v>0.17</v>
      </c>
      <c r="Q352" s="17">
        <v>4.11</v>
      </c>
      <c r="R352" s="21" t="s">
        <v>383</v>
      </c>
      <c r="S352" s="17">
        <v>0.18</v>
      </c>
      <c r="T352" s="17">
        <v>4.2</v>
      </c>
      <c r="U352" s="23" t="str">
        <f t="array" ref="U352">GetFontColor(D352)</f>
        <v>#NAME?</v>
      </c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1.0</v>
      </c>
      <c r="C353" s="15">
        <v>0.40283564814814815</v>
      </c>
      <c r="D353" s="22" t="s">
        <v>151</v>
      </c>
      <c r="E353" s="17" t="s">
        <v>177</v>
      </c>
      <c r="F353" s="18">
        <v>34.12</v>
      </c>
      <c r="G353" s="19" t="s">
        <v>18</v>
      </c>
      <c r="H353" s="20">
        <v>27.5</v>
      </c>
      <c r="I353" s="21" t="s">
        <v>156</v>
      </c>
      <c r="J353" s="17">
        <v>0.12</v>
      </c>
      <c r="K353" s="17">
        <v>4.08</v>
      </c>
      <c r="L353" s="21" t="s">
        <v>157</v>
      </c>
      <c r="M353" s="17" t="s">
        <v>28</v>
      </c>
      <c r="N353" s="17">
        <v>3.8</v>
      </c>
      <c r="O353" s="21" t="s">
        <v>158</v>
      </c>
      <c r="P353" s="17" t="s">
        <v>28</v>
      </c>
      <c r="Q353" s="17">
        <v>4.08</v>
      </c>
      <c r="R353" s="21" t="s">
        <v>187</v>
      </c>
      <c r="S353" s="17" t="s">
        <v>28</v>
      </c>
      <c r="T353" s="17">
        <v>3.93</v>
      </c>
      <c r="U353" s="23" t="str">
        <f t="array" ref="U353">GetFontColor(D353)</f>
        <v>#NAME?</v>
      </c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4.0</v>
      </c>
      <c r="C354" s="15">
        <v>0.40822916666666664</v>
      </c>
      <c r="D354" s="16" t="s">
        <v>357</v>
      </c>
      <c r="E354" s="17" t="s">
        <v>160</v>
      </c>
      <c r="F354" s="18">
        <v>56.45</v>
      </c>
      <c r="G354" s="19" t="s">
        <v>29</v>
      </c>
      <c r="H354" s="20">
        <v>20.0</v>
      </c>
      <c r="I354" s="21" t="s">
        <v>358</v>
      </c>
      <c r="J354" s="17">
        <v>0.07</v>
      </c>
      <c r="K354" s="17">
        <v>4.43</v>
      </c>
      <c r="L354" s="21" t="s">
        <v>359</v>
      </c>
      <c r="M354" s="17" t="s">
        <v>28</v>
      </c>
      <c r="N354" s="17">
        <v>4.29</v>
      </c>
      <c r="O354" s="21" t="s">
        <v>313</v>
      </c>
      <c r="P354" s="17">
        <v>0.19</v>
      </c>
      <c r="Q354" s="17">
        <v>4.85</v>
      </c>
      <c r="R354" s="21" t="s">
        <v>361</v>
      </c>
      <c r="S354" s="17">
        <v>1.54</v>
      </c>
      <c r="T354" s="17">
        <v>8.74</v>
      </c>
      <c r="U354" s="23" t="str">
        <f t="array" ref="U354">GetFontColor(D354)</f>
        <v>#NAME?</v>
      </c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4.0</v>
      </c>
      <c r="C355" s="15">
        <v>0.40822916666666664</v>
      </c>
      <c r="D355" s="22" t="s">
        <v>160</v>
      </c>
      <c r="E355" s="17" t="s">
        <v>357</v>
      </c>
      <c r="F355" s="18">
        <v>14.39</v>
      </c>
      <c r="G355" s="19" t="s">
        <v>18</v>
      </c>
      <c r="H355" s="20">
        <v>17.5</v>
      </c>
      <c r="I355" s="21" t="s">
        <v>162</v>
      </c>
      <c r="J355" s="17">
        <v>0.1</v>
      </c>
      <c r="K355" s="17">
        <v>4.28</v>
      </c>
      <c r="L355" s="21" t="s">
        <v>163</v>
      </c>
      <c r="M355" s="17">
        <v>0.19</v>
      </c>
      <c r="N355" s="17">
        <v>4.89</v>
      </c>
      <c r="O355" s="21" t="s">
        <v>190</v>
      </c>
      <c r="P355" s="17" t="s">
        <v>28</v>
      </c>
      <c r="Q355" s="17">
        <v>4.93</v>
      </c>
      <c r="R355" s="21" t="s">
        <v>362</v>
      </c>
      <c r="S355" s="17"/>
      <c r="T355" s="17"/>
      <c r="U355" s="23" t="str">
        <f t="array" ref="U355">GetFontColor(D355)</f>
        <v>#NAME?</v>
      </c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4.0</v>
      </c>
      <c r="C356" s="15">
        <v>0.40898148148148145</v>
      </c>
      <c r="D356" s="16" t="s">
        <v>357</v>
      </c>
      <c r="E356" s="17" t="s">
        <v>160</v>
      </c>
      <c r="F356" s="18">
        <v>21.61</v>
      </c>
      <c r="G356" s="19" t="s">
        <v>29</v>
      </c>
      <c r="H356" s="20">
        <v>20.0</v>
      </c>
      <c r="I356" s="21" t="s">
        <v>358</v>
      </c>
      <c r="J356" s="17">
        <v>0.09</v>
      </c>
      <c r="K356" s="17">
        <v>4.47</v>
      </c>
      <c r="L356" s="21" t="s">
        <v>359</v>
      </c>
      <c r="M356" s="17">
        <v>0.21</v>
      </c>
      <c r="N356" s="17">
        <v>4.26</v>
      </c>
      <c r="O356" s="21" t="s">
        <v>313</v>
      </c>
      <c r="P356" s="17">
        <v>0.19</v>
      </c>
      <c r="Q356" s="17">
        <v>4.85</v>
      </c>
      <c r="R356" s="21" t="s">
        <v>361</v>
      </c>
      <c r="S356" s="17">
        <v>1.95</v>
      </c>
      <c r="T356" s="17">
        <v>5.6</v>
      </c>
      <c r="U356" s="23" t="str">
        <f t="array" ref="U356">GetFontColor(D356)</f>
        <v>#NAME?</v>
      </c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4.0</v>
      </c>
      <c r="C357" s="15">
        <v>0.40898148148148145</v>
      </c>
      <c r="D357" s="22" t="s">
        <v>160</v>
      </c>
      <c r="E357" s="17" t="s">
        <v>357</v>
      </c>
      <c r="F357" s="18">
        <v>25.21</v>
      </c>
      <c r="G357" s="19" t="s">
        <v>18</v>
      </c>
      <c r="H357" s="20">
        <v>17.5</v>
      </c>
      <c r="I357" s="21" t="s">
        <v>162</v>
      </c>
      <c r="J357" s="22">
        <v>-0.29</v>
      </c>
      <c r="K357" s="17">
        <v>4.3</v>
      </c>
      <c r="L357" s="21" t="s">
        <v>163</v>
      </c>
      <c r="M357" s="22">
        <v>-0.32</v>
      </c>
      <c r="N357" s="17">
        <v>4.95</v>
      </c>
      <c r="O357" s="21" t="s">
        <v>190</v>
      </c>
      <c r="P357" s="22" t="s">
        <v>30</v>
      </c>
      <c r="Q357" s="17">
        <v>4.93</v>
      </c>
      <c r="R357" s="21" t="s">
        <v>362</v>
      </c>
      <c r="S357" s="17">
        <v>6.94</v>
      </c>
      <c r="T357" s="17">
        <v>4.7</v>
      </c>
      <c r="U357" s="23" t="str">
        <f t="array" ref="U357">GetFontColor(D357)</f>
        <v>#NAME?</v>
      </c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4.0</v>
      </c>
      <c r="C358" s="15">
        <v>0.41023148148148153</v>
      </c>
      <c r="D358" s="16" t="s">
        <v>357</v>
      </c>
      <c r="E358" s="17" t="s">
        <v>160</v>
      </c>
      <c r="F358" s="18">
        <v>33.17</v>
      </c>
      <c r="G358" s="19"/>
      <c r="H358" s="20">
        <v>20.0</v>
      </c>
      <c r="I358" s="21" t="s">
        <v>358</v>
      </c>
      <c r="J358" s="17">
        <v>0.14</v>
      </c>
      <c r="K358" s="17">
        <v>4.47</v>
      </c>
      <c r="L358" s="21" t="s">
        <v>359</v>
      </c>
      <c r="M358" s="17" t="s">
        <v>28</v>
      </c>
      <c r="N358" s="17">
        <v>4.28</v>
      </c>
      <c r="O358" s="21" t="s">
        <v>313</v>
      </c>
      <c r="P358" s="22">
        <v>-0.19</v>
      </c>
      <c r="Q358" s="17">
        <v>4.86</v>
      </c>
      <c r="R358" s="21" t="s">
        <v>361</v>
      </c>
      <c r="S358" s="17">
        <v>7.03</v>
      </c>
      <c r="T358" s="17">
        <v>5.39</v>
      </c>
      <c r="U358" s="23" t="str">
        <f t="array" ref="U358">GetFontColor(D358)</f>
        <v>#NAME?</v>
      </c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4.0</v>
      </c>
      <c r="C359" s="15">
        <v>0.41023148148148153</v>
      </c>
      <c r="D359" s="22" t="s">
        <v>160</v>
      </c>
      <c r="E359" s="17" t="s">
        <v>357</v>
      </c>
      <c r="F359" s="18">
        <v>19.86</v>
      </c>
      <c r="G359" s="19"/>
      <c r="H359" s="20">
        <v>17.5</v>
      </c>
      <c r="I359" s="21" t="s">
        <v>162</v>
      </c>
      <c r="J359" s="17">
        <v>0.27</v>
      </c>
      <c r="K359" s="17">
        <v>4.31</v>
      </c>
      <c r="L359" s="21" t="s">
        <v>163</v>
      </c>
      <c r="M359" s="17" t="s">
        <v>28</v>
      </c>
      <c r="N359" s="17">
        <v>5.06</v>
      </c>
      <c r="O359" s="21" t="s">
        <v>190</v>
      </c>
      <c r="P359" s="22" t="s">
        <v>30</v>
      </c>
      <c r="Q359" s="17">
        <v>4.95</v>
      </c>
      <c r="R359" s="21" t="s">
        <v>362</v>
      </c>
      <c r="S359" s="17">
        <v>0.42</v>
      </c>
      <c r="T359" s="17">
        <v>4.85</v>
      </c>
      <c r="U359" s="23" t="str">
        <f t="array" ref="U359">GetFontColor(D359)</f>
        <v>#NAME?</v>
      </c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4.0</v>
      </c>
      <c r="C360" s="15">
        <v>0.4115393518518518</v>
      </c>
      <c r="D360" s="16" t="s">
        <v>357</v>
      </c>
      <c r="E360" s="17" t="s">
        <v>160</v>
      </c>
      <c r="F360" s="18">
        <v>21.82</v>
      </c>
      <c r="G360" s="19" t="s">
        <v>29</v>
      </c>
      <c r="H360" s="20">
        <v>20.0</v>
      </c>
      <c r="I360" s="21" t="s">
        <v>358</v>
      </c>
      <c r="J360" s="17">
        <v>0.13</v>
      </c>
      <c r="K360" s="17">
        <v>4.45</v>
      </c>
      <c r="L360" s="21" t="s">
        <v>359</v>
      </c>
      <c r="M360" s="17" t="s">
        <v>75</v>
      </c>
      <c r="N360" s="17">
        <v>4.29</v>
      </c>
      <c r="O360" s="21" t="s">
        <v>313</v>
      </c>
      <c r="P360" s="17">
        <v>0.4</v>
      </c>
      <c r="Q360" s="17">
        <v>4.98</v>
      </c>
      <c r="R360" s="21" t="s">
        <v>361</v>
      </c>
      <c r="S360" s="17">
        <v>1.78</v>
      </c>
      <c r="T360" s="17">
        <v>5.8</v>
      </c>
      <c r="U360" s="23" t="str">
        <f t="array" ref="U360">GetFontColor(D360)</f>
        <v>#NAME?</v>
      </c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4.0</v>
      </c>
      <c r="C361" s="15">
        <v>0.4115393518518518</v>
      </c>
      <c r="D361" s="22" t="s">
        <v>160</v>
      </c>
      <c r="E361" s="17" t="s">
        <v>357</v>
      </c>
      <c r="F361" s="18">
        <v>19.53</v>
      </c>
      <c r="G361" s="19" t="s">
        <v>18</v>
      </c>
      <c r="H361" s="20">
        <v>17.5</v>
      </c>
      <c r="I361" s="21" t="s">
        <v>162</v>
      </c>
      <c r="J361" s="17">
        <v>0.13</v>
      </c>
      <c r="K361" s="17">
        <v>4.3</v>
      </c>
      <c r="L361" s="21" t="s">
        <v>163</v>
      </c>
      <c r="M361" s="22" t="s">
        <v>30</v>
      </c>
      <c r="N361" s="17">
        <v>4.97</v>
      </c>
      <c r="O361" s="21" t="s">
        <v>190</v>
      </c>
      <c r="P361" s="17" t="s">
        <v>28</v>
      </c>
      <c r="Q361" s="17">
        <v>4.94</v>
      </c>
      <c r="R361" s="21" t="s">
        <v>362</v>
      </c>
      <c r="S361" s="17">
        <v>0.3</v>
      </c>
      <c r="T361" s="17">
        <v>4.91</v>
      </c>
      <c r="U361" s="23" t="str">
        <f t="array" ref="U361">GetFontColor(D361)</f>
        <v>#NAME?</v>
      </c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4.0</v>
      </c>
      <c r="C362" s="15">
        <v>0.41484953703703703</v>
      </c>
      <c r="D362" s="16" t="s">
        <v>83</v>
      </c>
      <c r="E362" s="17" t="s">
        <v>323</v>
      </c>
      <c r="F362" s="18">
        <v>19.35</v>
      </c>
      <c r="G362" s="19" t="s">
        <v>29</v>
      </c>
      <c r="H362" s="20">
        <v>15.0</v>
      </c>
      <c r="I362" s="21" t="s">
        <v>85</v>
      </c>
      <c r="J362" s="17">
        <v>0.12</v>
      </c>
      <c r="K362" s="17">
        <v>4.0</v>
      </c>
      <c r="L362" s="21" t="s">
        <v>87</v>
      </c>
      <c r="M362" s="17">
        <v>0.3</v>
      </c>
      <c r="N362" s="17">
        <v>4.42</v>
      </c>
      <c r="O362" s="21" t="s">
        <v>88</v>
      </c>
      <c r="P362" s="17" t="s">
        <v>23</v>
      </c>
      <c r="Q362" s="17">
        <v>4.61</v>
      </c>
      <c r="R362" s="21" t="s">
        <v>89</v>
      </c>
      <c r="S362" s="17" t="s">
        <v>23</v>
      </c>
      <c r="T362" s="17">
        <v>5.9</v>
      </c>
      <c r="U362" s="23" t="str">
        <f t="array" ref="U362">GetFontColor(D362)</f>
        <v>#NAME?</v>
      </c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4.0</v>
      </c>
      <c r="C363" s="15">
        <v>0.41484953703703703</v>
      </c>
      <c r="D363" s="22" t="s">
        <v>323</v>
      </c>
      <c r="E363" s="17" t="s">
        <v>83</v>
      </c>
      <c r="F363" s="18">
        <v>20.17</v>
      </c>
      <c r="G363" s="19" t="s">
        <v>18</v>
      </c>
      <c r="H363" s="20">
        <v>17.5</v>
      </c>
      <c r="I363" s="21" t="s">
        <v>327</v>
      </c>
      <c r="J363" s="17">
        <v>0.36</v>
      </c>
      <c r="K363" s="17">
        <v>4.82</v>
      </c>
      <c r="L363" s="21" t="s">
        <v>328</v>
      </c>
      <c r="M363" s="17">
        <v>0.15</v>
      </c>
      <c r="N363" s="17">
        <v>4.51</v>
      </c>
      <c r="O363" s="21" t="s">
        <v>334</v>
      </c>
      <c r="P363" s="17">
        <v>0.98</v>
      </c>
      <c r="Q363" s="17">
        <v>3.87</v>
      </c>
      <c r="R363" s="21" t="s">
        <v>330</v>
      </c>
      <c r="S363" s="17">
        <v>0.43</v>
      </c>
      <c r="T363" s="17">
        <v>5.06</v>
      </c>
      <c r="U363" s="23" t="str">
        <f t="array" ref="U363">GetFontColor(D363)</f>
        <v>#NAME?</v>
      </c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4.0</v>
      </c>
      <c r="C364" s="15">
        <v>0.4157523148148148</v>
      </c>
      <c r="D364" s="16" t="s">
        <v>83</v>
      </c>
      <c r="E364" s="17" t="s">
        <v>323</v>
      </c>
      <c r="F364" s="18">
        <v>21.47</v>
      </c>
      <c r="G364" s="19" t="s">
        <v>29</v>
      </c>
      <c r="H364" s="20">
        <v>15.0</v>
      </c>
      <c r="I364" s="21" t="s">
        <v>85</v>
      </c>
      <c r="J364" s="17">
        <v>0.14</v>
      </c>
      <c r="K364" s="17">
        <v>4.0</v>
      </c>
      <c r="L364" s="21" t="s">
        <v>87</v>
      </c>
      <c r="M364" s="17" t="s">
        <v>23</v>
      </c>
      <c r="N364" s="17">
        <v>4.57</v>
      </c>
      <c r="O364" s="21" t="s">
        <v>88</v>
      </c>
      <c r="P364" s="17">
        <v>1.06</v>
      </c>
      <c r="Q364" s="17">
        <v>4.52</v>
      </c>
      <c r="R364" s="21" t="s">
        <v>89</v>
      </c>
      <c r="S364" s="17">
        <v>0.27</v>
      </c>
      <c r="T364" s="17">
        <v>6.9</v>
      </c>
      <c r="U364" s="23" t="str">
        <f t="array" ref="U364">GetFontColor(D364)</f>
        <v>#NAME?</v>
      </c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4.0</v>
      </c>
      <c r="C365" s="15">
        <v>0.4157523148148148</v>
      </c>
      <c r="D365" s="22" t="s">
        <v>323</v>
      </c>
      <c r="E365" s="17" t="s">
        <v>83</v>
      </c>
      <c r="F365" s="18">
        <v>19.46</v>
      </c>
      <c r="G365" s="19" t="s">
        <v>18</v>
      </c>
      <c r="H365" s="20">
        <v>17.5</v>
      </c>
      <c r="I365" s="21" t="s">
        <v>327</v>
      </c>
      <c r="J365" s="17">
        <v>0.04</v>
      </c>
      <c r="K365" s="17">
        <v>4.81</v>
      </c>
      <c r="L365" s="21" t="s">
        <v>328</v>
      </c>
      <c r="M365" s="22" t="s">
        <v>30</v>
      </c>
      <c r="N365" s="17">
        <v>4.65</v>
      </c>
      <c r="O365" s="21" t="s">
        <v>334</v>
      </c>
      <c r="P365" s="17">
        <v>0.87</v>
      </c>
      <c r="Q365" s="17">
        <v>3.88</v>
      </c>
      <c r="R365" s="21" t="s">
        <v>330</v>
      </c>
      <c r="S365" s="17" t="s">
        <v>23</v>
      </c>
      <c r="T365" s="17">
        <v>5.21</v>
      </c>
      <c r="U365" s="23" t="str">
        <f t="array" ref="U365">GetFontColor(D365)</f>
        <v>#NAME?</v>
      </c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4.0</v>
      </c>
      <c r="C366" s="15">
        <v>0.4165625</v>
      </c>
      <c r="D366" s="16" t="s">
        <v>83</v>
      </c>
      <c r="E366" s="17" t="s">
        <v>323</v>
      </c>
      <c r="F366" s="18">
        <v>21.51</v>
      </c>
      <c r="G366" s="19" t="s">
        <v>29</v>
      </c>
      <c r="H366" s="20">
        <v>15.0</v>
      </c>
      <c r="I366" s="21" t="s">
        <v>85</v>
      </c>
      <c r="J366" s="17">
        <v>0.13</v>
      </c>
      <c r="K366" s="17">
        <v>4.03</v>
      </c>
      <c r="L366" s="21" t="s">
        <v>87</v>
      </c>
      <c r="M366" s="17" t="s">
        <v>28</v>
      </c>
      <c r="N366" s="17">
        <v>5.49</v>
      </c>
      <c r="O366" s="21" t="s">
        <v>88</v>
      </c>
      <c r="P366" s="17">
        <v>0.32</v>
      </c>
      <c r="Q366" s="17">
        <v>4.57</v>
      </c>
      <c r="R366" s="21" t="s">
        <v>89</v>
      </c>
      <c r="S366" s="17">
        <v>0.37</v>
      </c>
      <c r="T366" s="17">
        <v>6.6</v>
      </c>
      <c r="U366" s="23" t="str">
        <f t="array" ref="U366">GetFontColor(D366)</f>
        <v>#NAME?</v>
      </c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4.0</v>
      </c>
      <c r="C367" s="15">
        <v>0.4165625</v>
      </c>
      <c r="D367" s="22" t="s">
        <v>323</v>
      </c>
      <c r="E367" s="17" t="s">
        <v>83</v>
      </c>
      <c r="F367" s="18">
        <v>19.51</v>
      </c>
      <c r="G367" s="19" t="s">
        <v>18</v>
      </c>
      <c r="H367" s="20">
        <v>17.5</v>
      </c>
      <c r="I367" s="21" t="s">
        <v>327</v>
      </c>
      <c r="J367" s="17">
        <v>0.24</v>
      </c>
      <c r="K367" s="17">
        <v>4.8</v>
      </c>
      <c r="L367" s="21" t="s">
        <v>328</v>
      </c>
      <c r="M367" s="22" t="s">
        <v>30</v>
      </c>
      <c r="N367" s="17">
        <v>4.63</v>
      </c>
      <c r="O367" s="21" t="s">
        <v>334</v>
      </c>
      <c r="P367" s="17">
        <v>0.66</v>
      </c>
      <c r="Q367" s="17">
        <v>3.84</v>
      </c>
      <c r="R367" s="21" t="s">
        <v>330</v>
      </c>
      <c r="S367" s="17">
        <v>0.34</v>
      </c>
      <c r="T367" s="17">
        <v>5.01</v>
      </c>
      <c r="U367" s="23" t="str">
        <f t="array" ref="U367">GetFontColor(D367)</f>
        <v>#NAME?</v>
      </c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3.0</v>
      </c>
      <c r="C368" s="15">
        <v>0.42108796296296297</v>
      </c>
      <c r="D368" s="16" t="s">
        <v>32</v>
      </c>
      <c r="E368" s="17" t="s">
        <v>95</v>
      </c>
      <c r="F368" s="18">
        <v>18.64</v>
      </c>
      <c r="G368" s="19" t="s">
        <v>29</v>
      </c>
      <c r="H368" s="20">
        <v>22.5</v>
      </c>
      <c r="I368" s="21" t="s">
        <v>37</v>
      </c>
      <c r="J368" s="17">
        <v>0.02</v>
      </c>
      <c r="K368" s="17">
        <v>4.67</v>
      </c>
      <c r="L368" s="21" t="s">
        <v>39</v>
      </c>
      <c r="M368" s="17">
        <v>0.4</v>
      </c>
      <c r="N368" s="17">
        <v>3.89</v>
      </c>
      <c r="O368" s="21" t="s">
        <v>71</v>
      </c>
      <c r="P368" s="17">
        <v>0.46</v>
      </c>
      <c r="Q368" s="17">
        <v>3.98</v>
      </c>
      <c r="R368" s="21" t="s">
        <v>40</v>
      </c>
      <c r="S368" s="17">
        <v>0.32</v>
      </c>
      <c r="T368" s="17">
        <v>4.91</v>
      </c>
      <c r="U368" s="23" t="str">
        <f t="array" ref="U368">GetFontColor(D368)</f>
        <v>#NAME?</v>
      </c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3.0</v>
      </c>
      <c r="C369" s="15">
        <v>0.42108796296296297</v>
      </c>
      <c r="D369" s="22" t="s">
        <v>95</v>
      </c>
      <c r="E369" s="17" t="s">
        <v>32</v>
      </c>
      <c r="F369" s="18">
        <v>19.8</v>
      </c>
      <c r="G369" s="19" t="s">
        <v>18</v>
      </c>
      <c r="H369" s="20">
        <v>15.0</v>
      </c>
      <c r="I369" s="21" t="s">
        <v>181</v>
      </c>
      <c r="J369" s="22">
        <v>-0.01</v>
      </c>
      <c r="K369" s="17">
        <v>4.07</v>
      </c>
      <c r="L369" s="21" t="s">
        <v>98</v>
      </c>
      <c r="M369" s="17" t="s">
        <v>28</v>
      </c>
      <c r="N369" s="17">
        <v>4.22</v>
      </c>
      <c r="O369" s="21" t="s">
        <v>99</v>
      </c>
      <c r="P369" s="17">
        <v>0.23</v>
      </c>
      <c r="Q369" s="17">
        <v>4.55</v>
      </c>
      <c r="R369" s="21" t="s">
        <v>389</v>
      </c>
      <c r="S369" s="22" t="s">
        <v>30</v>
      </c>
      <c r="T369" s="17">
        <v>6.75</v>
      </c>
      <c r="U369" s="23" t="str">
        <f t="array" ref="U369">GetFontColor(D369)</f>
        <v>#NAME?</v>
      </c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3.0</v>
      </c>
      <c r="C370" s="15">
        <v>0.42216435185185186</v>
      </c>
      <c r="D370" s="16" t="s">
        <v>32</v>
      </c>
      <c r="E370" s="17" t="s">
        <v>95</v>
      </c>
      <c r="F370" s="18">
        <v>18.5</v>
      </c>
      <c r="G370" s="19" t="s">
        <v>394</v>
      </c>
      <c r="H370" s="20">
        <v>22.5</v>
      </c>
      <c r="I370" s="21" t="s">
        <v>37</v>
      </c>
      <c r="J370" s="17">
        <v>0.22</v>
      </c>
      <c r="K370" s="17">
        <v>4.72</v>
      </c>
      <c r="L370" s="21" t="s">
        <v>39</v>
      </c>
      <c r="M370" s="17">
        <v>0.19</v>
      </c>
      <c r="N370" s="17">
        <v>3.97</v>
      </c>
      <c r="O370" s="21" t="s">
        <v>71</v>
      </c>
      <c r="P370" s="17">
        <v>0.32</v>
      </c>
      <c r="Q370" s="17">
        <v>4.03</v>
      </c>
      <c r="R370" s="21" t="s">
        <v>40</v>
      </c>
      <c r="S370" s="17" t="s">
        <v>23</v>
      </c>
      <c r="T370" s="17">
        <v>5.05</v>
      </c>
      <c r="U370" s="23" t="str">
        <f t="array" ref="U370">GetFontColor(D370)</f>
        <v>#NAME?</v>
      </c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3.0</v>
      </c>
      <c r="C371" s="15">
        <v>0.42216435185185186</v>
      </c>
      <c r="D371" s="22" t="s">
        <v>95</v>
      </c>
      <c r="E371" s="17" t="s">
        <v>32</v>
      </c>
      <c r="F371" s="18">
        <v>18.5</v>
      </c>
      <c r="G371" s="19" t="s">
        <v>394</v>
      </c>
      <c r="H371" s="20">
        <v>20.0</v>
      </c>
      <c r="I371" s="21" t="s">
        <v>181</v>
      </c>
      <c r="J371" s="17">
        <v>0.1</v>
      </c>
      <c r="K371" s="17">
        <v>4.14</v>
      </c>
      <c r="L371" s="21" t="s">
        <v>98</v>
      </c>
      <c r="M371" s="17" t="s">
        <v>23</v>
      </c>
      <c r="N371" s="17">
        <v>4.23</v>
      </c>
      <c r="O371" s="21" t="s">
        <v>99</v>
      </c>
      <c r="P371" s="17" t="s">
        <v>23</v>
      </c>
      <c r="Q371" s="17">
        <v>4.87</v>
      </c>
      <c r="R371" s="21" t="s">
        <v>100</v>
      </c>
      <c r="S371" s="17">
        <v>0.21</v>
      </c>
      <c r="T371" s="17">
        <v>4.95</v>
      </c>
      <c r="U371" s="23" t="str">
        <f t="array" ref="U371">GetFontColor(D371)</f>
        <v>#NAME?</v>
      </c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3.0</v>
      </c>
      <c r="C372" s="15">
        <v>0.42321759259259256</v>
      </c>
      <c r="D372" s="16" t="s">
        <v>32</v>
      </c>
      <c r="E372" s="17" t="s">
        <v>95</v>
      </c>
      <c r="F372" s="18">
        <v>19.19</v>
      </c>
      <c r="G372" s="19" t="s">
        <v>29</v>
      </c>
      <c r="H372" s="20">
        <v>22.5</v>
      </c>
      <c r="I372" s="21" t="s">
        <v>37</v>
      </c>
      <c r="J372" s="17">
        <v>0.24</v>
      </c>
      <c r="K372" s="17">
        <v>4.75</v>
      </c>
      <c r="L372" s="21" t="s">
        <v>39</v>
      </c>
      <c r="M372" s="17" t="s">
        <v>28</v>
      </c>
      <c r="N372" s="17">
        <v>4.04</v>
      </c>
      <c r="O372" s="21" t="s">
        <v>71</v>
      </c>
      <c r="P372" s="17">
        <v>0.57</v>
      </c>
      <c r="Q372" s="17">
        <v>4.05</v>
      </c>
      <c r="R372" s="21" t="s">
        <v>40</v>
      </c>
      <c r="S372" s="17">
        <v>0.64</v>
      </c>
      <c r="T372" s="17">
        <v>4.92</v>
      </c>
      <c r="U372" s="23" t="str">
        <f t="array" ref="U372">GetFontColor(D372)</f>
        <v>#NAME?</v>
      </c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3.0</v>
      </c>
      <c r="C373" s="15">
        <v>0.42321759259259256</v>
      </c>
      <c r="D373" s="22" t="s">
        <v>95</v>
      </c>
      <c r="E373" s="17" t="s">
        <v>32</v>
      </c>
      <c r="F373" s="18">
        <v>17.68</v>
      </c>
      <c r="G373" s="19" t="s">
        <v>18</v>
      </c>
      <c r="H373" s="20">
        <v>20.0</v>
      </c>
      <c r="I373" s="21" t="s">
        <v>181</v>
      </c>
      <c r="J373" s="17">
        <v>0.08</v>
      </c>
      <c r="K373" s="17">
        <v>4.15</v>
      </c>
      <c r="L373" s="21" t="s">
        <v>98</v>
      </c>
      <c r="M373" s="22"/>
      <c r="N373" s="17">
        <v>4.23</v>
      </c>
      <c r="O373" s="21" t="s">
        <v>97</v>
      </c>
      <c r="P373" s="17">
        <v>0.13</v>
      </c>
      <c r="Q373" s="17">
        <v>4.15</v>
      </c>
      <c r="R373" s="21" t="s">
        <v>100</v>
      </c>
      <c r="S373" s="17" t="s">
        <v>28</v>
      </c>
      <c r="T373" s="17">
        <v>4.94</v>
      </c>
      <c r="U373" s="23" t="str">
        <f t="array" ref="U373">GetFontColor(D373)</f>
        <v>#NAME?</v>
      </c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3.0</v>
      </c>
      <c r="C374" s="15">
        <v>0.4240277777777777</v>
      </c>
      <c r="D374" s="16" t="s">
        <v>32</v>
      </c>
      <c r="E374" s="17" t="s">
        <v>95</v>
      </c>
      <c r="F374" s="18">
        <v>19.51</v>
      </c>
      <c r="G374" s="19" t="s">
        <v>18</v>
      </c>
      <c r="H374" s="20">
        <v>22.5</v>
      </c>
      <c r="I374" s="21" t="s">
        <v>37</v>
      </c>
      <c r="J374" s="17">
        <v>0.17</v>
      </c>
      <c r="K374" s="17">
        <v>4.78</v>
      </c>
      <c r="L374" s="21" t="s">
        <v>39</v>
      </c>
      <c r="M374" s="17">
        <v>0.29</v>
      </c>
      <c r="N374" s="17">
        <v>4.32</v>
      </c>
      <c r="O374" s="21" t="s">
        <v>71</v>
      </c>
      <c r="P374" s="17">
        <v>0.98</v>
      </c>
      <c r="Q374" s="17">
        <v>4.04</v>
      </c>
      <c r="R374" s="21" t="s">
        <v>40</v>
      </c>
      <c r="S374" s="17" t="s">
        <v>23</v>
      </c>
      <c r="T374" s="17">
        <v>4.93</v>
      </c>
      <c r="U374" s="23" t="str">
        <f t="array" ref="U374">GetFontColor(D374)</f>
        <v>#NAME?</v>
      </c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3.0</v>
      </c>
      <c r="C375" s="15">
        <v>0.4240277777777777</v>
      </c>
      <c r="D375" s="22" t="s">
        <v>95</v>
      </c>
      <c r="E375" s="17" t="s">
        <v>32</v>
      </c>
      <c r="F375" s="18">
        <v>18.04</v>
      </c>
      <c r="G375" s="19" t="s">
        <v>29</v>
      </c>
      <c r="H375" s="20">
        <v>20.0</v>
      </c>
      <c r="I375" s="21" t="s">
        <v>181</v>
      </c>
      <c r="J375" s="17">
        <v>0.1</v>
      </c>
      <c r="K375" s="17">
        <v>4.16</v>
      </c>
      <c r="L375" s="21" t="s">
        <v>98</v>
      </c>
      <c r="M375" s="17">
        <v>0.19</v>
      </c>
      <c r="N375" s="17">
        <v>4.22</v>
      </c>
      <c r="O375" s="21" t="s">
        <v>97</v>
      </c>
      <c r="P375" s="17">
        <v>0.18</v>
      </c>
      <c r="Q375" s="17">
        <v>4.17</v>
      </c>
      <c r="R375" s="21" t="s">
        <v>100</v>
      </c>
      <c r="S375" s="17">
        <v>0.19</v>
      </c>
      <c r="T375" s="17">
        <v>4.84</v>
      </c>
      <c r="U375" s="23" t="str">
        <f t="array" ref="U375">GetFontColor(D375)</f>
        <v>#NAME?</v>
      </c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3.0</v>
      </c>
      <c r="C376" s="15">
        <v>0.42534722222222227</v>
      </c>
      <c r="D376" s="16" t="s">
        <v>32</v>
      </c>
      <c r="E376" s="17" t="s">
        <v>95</v>
      </c>
      <c r="F376" s="18">
        <v>39.78</v>
      </c>
      <c r="G376" s="19" t="s">
        <v>18</v>
      </c>
      <c r="H376" s="20">
        <v>22.5</v>
      </c>
      <c r="I376" s="21" t="s">
        <v>37</v>
      </c>
      <c r="J376" s="17">
        <v>0.09</v>
      </c>
      <c r="K376" s="17">
        <v>4.76</v>
      </c>
      <c r="L376" s="21" t="s">
        <v>39</v>
      </c>
      <c r="M376" s="17" t="s">
        <v>75</v>
      </c>
      <c r="N376" s="17">
        <v>4.08</v>
      </c>
      <c r="O376" s="21" t="s">
        <v>71</v>
      </c>
      <c r="P376" s="17">
        <v>0.32</v>
      </c>
      <c r="Q376" s="17">
        <v>3.99</v>
      </c>
      <c r="R376" s="21" t="s">
        <v>40</v>
      </c>
      <c r="S376" s="17">
        <v>1.67</v>
      </c>
      <c r="T376" s="17">
        <v>4.81</v>
      </c>
      <c r="U376" s="23" t="str">
        <f t="array" ref="U376">GetFontColor(D376)</f>
        <v>#NAME?</v>
      </c>
      <c r="V376" s="17"/>
      <c r="W376" s="22"/>
      <c r="X376" s="22"/>
      <c r="Y376" s="17"/>
      <c r="Z376" s="17"/>
    </row>
    <row r="377" ht="15.75" customHeight="1">
      <c r="A377" s="14">
        <v>375.0</v>
      </c>
      <c r="B377" s="14">
        <v>3.0</v>
      </c>
      <c r="C377" s="15">
        <v>0.42534722222222227</v>
      </c>
      <c r="D377" s="22" t="s">
        <v>95</v>
      </c>
      <c r="E377" s="17" t="s">
        <v>32</v>
      </c>
      <c r="F377" s="18">
        <v>17.98</v>
      </c>
      <c r="G377" s="19" t="s">
        <v>29</v>
      </c>
      <c r="H377" s="20">
        <v>20.0</v>
      </c>
      <c r="I377" s="21" t="s">
        <v>181</v>
      </c>
      <c r="J377" s="17">
        <v>0.13</v>
      </c>
      <c r="K377" s="17">
        <v>4.19</v>
      </c>
      <c r="L377" s="21" t="s">
        <v>98</v>
      </c>
      <c r="M377" s="17">
        <v>0.19</v>
      </c>
      <c r="N377" s="17">
        <v>4.19</v>
      </c>
      <c r="O377" s="21" t="s">
        <v>97</v>
      </c>
      <c r="P377" s="17">
        <v>0.14</v>
      </c>
      <c r="Q377" s="17">
        <v>4.17</v>
      </c>
      <c r="R377" s="21" t="s">
        <v>100</v>
      </c>
      <c r="S377" s="17" t="s">
        <v>28</v>
      </c>
      <c r="T377" s="17">
        <v>4.98</v>
      </c>
      <c r="U377" s="23" t="str">
        <f t="array" ref="U377">GetFontColor(D377)</f>
        <v>#NAME?</v>
      </c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3.0</v>
      </c>
      <c r="C378" s="15">
        <v>0.42717592592592596</v>
      </c>
      <c r="D378" s="16" t="s">
        <v>32</v>
      </c>
      <c r="E378" s="17" t="s">
        <v>95</v>
      </c>
      <c r="F378" s="18">
        <v>18.66</v>
      </c>
      <c r="G378" s="19" t="s">
        <v>18</v>
      </c>
      <c r="H378" s="20">
        <v>22.5</v>
      </c>
      <c r="I378" s="21" t="s">
        <v>37</v>
      </c>
      <c r="J378" s="22">
        <v>-0.05</v>
      </c>
      <c r="K378" s="17">
        <v>4.82</v>
      </c>
      <c r="L378" s="21" t="s">
        <v>39</v>
      </c>
      <c r="M378" s="17" t="s">
        <v>28</v>
      </c>
      <c r="N378" s="17">
        <v>4.05</v>
      </c>
      <c r="O378" s="21" t="s">
        <v>71</v>
      </c>
      <c r="P378" s="17">
        <v>0.78</v>
      </c>
      <c r="Q378" s="17">
        <v>3.99</v>
      </c>
      <c r="R378" s="21" t="s">
        <v>40</v>
      </c>
      <c r="S378" s="17">
        <v>0.21</v>
      </c>
      <c r="T378" s="17">
        <v>4.86</v>
      </c>
      <c r="U378" s="23" t="str">
        <f t="array" ref="U378">GetFontColor(D378)</f>
        <v>#NAME?</v>
      </c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3.0</v>
      </c>
      <c r="C379" s="15">
        <v>0.42717592592592596</v>
      </c>
      <c r="D379" s="22" t="s">
        <v>95</v>
      </c>
      <c r="E379" s="17" t="s">
        <v>32</v>
      </c>
      <c r="F379" s="18">
        <v>18.51</v>
      </c>
      <c r="G379" s="19" t="s">
        <v>29</v>
      </c>
      <c r="H379" s="20">
        <v>20.0</v>
      </c>
      <c r="I379" s="21" t="s">
        <v>181</v>
      </c>
      <c r="J379" s="17">
        <v>0.09</v>
      </c>
      <c r="K379" s="17">
        <v>4.25</v>
      </c>
      <c r="L379" s="21" t="s">
        <v>98</v>
      </c>
      <c r="M379" s="17" t="s">
        <v>28</v>
      </c>
      <c r="N379" s="17">
        <v>4.31</v>
      </c>
      <c r="O379" s="21" t="s">
        <v>97</v>
      </c>
      <c r="P379" s="17">
        <v>0.31</v>
      </c>
      <c r="Q379" s="17">
        <v>4.17</v>
      </c>
      <c r="R379" s="21" t="s">
        <v>100</v>
      </c>
      <c r="S379" s="17">
        <v>0.47</v>
      </c>
      <c r="T379" s="17">
        <v>4.91</v>
      </c>
      <c r="U379" s="23" t="str">
        <f t="array" ref="U379">GetFontColor(D379)</f>
        <v>#NAME?</v>
      </c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3.0</v>
      </c>
      <c r="C380" s="15">
        <v>0.43071759259259257</v>
      </c>
      <c r="D380" s="16" t="s">
        <v>372</v>
      </c>
      <c r="E380" s="17" t="s">
        <v>371</v>
      </c>
      <c r="F380" s="18">
        <v>20.24</v>
      </c>
      <c r="G380" s="19" t="s">
        <v>29</v>
      </c>
      <c r="H380" s="20">
        <v>27.5</v>
      </c>
      <c r="I380" s="21" t="s">
        <v>375</v>
      </c>
      <c r="J380" s="17">
        <v>0.03</v>
      </c>
      <c r="K380" s="17">
        <v>4.32</v>
      </c>
      <c r="L380" s="21" t="s">
        <v>376</v>
      </c>
      <c r="M380" s="17">
        <v>0.61</v>
      </c>
      <c r="N380" s="17">
        <v>4.75</v>
      </c>
      <c r="O380" s="21" t="s">
        <v>377</v>
      </c>
      <c r="P380" s="17">
        <v>0.54</v>
      </c>
      <c r="Q380" s="17">
        <v>4.32</v>
      </c>
      <c r="R380" s="21" t="s">
        <v>390</v>
      </c>
      <c r="S380" s="17">
        <v>1.24</v>
      </c>
      <c r="T380" s="17">
        <v>4.43</v>
      </c>
      <c r="U380" s="23" t="str">
        <f t="array" ref="U380">GetFontColor(D380)</f>
        <v>#NAME?</v>
      </c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3.0</v>
      </c>
      <c r="C381" s="15">
        <v>0.43071759259259257</v>
      </c>
      <c r="D381" s="22" t="s">
        <v>371</v>
      </c>
      <c r="E381" s="17" t="s">
        <v>372</v>
      </c>
      <c r="F381" s="18">
        <v>21.61</v>
      </c>
      <c r="G381" s="19" t="s">
        <v>18</v>
      </c>
      <c r="H381" s="20">
        <v>25.0</v>
      </c>
      <c r="I381" s="21" t="s">
        <v>373</v>
      </c>
      <c r="J381" s="22">
        <v>-0.08</v>
      </c>
      <c r="K381" s="17">
        <v>4.04</v>
      </c>
      <c r="L381" s="21" t="s">
        <v>196</v>
      </c>
      <c r="M381" s="17">
        <v>0.29</v>
      </c>
      <c r="N381" s="17">
        <v>5.12</v>
      </c>
      <c r="O381" s="21" t="s">
        <v>374</v>
      </c>
      <c r="P381" s="17">
        <v>1.66</v>
      </c>
      <c r="Q381" s="17">
        <v>4.64</v>
      </c>
      <c r="R381" s="21" t="s">
        <v>392</v>
      </c>
      <c r="S381" s="17">
        <v>1.16</v>
      </c>
      <c r="T381" s="17">
        <v>4.79</v>
      </c>
      <c r="U381" s="23" t="str">
        <f t="array" ref="U381">GetFontColor(D381)</f>
        <v>#NAME?</v>
      </c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3.0</v>
      </c>
      <c r="C382" s="15">
        <v>0.4315277777777778</v>
      </c>
      <c r="D382" s="16" t="s">
        <v>372</v>
      </c>
      <c r="E382" s="17" t="s">
        <v>371</v>
      </c>
      <c r="F382" s="18">
        <v>19.4</v>
      </c>
      <c r="G382" s="19" t="s">
        <v>29</v>
      </c>
      <c r="H382" s="20">
        <v>27.5</v>
      </c>
      <c r="I382" s="21" t="s">
        <v>375</v>
      </c>
      <c r="J382" s="17">
        <v>0.22</v>
      </c>
      <c r="K382" s="17">
        <v>4.31</v>
      </c>
      <c r="L382" s="21" t="s">
        <v>376</v>
      </c>
      <c r="M382" s="17">
        <v>0.39</v>
      </c>
      <c r="N382" s="17">
        <v>4.87</v>
      </c>
      <c r="O382" s="21" t="s">
        <v>377</v>
      </c>
      <c r="P382" s="17">
        <v>0.23</v>
      </c>
      <c r="Q382" s="17">
        <v>4.32</v>
      </c>
      <c r="R382" s="21" t="s">
        <v>390</v>
      </c>
      <c r="S382" s="17">
        <v>0.9</v>
      </c>
      <c r="T382" s="17">
        <v>4.16</v>
      </c>
      <c r="U382" s="23" t="str">
        <f t="array" ref="U382">GetFontColor(D382)</f>
        <v>#NAME?</v>
      </c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3.0</v>
      </c>
      <c r="C383" s="15">
        <v>0.4315277777777778</v>
      </c>
      <c r="D383" s="22" t="s">
        <v>371</v>
      </c>
      <c r="E383" s="17" t="s">
        <v>372</v>
      </c>
      <c r="F383" s="18">
        <v>20.32</v>
      </c>
      <c r="G383" s="19" t="s">
        <v>18</v>
      </c>
      <c r="H383" s="20">
        <v>25.0</v>
      </c>
      <c r="I383" s="21" t="s">
        <v>373</v>
      </c>
      <c r="J383" s="17">
        <v>0.18</v>
      </c>
      <c r="K383" s="17">
        <v>4.0</v>
      </c>
      <c r="L383" s="21" t="s">
        <v>196</v>
      </c>
      <c r="M383" s="17">
        <v>0.25</v>
      </c>
      <c r="N383" s="17">
        <v>5.09</v>
      </c>
      <c r="O383" s="21" t="s">
        <v>374</v>
      </c>
      <c r="P383" s="17">
        <v>0.78</v>
      </c>
      <c r="Q383" s="17">
        <v>4.75</v>
      </c>
      <c r="R383" s="21" t="s">
        <v>392</v>
      </c>
      <c r="S383" s="17">
        <v>0.63</v>
      </c>
      <c r="T383" s="17">
        <v>4.63</v>
      </c>
      <c r="U383" s="23" t="str">
        <f t="array" ref="U383">GetFontColor(D383)</f>
        <v>#NAME?</v>
      </c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3.0</v>
      </c>
      <c r="C384" s="15">
        <v>0.4325347222222222</v>
      </c>
      <c r="D384" s="16" t="s">
        <v>372</v>
      </c>
      <c r="E384" s="17" t="s">
        <v>371</v>
      </c>
      <c r="F384" s="18">
        <v>19.44</v>
      </c>
      <c r="G384" s="19" t="s">
        <v>29</v>
      </c>
      <c r="H384" s="20">
        <v>27.5</v>
      </c>
      <c r="I384" s="21" t="s">
        <v>375</v>
      </c>
      <c r="J384" s="17">
        <v>0.11</v>
      </c>
      <c r="K384" s="17">
        <v>4.29</v>
      </c>
      <c r="L384" s="21" t="s">
        <v>376</v>
      </c>
      <c r="M384" s="17">
        <v>0.33</v>
      </c>
      <c r="N384" s="17">
        <v>4.86</v>
      </c>
      <c r="O384" s="21" t="s">
        <v>377</v>
      </c>
      <c r="P384" s="17">
        <v>0.17</v>
      </c>
      <c r="Q384" s="17">
        <v>4.36</v>
      </c>
      <c r="R384" s="21" t="s">
        <v>390</v>
      </c>
      <c r="S384" s="17">
        <v>1.19</v>
      </c>
      <c r="T384" s="17">
        <v>4.13</v>
      </c>
      <c r="U384" s="23" t="str">
        <f t="array" ref="U384">GetFontColor(D384)</f>
        <v>#NAME?</v>
      </c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3.0</v>
      </c>
      <c r="C385" s="15">
        <v>0.4325347222222222</v>
      </c>
      <c r="D385" s="22" t="s">
        <v>371</v>
      </c>
      <c r="E385" s="17" t="s">
        <v>372</v>
      </c>
      <c r="F385" s="18">
        <v>34.17</v>
      </c>
      <c r="G385" s="19" t="s">
        <v>18</v>
      </c>
      <c r="H385" s="20">
        <v>25.0</v>
      </c>
      <c r="I385" s="21" t="s">
        <v>373</v>
      </c>
      <c r="J385" s="17">
        <v>0.16</v>
      </c>
      <c r="K385" s="17">
        <v>4.13</v>
      </c>
      <c r="L385" s="21" t="s">
        <v>196</v>
      </c>
      <c r="M385" s="17">
        <v>0.17</v>
      </c>
      <c r="N385" s="17">
        <v>5.18</v>
      </c>
      <c r="O385" s="21" t="s">
        <v>374</v>
      </c>
      <c r="P385" s="17">
        <v>5.23</v>
      </c>
      <c r="Q385" s="17">
        <v>4.74</v>
      </c>
      <c r="R385" s="21" t="s">
        <v>392</v>
      </c>
      <c r="S385" s="17">
        <v>9.71</v>
      </c>
      <c r="T385" s="17">
        <v>4.85</v>
      </c>
      <c r="U385" s="23" t="str">
        <f t="array" ref="U385">GetFontColor(D385)</f>
        <v>#NAME?</v>
      </c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3.0</v>
      </c>
      <c r="C386" s="15">
        <v>0.43560185185185185</v>
      </c>
      <c r="D386" s="16" t="s">
        <v>241</v>
      </c>
      <c r="E386" s="17" t="s">
        <v>211</v>
      </c>
      <c r="F386" s="18">
        <v>17.97</v>
      </c>
      <c r="G386" s="19" t="s">
        <v>18</v>
      </c>
      <c r="H386" s="20">
        <v>15.0</v>
      </c>
      <c r="I386" s="21" t="s">
        <v>398</v>
      </c>
      <c r="J386" s="22">
        <v>-0.01</v>
      </c>
      <c r="K386" s="17">
        <v>4.39</v>
      </c>
      <c r="L386" s="21" t="s">
        <v>245</v>
      </c>
      <c r="M386" s="17">
        <v>0.19</v>
      </c>
      <c r="N386" s="17">
        <v>4.11</v>
      </c>
      <c r="O386" s="21" t="s">
        <v>244</v>
      </c>
      <c r="P386" s="22"/>
      <c r="Q386" s="17">
        <v>4.45</v>
      </c>
      <c r="R386" s="21" t="s">
        <v>246</v>
      </c>
      <c r="S386" s="17" t="s">
        <v>75</v>
      </c>
      <c r="T386" s="17">
        <v>4.85</v>
      </c>
      <c r="U386" s="23" t="str">
        <f t="array" ref="U386">GetFontColor(D386)</f>
        <v>#NAME?</v>
      </c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3.0</v>
      </c>
      <c r="C387" s="15">
        <v>0.43560185185185185</v>
      </c>
      <c r="D387" s="22" t="s">
        <v>211</v>
      </c>
      <c r="E387" s="17" t="s">
        <v>241</v>
      </c>
      <c r="F387" s="18">
        <v>18.14</v>
      </c>
      <c r="G387" s="19" t="s">
        <v>29</v>
      </c>
      <c r="H387" s="20">
        <v>27.5</v>
      </c>
      <c r="I387" s="21" t="s">
        <v>401</v>
      </c>
      <c r="J387" s="17">
        <v>0.1</v>
      </c>
      <c r="K387" s="17">
        <v>4.17</v>
      </c>
      <c r="L387" s="21" t="s">
        <v>407</v>
      </c>
      <c r="M387" s="17">
        <v>0.35</v>
      </c>
      <c r="N387" s="17">
        <v>4.52</v>
      </c>
      <c r="O387" s="21" t="s">
        <v>400</v>
      </c>
      <c r="P387" s="17">
        <v>0.2</v>
      </c>
      <c r="Q387" s="17">
        <v>4.28</v>
      </c>
      <c r="R387" s="21" t="s">
        <v>402</v>
      </c>
      <c r="S387" s="17">
        <v>0.16</v>
      </c>
      <c r="T387" s="17">
        <v>4.39</v>
      </c>
      <c r="U387" s="23" t="str">
        <f t="array" ref="U387">GetFontColor(D387)</f>
        <v>#NAME?</v>
      </c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3.0</v>
      </c>
      <c r="C388" s="15">
        <v>0.4372337962962963</v>
      </c>
      <c r="D388" s="16" t="s">
        <v>241</v>
      </c>
      <c r="E388" s="17" t="s">
        <v>211</v>
      </c>
      <c r="F388" s="18">
        <v>18.52</v>
      </c>
      <c r="G388" s="19" t="s">
        <v>29</v>
      </c>
      <c r="H388" s="20">
        <v>15.0</v>
      </c>
      <c r="I388" s="21" t="s">
        <v>398</v>
      </c>
      <c r="J388" s="17">
        <v>0.19</v>
      </c>
      <c r="K388" s="17">
        <v>4.33</v>
      </c>
      <c r="L388" s="21" t="s">
        <v>245</v>
      </c>
      <c r="M388" s="17" t="s">
        <v>28</v>
      </c>
      <c r="N388" s="17">
        <v>4.28</v>
      </c>
      <c r="O388" s="21" t="s">
        <v>244</v>
      </c>
      <c r="P388" s="17">
        <v>0.33</v>
      </c>
      <c r="Q388" s="17">
        <v>4.48</v>
      </c>
      <c r="R388" s="21" t="s">
        <v>246</v>
      </c>
      <c r="S388" s="17">
        <v>0.23</v>
      </c>
      <c r="T388" s="17">
        <v>4.69</v>
      </c>
      <c r="U388" s="23" t="str">
        <f t="array" ref="U388">GetFontColor(D388)</f>
        <v>#NAME?</v>
      </c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3.0</v>
      </c>
      <c r="C389" s="15">
        <v>0.4372337962962963</v>
      </c>
      <c r="D389" s="22" t="s">
        <v>211</v>
      </c>
      <c r="E389" s="17" t="s">
        <v>241</v>
      </c>
      <c r="F389" s="18">
        <v>13.73</v>
      </c>
      <c r="G389" s="19" t="s">
        <v>18</v>
      </c>
      <c r="H389" s="20">
        <v>27.5</v>
      </c>
      <c r="I389" s="21" t="s">
        <v>401</v>
      </c>
      <c r="J389" s="17">
        <v>0.13</v>
      </c>
      <c r="K389" s="17">
        <v>4.24</v>
      </c>
      <c r="L389" s="21" t="s">
        <v>407</v>
      </c>
      <c r="M389" s="17">
        <v>0.27</v>
      </c>
      <c r="N389" s="17">
        <v>4.47</v>
      </c>
      <c r="O389" s="21" t="s">
        <v>400</v>
      </c>
      <c r="P389" s="17">
        <v>0.32</v>
      </c>
      <c r="Q389" s="17">
        <v>4.3</v>
      </c>
      <c r="R389" s="17"/>
      <c r="S389" s="17"/>
      <c r="T389" s="17"/>
      <c r="U389" s="23" t="str">
        <f t="array" ref="U389">GetFontColor(D389)</f>
        <v>#NAME?</v>
      </c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3.0</v>
      </c>
      <c r="C390" s="15">
        <v>0.4381944444444445</v>
      </c>
      <c r="D390" s="16" t="s">
        <v>241</v>
      </c>
      <c r="E390" s="17" t="s">
        <v>211</v>
      </c>
      <c r="F390" s="18">
        <v>18.88</v>
      </c>
      <c r="G390" s="19" t="s">
        <v>29</v>
      </c>
      <c r="H390" s="20">
        <v>15.0</v>
      </c>
      <c r="I390" s="21" t="s">
        <v>398</v>
      </c>
      <c r="J390" s="17">
        <v>0.16</v>
      </c>
      <c r="K390" s="17">
        <v>4.66</v>
      </c>
      <c r="L390" s="21" t="s">
        <v>245</v>
      </c>
      <c r="M390" s="17" t="s">
        <v>23</v>
      </c>
      <c r="N390" s="17">
        <v>4.24</v>
      </c>
      <c r="O390" s="21" t="s">
        <v>244</v>
      </c>
      <c r="P390" s="17">
        <v>0.51</v>
      </c>
      <c r="Q390" s="17">
        <v>4.46</v>
      </c>
      <c r="R390" s="21" t="s">
        <v>246</v>
      </c>
      <c r="S390" s="17" t="s">
        <v>23</v>
      </c>
      <c r="T390" s="17">
        <v>4.86</v>
      </c>
      <c r="U390" s="23" t="str">
        <f t="array" ref="U390">GetFontColor(D390)</f>
        <v>#NAME?</v>
      </c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3.0</v>
      </c>
      <c r="C391" s="15">
        <v>0.4381944444444445</v>
      </c>
      <c r="D391" s="22" t="s">
        <v>211</v>
      </c>
      <c r="E391" s="17" t="s">
        <v>241</v>
      </c>
      <c r="F391" s="18">
        <v>13.22</v>
      </c>
      <c r="G391" s="19" t="s">
        <v>18</v>
      </c>
      <c r="H391" s="20">
        <v>27.5</v>
      </c>
      <c r="I391" s="21" t="s">
        <v>401</v>
      </c>
      <c r="J391" s="22">
        <v>-0.02</v>
      </c>
      <c r="K391" s="17">
        <v>4.16</v>
      </c>
      <c r="L391" s="21" t="s">
        <v>407</v>
      </c>
      <c r="M391" s="17" t="s">
        <v>28</v>
      </c>
      <c r="N391" s="17">
        <v>4.7</v>
      </c>
      <c r="O391" s="21" t="s">
        <v>400</v>
      </c>
      <c r="P391" s="17" t="s">
        <v>28</v>
      </c>
      <c r="Q391" s="17">
        <v>4.38</v>
      </c>
      <c r="R391" s="21" t="s">
        <v>402</v>
      </c>
      <c r="S391" s="17"/>
      <c r="T391" s="17"/>
      <c r="U391" s="23" t="str">
        <f t="array" ref="U391">GetFontColor(D391)</f>
        <v>#NAME?</v>
      </c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3.0</v>
      </c>
      <c r="C392" s="15">
        <v>0.4391550925925926</v>
      </c>
      <c r="D392" s="16" t="s">
        <v>241</v>
      </c>
      <c r="E392" s="17" t="s">
        <v>211</v>
      </c>
      <c r="F392" s="18">
        <v>18.87</v>
      </c>
      <c r="G392" s="19" t="s">
        <v>29</v>
      </c>
      <c r="H392" s="20">
        <v>15.0</v>
      </c>
      <c r="I392" s="21" t="s">
        <v>398</v>
      </c>
      <c r="J392" s="17">
        <v>0.11</v>
      </c>
      <c r="K392" s="17">
        <v>4.53</v>
      </c>
      <c r="L392" s="21" t="s">
        <v>245</v>
      </c>
      <c r="M392" s="17">
        <v>0.3</v>
      </c>
      <c r="N392" s="17">
        <v>4.14</v>
      </c>
      <c r="O392" s="21" t="s">
        <v>244</v>
      </c>
      <c r="P392" s="17">
        <v>0.12</v>
      </c>
      <c r="Q392" s="17">
        <v>4.54</v>
      </c>
      <c r="R392" s="21" t="s">
        <v>246</v>
      </c>
      <c r="S392" s="17">
        <v>0.38</v>
      </c>
      <c r="T392" s="17">
        <v>4.75</v>
      </c>
      <c r="U392" s="23" t="str">
        <f t="array" ref="U392">GetFontColor(D392)</f>
        <v>#NAME?</v>
      </c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3.0</v>
      </c>
      <c r="C393" s="15">
        <v>0.4391550925925926</v>
      </c>
      <c r="D393" s="22" t="s">
        <v>211</v>
      </c>
      <c r="E393" s="17" t="s">
        <v>241</v>
      </c>
      <c r="F393" s="18">
        <v>13.37</v>
      </c>
      <c r="G393" s="19" t="s">
        <v>18</v>
      </c>
      <c r="H393" s="20">
        <v>27.5</v>
      </c>
      <c r="I393" s="21" t="s">
        <v>401</v>
      </c>
      <c r="J393" s="22">
        <v>-0.11</v>
      </c>
      <c r="K393" s="17">
        <v>4.13</v>
      </c>
      <c r="L393" s="21" t="s">
        <v>407</v>
      </c>
      <c r="M393" s="17">
        <v>0.18</v>
      </c>
      <c r="N393" s="17">
        <v>4.55</v>
      </c>
      <c r="O393" s="21" t="s">
        <v>400</v>
      </c>
      <c r="P393" s="17">
        <v>0.14</v>
      </c>
      <c r="Q393" s="17">
        <v>4.48</v>
      </c>
      <c r="R393" s="21" t="s">
        <v>402</v>
      </c>
      <c r="S393" s="17"/>
      <c r="T393" s="17"/>
      <c r="U393" s="23" t="str">
        <f t="array" ref="U393">GetFontColor(D393)</f>
        <v>#NAME?</v>
      </c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2.0</v>
      </c>
      <c r="C394" s="15">
        <v>0.4430902777777778</v>
      </c>
      <c r="D394" s="16" t="s">
        <v>295</v>
      </c>
      <c r="E394" s="17" t="s">
        <v>210</v>
      </c>
      <c r="F394" s="18">
        <v>32.17</v>
      </c>
      <c r="G394" s="19" t="s">
        <v>18</v>
      </c>
      <c r="H394" s="20">
        <v>25.0</v>
      </c>
      <c r="I394" s="21" t="s">
        <v>337</v>
      </c>
      <c r="J394" s="17">
        <v>0.11</v>
      </c>
      <c r="K394" s="17">
        <v>4.42</v>
      </c>
      <c r="L394" s="21" t="s">
        <v>338</v>
      </c>
      <c r="M394" s="17" t="s">
        <v>23</v>
      </c>
      <c r="N394" s="17">
        <v>4.36</v>
      </c>
      <c r="O394" s="21" t="s">
        <v>301</v>
      </c>
      <c r="P394" s="17" t="s">
        <v>28</v>
      </c>
      <c r="Q394" s="17">
        <v>3.87</v>
      </c>
      <c r="R394" s="21" t="s">
        <v>302</v>
      </c>
      <c r="S394" s="22" t="s">
        <v>30</v>
      </c>
      <c r="T394" s="17">
        <v>3.95</v>
      </c>
      <c r="U394" s="23" t="str">
        <f t="array" ref="U394">GetFontColor(D394)</f>
        <v>#NAME?</v>
      </c>
      <c r="V394" s="22"/>
      <c r="W394" s="22"/>
      <c r="X394" s="17"/>
      <c r="Y394" s="17"/>
      <c r="Z394" s="17"/>
    </row>
    <row r="395" ht="15.75" customHeight="1">
      <c r="A395" s="14">
        <v>393.0</v>
      </c>
      <c r="B395" s="14">
        <v>2.0</v>
      </c>
      <c r="C395" s="15">
        <v>0.4430902777777778</v>
      </c>
      <c r="D395" s="22" t="s">
        <v>210</v>
      </c>
      <c r="E395" s="17" t="s">
        <v>295</v>
      </c>
      <c r="F395" s="18">
        <v>18.09</v>
      </c>
      <c r="G395" s="19" t="s">
        <v>29</v>
      </c>
      <c r="H395" s="20">
        <v>20.0</v>
      </c>
      <c r="I395" s="21" t="s">
        <v>310</v>
      </c>
      <c r="J395" s="17">
        <v>0.08</v>
      </c>
      <c r="K395" s="17">
        <v>4.37</v>
      </c>
      <c r="L395" s="21" t="s">
        <v>212</v>
      </c>
      <c r="M395" s="17">
        <v>0.33</v>
      </c>
      <c r="N395" s="17">
        <v>4.43</v>
      </c>
      <c r="O395" s="21" t="s">
        <v>213</v>
      </c>
      <c r="P395" s="17" t="s">
        <v>28</v>
      </c>
      <c r="Q395" s="17">
        <v>4.43</v>
      </c>
      <c r="R395" s="21" t="s">
        <v>214</v>
      </c>
      <c r="S395" s="17">
        <v>0.11</v>
      </c>
      <c r="T395" s="17">
        <v>4.35</v>
      </c>
      <c r="U395" s="23" t="str">
        <f t="array" ref="U395">GetFontColor(D395)</f>
        <v>#NAME?</v>
      </c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2.0</v>
      </c>
      <c r="C396" s="15">
        <v>0.4438773148148148</v>
      </c>
      <c r="D396" s="16" t="s">
        <v>295</v>
      </c>
      <c r="E396" s="17" t="s">
        <v>210</v>
      </c>
      <c r="F396" s="18">
        <v>24.87</v>
      </c>
      <c r="G396" s="19" t="s">
        <v>18</v>
      </c>
      <c r="H396" s="20">
        <v>25.0</v>
      </c>
      <c r="I396" s="21" t="s">
        <v>337</v>
      </c>
      <c r="J396" s="17">
        <v>0.09</v>
      </c>
      <c r="K396" s="17">
        <v>4.31</v>
      </c>
      <c r="L396" s="21" t="s">
        <v>338</v>
      </c>
      <c r="M396" s="17">
        <v>0.17</v>
      </c>
      <c r="N396" s="17">
        <v>4.26</v>
      </c>
      <c r="O396" s="21" t="s">
        <v>301</v>
      </c>
      <c r="P396" s="17" t="s">
        <v>28</v>
      </c>
      <c r="Q396" s="17">
        <v>3.96</v>
      </c>
      <c r="R396" s="21" t="s">
        <v>302</v>
      </c>
      <c r="S396" s="17">
        <v>0.22</v>
      </c>
      <c r="T396" s="17">
        <v>3.93</v>
      </c>
      <c r="U396" s="23" t="str">
        <f t="array" ref="U396">GetFontColor(D396)</f>
        <v>#NAME?</v>
      </c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2.0</v>
      </c>
      <c r="C397" s="15">
        <v>0.4438773148148148</v>
      </c>
      <c r="D397" s="22" t="s">
        <v>210</v>
      </c>
      <c r="E397" s="17" t="s">
        <v>295</v>
      </c>
      <c r="F397" s="18">
        <v>18.2</v>
      </c>
      <c r="G397" s="19" t="s">
        <v>29</v>
      </c>
      <c r="H397" s="20">
        <v>20.0</v>
      </c>
      <c r="I397" s="21" t="s">
        <v>310</v>
      </c>
      <c r="J397" s="17">
        <v>0.12</v>
      </c>
      <c r="K397" s="17">
        <v>4.35</v>
      </c>
      <c r="L397" s="21" t="s">
        <v>212</v>
      </c>
      <c r="M397" s="17">
        <v>0.19</v>
      </c>
      <c r="N397" s="17">
        <v>4.47</v>
      </c>
      <c r="O397" s="21" t="s">
        <v>213</v>
      </c>
      <c r="P397" s="17">
        <v>0.15</v>
      </c>
      <c r="Q397" s="17">
        <v>4.37</v>
      </c>
      <c r="R397" s="21" t="s">
        <v>214</v>
      </c>
      <c r="S397" s="17">
        <v>0.19</v>
      </c>
      <c r="T397" s="17">
        <v>4.37</v>
      </c>
      <c r="U397" s="23" t="str">
        <f t="array" ref="U397">GetFontColor(D397)</f>
        <v>#NAME?</v>
      </c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2.0</v>
      </c>
      <c r="C398" s="15">
        <v>0.44534722222222217</v>
      </c>
      <c r="D398" s="16" t="s">
        <v>295</v>
      </c>
      <c r="E398" s="17" t="s">
        <v>210</v>
      </c>
      <c r="F398" s="18">
        <v>17.12</v>
      </c>
      <c r="G398" s="19" t="s">
        <v>29</v>
      </c>
      <c r="H398" s="20">
        <v>25.0</v>
      </c>
      <c r="I398" s="21" t="s">
        <v>337</v>
      </c>
      <c r="J398" s="17">
        <v>0.04</v>
      </c>
      <c r="K398" s="17">
        <v>4.28</v>
      </c>
      <c r="L398" s="21" t="s">
        <v>338</v>
      </c>
      <c r="M398" s="17">
        <v>0.21</v>
      </c>
      <c r="N398" s="17">
        <v>4.33</v>
      </c>
      <c r="O398" s="21" t="s">
        <v>302</v>
      </c>
      <c r="P398" s="17">
        <v>0.16</v>
      </c>
      <c r="Q398" s="17">
        <v>3.89</v>
      </c>
      <c r="R398" s="21" t="s">
        <v>301</v>
      </c>
      <c r="S398" s="17">
        <v>0.31</v>
      </c>
      <c r="T398" s="17">
        <v>3.91</v>
      </c>
      <c r="U398" s="23" t="str">
        <f t="array" ref="U398">GetFontColor(D398)</f>
        <v>#NAME?</v>
      </c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2.0</v>
      </c>
      <c r="C399" s="15">
        <v>0.44534722222222217</v>
      </c>
      <c r="D399" s="22" t="s">
        <v>210</v>
      </c>
      <c r="E399" s="17" t="s">
        <v>295</v>
      </c>
      <c r="F399" s="18">
        <v>18.46</v>
      </c>
      <c r="G399" s="19" t="s">
        <v>18</v>
      </c>
      <c r="H399" s="20">
        <v>20.0</v>
      </c>
      <c r="I399" s="21" t="s">
        <v>310</v>
      </c>
      <c r="J399" s="17">
        <v>0.12</v>
      </c>
      <c r="K399" s="17">
        <v>4.42</v>
      </c>
      <c r="L399" s="21" t="s">
        <v>212</v>
      </c>
      <c r="M399" s="17" t="s">
        <v>23</v>
      </c>
      <c r="N399" s="17">
        <v>4.7</v>
      </c>
      <c r="O399" s="21" t="s">
        <v>213</v>
      </c>
      <c r="P399" s="17">
        <v>0.26</v>
      </c>
      <c r="Q399" s="17">
        <v>4.35</v>
      </c>
      <c r="R399" s="21" t="s">
        <v>214</v>
      </c>
      <c r="S399" s="17">
        <v>0.21</v>
      </c>
      <c r="T399" s="17">
        <v>4.41</v>
      </c>
      <c r="U399" s="23" t="str">
        <f t="array" ref="U399">GetFontColor(D399)</f>
        <v>#NAME?</v>
      </c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2.0</v>
      </c>
      <c r="C400" s="15">
        <v>0.44621527777777775</v>
      </c>
      <c r="D400" s="16" t="s">
        <v>295</v>
      </c>
      <c r="E400" s="17" t="s">
        <v>210</v>
      </c>
      <c r="F400" s="18">
        <v>25.21</v>
      </c>
      <c r="G400" s="19" t="s">
        <v>18</v>
      </c>
      <c r="H400" s="20">
        <v>25.0</v>
      </c>
      <c r="I400" s="21" t="s">
        <v>337</v>
      </c>
      <c r="J400" s="17">
        <v>0.12</v>
      </c>
      <c r="K400" s="17">
        <v>4.43</v>
      </c>
      <c r="L400" s="21" t="s">
        <v>338</v>
      </c>
      <c r="M400" s="17">
        <v>0.17</v>
      </c>
      <c r="N400" s="17">
        <v>4.29</v>
      </c>
      <c r="O400" s="21" t="s">
        <v>302</v>
      </c>
      <c r="P400" s="17" t="s">
        <v>28</v>
      </c>
      <c r="Q400" s="17">
        <v>4.01</v>
      </c>
      <c r="R400" s="21" t="s">
        <v>301</v>
      </c>
      <c r="S400" s="17">
        <v>0.51</v>
      </c>
      <c r="T400" s="17">
        <v>3.93</v>
      </c>
      <c r="U400" s="23" t="str">
        <f t="array" ref="U400">GetFontColor(D400)</f>
        <v>#NAME?</v>
      </c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2.0</v>
      </c>
      <c r="C401" s="15">
        <v>0.44621527777777775</v>
      </c>
      <c r="D401" s="22" t="s">
        <v>210</v>
      </c>
      <c r="E401" s="17" t="s">
        <v>295</v>
      </c>
      <c r="F401" s="18">
        <v>18.46</v>
      </c>
      <c r="G401" s="19" t="s">
        <v>29</v>
      </c>
      <c r="H401" s="20">
        <v>20.0</v>
      </c>
      <c r="I401" s="21" t="s">
        <v>310</v>
      </c>
      <c r="J401" s="17">
        <v>0.06</v>
      </c>
      <c r="K401" s="17">
        <v>4.39</v>
      </c>
      <c r="L401" s="21" t="s">
        <v>212</v>
      </c>
      <c r="M401" s="17">
        <v>0.2</v>
      </c>
      <c r="N401" s="17">
        <v>4.57</v>
      </c>
      <c r="O401" s="21" t="s">
        <v>213</v>
      </c>
      <c r="P401" s="17">
        <v>0.24</v>
      </c>
      <c r="Q401" s="17">
        <v>4.4</v>
      </c>
      <c r="R401" s="21" t="s">
        <v>214</v>
      </c>
      <c r="S401" s="17">
        <v>0.24</v>
      </c>
      <c r="T401" s="17">
        <v>4.36</v>
      </c>
      <c r="U401" s="23" t="str">
        <f t="array" ref="U401">GetFontColor(D401)</f>
        <v>#NAME?</v>
      </c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2.0</v>
      </c>
      <c r="C402" s="15">
        <v>0.45001157407407405</v>
      </c>
      <c r="D402" s="16" t="s">
        <v>266</v>
      </c>
      <c r="E402" s="17" t="s">
        <v>403</v>
      </c>
      <c r="F402" s="18">
        <v>34.61</v>
      </c>
      <c r="G402" s="19" t="s">
        <v>18</v>
      </c>
      <c r="H402" s="20">
        <v>25.0</v>
      </c>
      <c r="I402" s="21" t="s">
        <v>268</v>
      </c>
      <c r="J402" s="17">
        <v>0.03</v>
      </c>
      <c r="K402" s="17">
        <v>4.02</v>
      </c>
      <c r="L402" s="21" t="s">
        <v>409</v>
      </c>
      <c r="M402" s="17">
        <v>0.25</v>
      </c>
      <c r="N402" s="17">
        <v>3.97</v>
      </c>
      <c r="O402" s="21" t="s">
        <v>271</v>
      </c>
      <c r="P402" s="17">
        <v>0.29</v>
      </c>
      <c r="Q402" s="17">
        <v>3.88</v>
      </c>
      <c r="R402" s="21" t="s">
        <v>162</v>
      </c>
      <c r="S402" s="17">
        <v>0.71</v>
      </c>
      <c r="T402" s="17">
        <v>4.44</v>
      </c>
      <c r="U402" s="23" t="str">
        <f t="array" ref="U402">GetFontColor(D402)</f>
        <v>#NAME?</v>
      </c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2.0</v>
      </c>
      <c r="C403" s="15">
        <v>0.45001157407407405</v>
      </c>
      <c r="D403" s="22" t="s">
        <v>403</v>
      </c>
      <c r="E403" s="17" t="s">
        <v>266</v>
      </c>
      <c r="F403" s="18">
        <v>17.73</v>
      </c>
      <c r="G403" s="19" t="s">
        <v>29</v>
      </c>
      <c r="H403" s="20">
        <v>27.5</v>
      </c>
      <c r="I403" s="21" t="s">
        <v>264</v>
      </c>
      <c r="J403" s="17">
        <v>0.28</v>
      </c>
      <c r="K403" s="17">
        <v>4.31</v>
      </c>
      <c r="L403" s="21" t="s">
        <v>292</v>
      </c>
      <c r="M403" s="17">
        <v>0.2</v>
      </c>
      <c r="N403" s="17">
        <v>4.51</v>
      </c>
      <c r="O403" s="21" t="s">
        <v>339</v>
      </c>
      <c r="P403" s="17" t="s">
        <v>28</v>
      </c>
      <c r="Q403" s="17">
        <v>4.16</v>
      </c>
      <c r="R403" s="21" t="s">
        <v>340</v>
      </c>
      <c r="S403" s="17" t="s">
        <v>28</v>
      </c>
      <c r="T403" s="17">
        <v>4.26</v>
      </c>
      <c r="U403" s="23" t="str">
        <f t="array" ref="U403">GetFontColor(D403)</f>
        <v>#NAME?</v>
      </c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2.0</v>
      </c>
      <c r="C404" s="15">
        <v>0.4507175925925926</v>
      </c>
      <c r="D404" s="16" t="s">
        <v>266</v>
      </c>
      <c r="E404" s="17" t="s">
        <v>403</v>
      </c>
      <c r="F404" s="18">
        <v>17.89</v>
      </c>
      <c r="G404" s="19" t="s">
        <v>29</v>
      </c>
      <c r="H404" s="20">
        <v>25.0</v>
      </c>
      <c r="I404" s="21" t="s">
        <v>268</v>
      </c>
      <c r="J404" s="17">
        <v>0.06</v>
      </c>
      <c r="K404" s="17">
        <v>4.0</v>
      </c>
      <c r="L404" s="21" t="s">
        <v>409</v>
      </c>
      <c r="M404" s="17">
        <v>0.45</v>
      </c>
      <c r="N404" s="17">
        <v>3.93</v>
      </c>
      <c r="O404" s="21" t="s">
        <v>271</v>
      </c>
      <c r="P404" s="17">
        <v>0.23</v>
      </c>
      <c r="Q404" s="17">
        <v>3.91</v>
      </c>
      <c r="R404" s="21" t="s">
        <v>162</v>
      </c>
      <c r="S404" s="17">
        <v>0.77</v>
      </c>
      <c r="T404" s="17">
        <v>4.54</v>
      </c>
      <c r="U404" s="23" t="str">
        <f t="array" ref="U404">GetFontColor(D404)</f>
        <v>#NAME?</v>
      </c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2.0</v>
      </c>
      <c r="C405" s="15">
        <v>0.4507175925925926</v>
      </c>
      <c r="D405" s="22" t="s">
        <v>403</v>
      </c>
      <c r="E405" s="17" t="s">
        <v>266</v>
      </c>
      <c r="F405" s="18">
        <v>17.82</v>
      </c>
      <c r="G405" s="19" t="s">
        <v>18</v>
      </c>
      <c r="H405" s="20">
        <v>27.5</v>
      </c>
      <c r="I405" s="21" t="s">
        <v>264</v>
      </c>
      <c r="J405" s="17">
        <v>0.44</v>
      </c>
      <c r="K405" s="17">
        <v>4.29</v>
      </c>
      <c r="L405" s="21" t="s">
        <v>292</v>
      </c>
      <c r="M405" s="17">
        <v>0.22</v>
      </c>
      <c r="N405" s="17">
        <v>4.45</v>
      </c>
      <c r="O405" s="21" t="s">
        <v>339</v>
      </c>
      <c r="P405" s="17" t="s">
        <v>28</v>
      </c>
      <c r="Q405" s="17">
        <v>4.29</v>
      </c>
      <c r="R405" s="21" t="s">
        <v>340</v>
      </c>
      <c r="S405" s="22" t="s">
        <v>30</v>
      </c>
      <c r="T405" s="17">
        <v>4.13</v>
      </c>
      <c r="U405" s="23" t="str">
        <f t="array" ref="U405">GetFontColor(D405)</f>
        <v>#NAME?</v>
      </c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2.0</v>
      </c>
      <c r="C406" s="15">
        <v>0.4516898148148148</v>
      </c>
      <c r="D406" s="16" t="s">
        <v>266</v>
      </c>
      <c r="E406" s="17" t="s">
        <v>403</v>
      </c>
      <c r="F406" s="18">
        <v>36.56</v>
      </c>
      <c r="G406" s="19" t="s">
        <v>18</v>
      </c>
      <c r="H406" s="20">
        <v>25.0</v>
      </c>
      <c r="I406" s="21" t="s">
        <v>268</v>
      </c>
      <c r="J406" s="17">
        <v>0.02</v>
      </c>
      <c r="K406" s="17">
        <v>4.0</v>
      </c>
      <c r="L406" s="21" t="s">
        <v>409</v>
      </c>
      <c r="M406" s="17">
        <v>0.43</v>
      </c>
      <c r="N406" s="17">
        <v>4.02</v>
      </c>
      <c r="O406" s="21" t="s">
        <v>271</v>
      </c>
      <c r="P406" s="17">
        <v>0.2</v>
      </c>
      <c r="Q406" s="17">
        <v>3.93</v>
      </c>
      <c r="R406" s="21" t="s">
        <v>162</v>
      </c>
      <c r="S406" s="17">
        <v>0.72</v>
      </c>
      <c r="T406" s="17">
        <v>4.45</v>
      </c>
      <c r="U406" s="23" t="str">
        <f t="array" ref="U406">GetFontColor(D406)</f>
        <v>#NAME?</v>
      </c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2.0</v>
      </c>
      <c r="C407" s="15">
        <v>0.4516898148148148</v>
      </c>
      <c r="D407" s="22" t="s">
        <v>403</v>
      </c>
      <c r="E407" s="17" t="s">
        <v>266</v>
      </c>
      <c r="F407" s="18">
        <v>17.72</v>
      </c>
      <c r="G407" s="19" t="s">
        <v>29</v>
      </c>
      <c r="H407" s="20">
        <v>27.5</v>
      </c>
      <c r="I407" s="21" t="s">
        <v>264</v>
      </c>
      <c r="J407" s="17">
        <v>0.13</v>
      </c>
      <c r="K407" s="17">
        <v>4.25</v>
      </c>
      <c r="L407" s="21" t="s">
        <v>292</v>
      </c>
      <c r="M407" s="17">
        <v>0.3</v>
      </c>
      <c r="N407" s="17">
        <v>4.44</v>
      </c>
      <c r="O407" s="21" t="s">
        <v>339</v>
      </c>
      <c r="P407" s="17" t="s">
        <v>28</v>
      </c>
      <c r="Q407" s="17">
        <v>4.2</v>
      </c>
      <c r="R407" s="21" t="s">
        <v>340</v>
      </c>
      <c r="S407" s="17">
        <v>0.23</v>
      </c>
      <c r="T407" s="17">
        <v>4.17</v>
      </c>
      <c r="U407" s="23" t="str">
        <f t="array" ref="U407">GetFontColor(D407)</f>
        <v>#NAME?</v>
      </c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2.0</v>
      </c>
      <c r="C408" s="15">
        <v>0.4527083333333333</v>
      </c>
      <c r="D408" s="16" t="s">
        <v>266</v>
      </c>
      <c r="E408" s="17" t="s">
        <v>403</v>
      </c>
      <c r="F408" s="18">
        <v>40.5</v>
      </c>
      <c r="G408" s="19" t="s">
        <v>18</v>
      </c>
      <c r="H408" s="20">
        <v>25.0</v>
      </c>
      <c r="I408" s="21" t="s">
        <v>268</v>
      </c>
      <c r="J408" s="17">
        <v>0.002</v>
      </c>
      <c r="K408" s="17">
        <v>4.04</v>
      </c>
      <c r="L408" s="21" t="s">
        <v>409</v>
      </c>
      <c r="M408" s="17">
        <v>0.12</v>
      </c>
      <c r="N408" s="17">
        <v>3.98</v>
      </c>
      <c r="O408" s="21" t="s">
        <v>271</v>
      </c>
      <c r="P408" s="17" t="s">
        <v>28</v>
      </c>
      <c r="Q408" s="17">
        <v>4.23</v>
      </c>
      <c r="R408" s="21" t="s">
        <v>162</v>
      </c>
      <c r="S408" s="17">
        <v>0.57</v>
      </c>
      <c r="T408" s="17">
        <v>4.81</v>
      </c>
      <c r="U408" s="23" t="str">
        <f t="array" ref="U408">GetFontColor(D408)</f>
        <v>#NAME?</v>
      </c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2.0</v>
      </c>
      <c r="C409" s="15">
        <v>0.4527083333333333</v>
      </c>
      <c r="D409" s="22" t="s">
        <v>403</v>
      </c>
      <c r="E409" s="17" t="s">
        <v>266</v>
      </c>
      <c r="F409" s="18">
        <v>17.53</v>
      </c>
      <c r="G409" s="19" t="s">
        <v>29</v>
      </c>
      <c r="H409" s="20">
        <v>27.5</v>
      </c>
      <c r="I409" s="21" t="s">
        <v>264</v>
      </c>
      <c r="J409" s="17">
        <v>0.16</v>
      </c>
      <c r="K409" s="17">
        <v>4.29</v>
      </c>
      <c r="L409" s="21" t="s">
        <v>292</v>
      </c>
      <c r="M409" s="17">
        <v>0.22</v>
      </c>
      <c r="N409" s="17">
        <v>4.45</v>
      </c>
      <c r="O409" s="21" t="s">
        <v>339</v>
      </c>
      <c r="P409" s="17" t="s">
        <v>28</v>
      </c>
      <c r="Q409" s="17">
        <v>4.27</v>
      </c>
      <c r="R409" s="21" t="s">
        <v>340</v>
      </c>
      <c r="S409" s="17" t="s">
        <v>28</v>
      </c>
      <c r="T409" s="17">
        <v>4.15</v>
      </c>
      <c r="U409" s="23" t="str">
        <f t="array" ref="U409">GetFontColor(D409)</f>
        <v>#NAME?</v>
      </c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1.0</v>
      </c>
      <c r="C410" s="15">
        <v>0.457662037037037</v>
      </c>
      <c r="D410" s="16" t="s">
        <v>276</v>
      </c>
      <c r="E410" s="17" t="s">
        <v>126</v>
      </c>
      <c r="F410" s="18">
        <v>16.36</v>
      </c>
      <c r="G410" s="19" t="s">
        <v>18</v>
      </c>
      <c r="H410" s="20">
        <v>25.0</v>
      </c>
      <c r="I410" s="21" t="s">
        <v>278</v>
      </c>
      <c r="J410" s="17">
        <v>0.02</v>
      </c>
      <c r="K410" s="17">
        <v>3.85</v>
      </c>
      <c r="L410" s="21" t="s">
        <v>279</v>
      </c>
      <c r="M410" s="17" t="s">
        <v>28</v>
      </c>
      <c r="N410" s="17">
        <v>3.88</v>
      </c>
      <c r="O410" s="21" t="s">
        <v>120</v>
      </c>
      <c r="P410" s="22" t="s">
        <v>30</v>
      </c>
      <c r="Q410" s="17">
        <v>4.11</v>
      </c>
      <c r="R410" s="21" t="s">
        <v>336</v>
      </c>
      <c r="S410" s="17">
        <v>0.32</v>
      </c>
      <c r="T410" s="17">
        <v>4.18</v>
      </c>
      <c r="U410" s="23" t="str">
        <f t="array" ref="U410">GetFontColor(D410)</f>
        <v>#NAME?</v>
      </c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1.0</v>
      </c>
      <c r="C411" s="15">
        <v>0.457662037037037</v>
      </c>
      <c r="D411" s="22" t="s">
        <v>126</v>
      </c>
      <c r="E411" s="17" t="s">
        <v>276</v>
      </c>
      <c r="F411" s="18">
        <v>15.32</v>
      </c>
      <c r="G411" s="19" t="s">
        <v>29</v>
      </c>
      <c r="H411" s="20">
        <v>22.5</v>
      </c>
      <c r="I411" s="21" t="s">
        <v>130</v>
      </c>
      <c r="J411" s="17">
        <v>0.05</v>
      </c>
      <c r="K411" s="17">
        <v>3.7</v>
      </c>
      <c r="L411" s="21" t="s">
        <v>128</v>
      </c>
      <c r="M411" s="17">
        <v>0.13</v>
      </c>
      <c r="N411" s="17">
        <v>3.68</v>
      </c>
      <c r="O411" s="21" t="s">
        <v>131</v>
      </c>
      <c r="P411" s="17" t="s">
        <v>28</v>
      </c>
      <c r="Q411" s="17">
        <v>3.68</v>
      </c>
      <c r="R411" s="21" t="s">
        <v>129</v>
      </c>
      <c r="S411" s="17">
        <v>0.57</v>
      </c>
      <c r="T411" s="17">
        <v>3.5</v>
      </c>
      <c r="U411" s="23" t="str">
        <f t="array" ref="U411">GetFontColor(D411)</f>
        <v>#NAME?</v>
      </c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1.0</v>
      </c>
      <c r="C412" s="15">
        <v>0.45869212962962963</v>
      </c>
      <c r="D412" s="16" t="s">
        <v>276</v>
      </c>
      <c r="E412" s="17" t="s">
        <v>126</v>
      </c>
      <c r="F412" s="18">
        <v>16.31</v>
      </c>
      <c r="G412" s="19" t="s">
        <v>18</v>
      </c>
      <c r="H412" s="20">
        <v>25.0</v>
      </c>
      <c r="I412" s="21" t="s">
        <v>278</v>
      </c>
      <c r="J412" s="17">
        <v>0.09</v>
      </c>
      <c r="K412" s="17">
        <v>3.87</v>
      </c>
      <c r="L412" s="21" t="s">
        <v>279</v>
      </c>
      <c r="M412" s="17" t="s">
        <v>28</v>
      </c>
      <c r="N412" s="17">
        <v>3.95</v>
      </c>
      <c r="O412" s="21" t="s">
        <v>120</v>
      </c>
      <c r="P412" s="17">
        <v>4.16</v>
      </c>
      <c r="Q412" s="17">
        <v>4.24</v>
      </c>
      <c r="R412" s="21" t="s">
        <v>336</v>
      </c>
      <c r="S412" s="17"/>
      <c r="T412" s="17"/>
      <c r="U412" s="23" t="str">
        <f t="array" ref="U412">GetFontColor(D412)</f>
        <v>#NAME?</v>
      </c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1.0</v>
      </c>
      <c r="C413" s="15">
        <v>0.45869212962962963</v>
      </c>
      <c r="D413" s="22" t="s">
        <v>126</v>
      </c>
      <c r="E413" s="17" t="s">
        <v>276</v>
      </c>
      <c r="F413" s="18">
        <v>15.1</v>
      </c>
      <c r="G413" s="19" t="s">
        <v>29</v>
      </c>
      <c r="H413" s="20">
        <v>22.5</v>
      </c>
      <c r="I413" s="21" t="s">
        <v>130</v>
      </c>
      <c r="J413" s="17">
        <v>0.1</v>
      </c>
      <c r="K413" s="17">
        <v>3.68</v>
      </c>
      <c r="L413" s="21" t="s">
        <v>128</v>
      </c>
      <c r="M413" s="17">
        <v>0.14</v>
      </c>
      <c r="N413" s="17">
        <v>3.7</v>
      </c>
      <c r="O413" s="21" t="s">
        <v>131</v>
      </c>
      <c r="P413" s="17">
        <v>0.12</v>
      </c>
      <c r="Q413" s="17">
        <v>3.6</v>
      </c>
      <c r="R413" s="21" t="s">
        <v>129</v>
      </c>
      <c r="S413" s="17">
        <v>0.29</v>
      </c>
      <c r="T413" s="17">
        <v>3.47</v>
      </c>
      <c r="U413" s="23" t="str">
        <f t="array" ref="U413">GetFontColor(D413)</f>
        <v>#NAME?</v>
      </c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1.0</v>
      </c>
      <c r="C414" s="15">
        <v>0.45951388888888894</v>
      </c>
      <c r="D414" s="16" t="s">
        <v>276</v>
      </c>
      <c r="E414" s="17" t="s">
        <v>126</v>
      </c>
      <c r="F414" s="18">
        <v>16.28</v>
      </c>
      <c r="G414" s="19" t="s">
        <v>18</v>
      </c>
      <c r="H414" s="20">
        <v>25.0</v>
      </c>
      <c r="I414" s="21" t="s">
        <v>278</v>
      </c>
      <c r="J414" s="17">
        <v>0.12</v>
      </c>
      <c r="K414" s="17">
        <v>3.89</v>
      </c>
      <c r="L414" s="21" t="s">
        <v>279</v>
      </c>
      <c r="M414" s="17">
        <v>0.13</v>
      </c>
      <c r="N414" s="17">
        <v>3.85</v>
      </c>
      <c r="O414" s="21" t="s">
        <v>120</v>
      </c>
      <c r="P414" s="22" t="s">
        <v>30</v>
      </c>
      <c r="Q414" s="17">
        <v>4.13</v>
      </c>
      <c r="R414" s="21" t="s">
        <v>336</v>
      </c>
      <c r="S414" s="17" t="s">
        <v>28</v>
      </c>
      <c r="T414" s="17">
        <v>4.16</v>
      </c>
      <c r="U414" s="23" t="str">
        <f t="array" ref="U414">GetFontColor(D414)</f>
        <v>#NAME?</v>
      </c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1.0</v>
      </c>
      <c r="C415" s="15">
        <v>0.45951388888888894</v>
      </c>
      <c r="D415" s="22" t="s">
        <v>126</v>
      </c>
      <c r="E415" s="17" t="s">
        <v>276</v>
      </c>
      <c r="F415" s="18">
        <v>15.34</v>
      </c>
      <c r="G415" s="19" t="s">
        <v>29</v>
      </c>
      <c r="H415" s="20">
        <v>22.5</v>
      </c>
      <c r="I415" s="21" t="s">
        <v>130</v>
      </c>
      <c r="J415" s="17">
        <v>0.05</v>
      </c>
      <c r="K415" s="17">
        <v>3.75</v>
      </c>
      <c r="L415" s="21" t="s">
        <v>128</v>
      </c>
      <c r="M415" s="17" t="s">
        <v>23</v>
      </c>
      <c r="N415" s="17">
        <v>3.81</v>
      </c>
      <c r="O415" s="21" t="s">
        <v>131</v>
      </c>
      <c r="P415" s="17">
        <v>0.09</v>
      </c>
      <c r="Q415" s="17">
        <v>3.63</v>
      </c>
      <c r="R415" s="21" t="s">
        <v>129</v>
      </c>
      <c r="S415" s="17">
        <v>0.56</v>
      </c>
      <c r="T415" s="17">
        <v>3.45</v>
      </c>
      <c r="U415" s="23" t="str">
        <f t="array" ref="U415">GetFontColor(D415)</f>
        <v>#NAME?</v>
      </c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1.0</v>
      </c>
      <c r="C416" s="15">
        <v>0.4634375</v>
      </c>
      <c r="D416" s="16" t="s">
        <v>116</v>
      </c>
      <c r="E416" s="17" t="s">
        <v>177</v>
      </c>
      <c r="F416" s="18">
        <v>30.6</v>
      </c>
      <c r="G416" s="19" t="s">
        <v>18</v>
      </c>
      <c r="H416" s="20">
        <v>25.0</v>
      </c>
      <c r="I416" s="21" t="s">
        <v>118</v>
      </c>
      <c r="J416" s="17">
        <v>0.08</v>
      </c>
      <c r="K416" s="17">
        <v>3.9</v>
      </c>
      <c r="L416" s="21" t="s">
        <v>120</v>
      </c>
      <c r="M416" s="17" t="s">
        <v>28</v>
      </c>
      <c r="N416" s="17">
        <v>4.02</v>
      </c>
      <c r="O416" s="21" t="s">
        <v>121</v>
      </c>
      <c r="P416" s="17" t="s">
        <v>28</v>
      </c>
      <c r="Q416" s="17">
        <v>3.88</v>
      </c>
      <c r="R416" s="21" t="s">
        <v>197</v>
      </c>
      <c r="S416" s="22" t="s">
        <v>30</v>
      </c>
      <c r="T416" s="17">
        <v>3.87</v>
      </c>
      <c r="U416" s="23" t="str">
        <f t="array" ref="U416">GetFontColor(D416)</f>
        <v>#NAME?</v>
      </c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1.0</v>
      </c>
      <c r="C417" s="15">
        <v>0.4634375</v>
      </c>
      <c r="D417" s="22" t="s">
        <v>177</v>
      </c>
      <c r="E417" s="17" t="s">
        <v>116</v>
      </c>
      <c r="F417" s="18">
        <v>16.1</v>
      </c>
      <c r="G417" s="19" t="s">
        <v>29</v>
      </c>
      <c r="H417" s="20">
        <v>27.5</v>
      </c>
      <c r="I417" s="21" t="s">
        <v>195</v>
      </c>
      <c r="J417" s="17">
        <v>0.06</v>
      </c>
      <c r="K417" s="17">
        <v>4.14</v>
      </c>
      <c r="L417" s="21" t="s">
        <v>179</v>
      </c>
      <c r="M417" s="17" t="s">
        <v>28</v>
      </c>
      <c r="N417" s="17">
        <v>3.88</v>
      </c>
      <c r="O417" s="21" t="s">
        <v>180</v>
      </c>
      <c r="P417" s="17" t="s">
        <v>28</v>
      </c>
      <c r="Q417" s="17">
        <v>3.99</v>
      </c>
      <c r="R417" s="21" t="s">
        <v>178</v>
      </c>
      <c r="S417" s="17" t="s">
        <v>28</v>
      </c>
      <c r="T417" s="17">
        <v>4.03</v>
      </c>
      <c r="U417" s="23" t="str">
        <f t="array" ref="U417">GetFontColor(D417)</f>
        <v>#NAME?</v>
      </c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1.0</v>
      </c>
      <c r="C418" s="15">
        <v>0.4643055555555555</v>
      </c>
      <c r="D418" s="16" t="s">
        <v>116</v>
      </c>
      <c r="E418" s="17" t="s">
        <v>177</v>
      </c>
      <c r="F418" s="18">
        <v>16.7</v>
      </c>
      <c r="G418" s="19" t="s">
        <v>18</v>
      </c>
      <c r="H418" s="20">
        <v>25.0</v>
      </c>
      <c r="I418" s="21" t="s">
        <v>118</v>
      </c>
      <c r="J418" s="17">
        <v>0.14</v>
      </c>
      <c r="K418" s="17">
        <v>3.88</v>
      </c>
      <c r="L418" s="21" t="s">
        <v>120</v>
      </c>
      <c r="M418" s="17" t="s">
        <v>23</v>
      </c>
      <c r="N418" s="17">
        <v>4.07</v>
      </c>
      <c r="O418" s="21" t="s">
        <v>121</v>
      </c>
      <c r="P418" s="17">
        <v>0.5</v>
      </c>
      <c r="Q418" s="17">
        <v>3.88</v>
      </c>
      <c r="R418" s="21" t="s">
        <v>197</v>
      </c>
      <c r="S418" s="17">
        <v>0.36</v>
      </c>
      <c r="T418" s="17">
        <v>3.88</v>
      </c>
      <c r="U418" s="23" t="str">
        <f t="array" ref="U418">GetFontColor(D418)</f>
        <v>#NAME?</v>
      </c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1.0</v>
      </c>
      <c r="C419" s="15">
        <v>0.4643055555555555</v>
      </c>
      <c r="D419" s="22" t="s">
        <v>177</v>
      </c>
      <c r="E419" s="17" t="s">
        <v>116</v>
      </c>
      <c r="F419" s="18">
        <v>21.33</v>
      </c>
      <c r="G419" s="19" t="s">
        <v>29</v>
      </c>
      <c r="H419" s="20">
        <v>27.5</v>
      </c>
      <c r="I419" s="21" t="s">
        <v>195</v>
      </c>
      <c r="J419" s="17">
        <v>0.05</v>
      </c>
      <c r="K419" s="17">
        <v>4.15</v>
      </c>
      <c r="L419" s="21" t="s">
        <v>179</v>
      </c>
      <c r="M419" s="22" t="s">
        <v>30</v>
      </c>
      <c r="N419" s="17">
        <v>3.94</v>
      </c>
      <c r="O419" s="21" t="s">
        <v>180</v>
      </c>
      <c r="P419" s="17">
        <v>0.22</v>
      </c>
      <c r="Q419" s="17">
        <v>4.02</v>
      </c>
      <c r="R419" s="21" t="s">
        <v>178</v>
      </c>
      <c r="S419" s="17" t="s">
        <v>28</v>
      </c>
      <c r="T419" s="17">
        <v>4.17</v>
      </c>
      <c r="U419" s="23" t="str">
        <f t="array" ref="U419">GetFontColor(D419)</f>
        <v>#NAME?</v>
      </c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1.0</v>
      </c>
      <c r="C420" s="15">
        <v>0.465150462962963</v>
      </c>
      <c r="D420" s="16" t="s">
        <v>116</v>
      </c>
      <c r="E420" s="17" t="s">
        <v>177</v>
      </c>
      <c r="F420" s="18">
        <v>16.18</v>
      </c>
      <c r="G420" s="19" t="s">
        <v>29</v>
      </c>
      <c r="H420" s="20">
        <v>25.0</v>
      </c>
      <c r="I420" s="21" t="s">
        <v>118</v>
      </c>
      <c r="J420" s="17">
        <v>0.07</v>
      </c>
      <c r="K420" s="17">
        <v>3.87</v>
      </c>
      <c r="L420" s="21" t="s">
        <v>120</v>
      </c>
      <c r="M420" s="17">
        <v>0.14</v>
      </c>
      <c r="N420" s="17">
        <v>4.02</v>
      </c>
      <c r="O420" s="21" t="s">
        <v>121</v>
      </c>
      <c r="P420" s="17" t="s">
        <v>23</v>
      </c>
      <c r="Q420" s="17">
        <v>4.07</v>
      </c>
      <c r="R420" s="21" t="s">
        <v>197</v>
      </c>
      <c r="S420" s="17" t="s">
        <v>28</v>
      </c>
      <c r="T420" s="17">
        <v>4.01</v>
      </c>
      <c r="U420" s="23" t="str">
        <f t="array" ref="U420">GetFontColor(D420)</f>
        <v>#NAME?</v>
      </c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1.0</v>
      </c>
      <c r="C421" s="15">
        <v>0.465150462962963</v>
      </c>
      <c r="D421" s="22" t="s">
        <v>177</v>
      </c>
      <c r="E421" s="17" t="s">
        <v>116</v>
      </c>
      <c r="F421" s="18">
        <v>16.45</v>
      </c>
      <c r="G421" s="19" t="s">
        <v>18</v>
      </c>
      <c r="H421" s="20">
        <v>27.5</v>
      </c>
      <c r="I421" s="21" t="s">
        <v>195</v>
      </c>
      <c r="J421" s="17">
        <v>0.02</v>
      </c>
      <c r="K421" s="17">
        <v>4.16</v>
      </c>
      <c r="L421" s="21" t="s">
        <v>179</v>
      </c>
      <c r="M421" s="17" t="s">
        <v>23</v>
      </c>
      <c r="N421" s="17">
        <v>4.11</v>
      </c>
      <c r="O421" s="21" t="s">
        <v>180</v>
      </c>
      <c r="P421" s="17" t="s">
        <v>28</v>
      </c>
      <c r="Q421" s="17">
        <v>4.03</v>
      </c>
      <c r="R421" s="21" t="s">
        <v>178</v>
      </c>
      <c r="S421" s="17" t="s">
        <v>23</v>
      </c>
      <c r="T421" s="17">
        <v>4.14</v>
      </c>
      <c r="U421" s="23" t="str">
        <f t="array" ref="U421">GetFontColor(D421)</f>
        <v>#NAME?</v>
      </c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1.0</v>
      </c>
      <c r="C422" s="15">
        <v>0.46631944444444445</v>
      </c>
      <c r="D422" s="16" t="s">
        <v>116</v>
      </c>
      <c r="E422" s="17" t="s">
        <v>177</v>
      </c>
      <c r="F422" s="18">
        <v>37.39</v>
      </c>
      <c r="G422" s="19" t="s">
        <v>18</v>
      </c>
      <c r="H422" s="20">
        <v>25.0</v>
      </c>
      <c r="I422" s="21" t="s">
        <v>118</v>
      </c>
      <c r="J422" s="17">
        <v>0.13</v>
      </c>
      <c r="K422" s="17">
        <v>3.91</v>
      </c>
      <c r="L422" s="21" t="s">
        <v>120</v>
      </c>
      <c r="M422" s="17" t="s">
        <v>28</v>
      </c>
      <c r="N422" s="22" t="s">
        <v>52</v>
      </c>
      <c r="O422" s="21" t="s">
        <v>121</v>
      </c>
      <c r="P422" s="22"/>
      <c r="Q422" s="17">
        <v>4.0</v>
      </c>
      <c r="R422" s="21" t="s">
        <v>197</v>
      </c>
      <c r="S422" s="17" t="s">
        <v>23</v>
      </c>
      <c r="T422" s="17">
        <v>4.07</v>
      </c>
      <c r="U422" s="23" t="str">
        <f t="array" ref="U422">GetFontColor(D422)</f>
        <v>#NAME?</v>
      </c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1.0</v>
      </c>
      <c r="C423" s="15">
        <v>0.46631944444444445</v>
      </c>
      <c r="D423" s="22" t="s">
        <v>177</v>
      </c>
      <c r="E423" s="17" t="s">
        <v>116</v>
      </c>
      <c r="F423" s="18">
        <v>16.64</v>
      </c>
      <c r="G423" s="19" t="s">
        <v>29</v>
      </c>
      <c r="H423" s="20">
        <v>27.5</v>
      </c>
      <c r="I423" s="21" t="s">
        <v>195</v>
      </c>
      <c r="J423" s="17">
        <v>0.06</v>
      </c>
      <c r="K423" s="17">
        <v>4.16</v>
      </c>
      <c r="L423" s="21" t="s">
        <v>179</v>
      </c>
      <c r="M423" s="17" t="s">
        <v>28</v>
      </c>
      <c r="N423" s="17">
        <v>4.05</v>
      </c>
      <c r="O423" s="21" t="s">
        <v>180</v>
      </c>
      <c r="P423" s="17" t="s">
        <v>28</v>
      </c>
      <c r="Q423" s="17">
        <v>4.1</v>
      </c>
      <c r="R423" s="21" t="s">
        <v>178</v>
      </c>
      <c r="S423" s="17">
        <v>0.12</v>
      </c>
      <c r="T423" s="17">
        <v>4.15</v>
      </c>
      <c r="U423" s="23" t="str">
        <f t="array" ref="U423">GetFontColor(D423)</f>
        <v>#NAME?</v>
      </c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4.0</v>
      </c>
      <c r="C424" s="15">
        <v>0.4702777777777778</v>
      </c>
      <c r="D424" s="16" t="s">
        <v>357</v>
      </c>
      <c r="E424" s="17" t="s">
        <v>77</v>
      </c>
      <c r="F424" s="18">
        <v>20.03</v>
      </c>
      <c r="G424" s="19" t="s">
        <v>29</v>
      </c>
      <c r="H424" s="20">
        <v>20.0</v>
      </c>
      <c r="I424" s="21" t="s">
        <v>358</v>
      </c>
      <c r="J424" s="17">
        <v>0.15</v>
      </c>
      <c r="K424" s="17">
        <v>4.43</v>
      </c>
      <c r="L424" s="21" t="s">
        <v>359</v>
      </c>
      <c r="M424" s="17" t="s">
        <v>28</v>
      </c>
      <c r="N424" s="17">
        <v>4.27</v>
      </c>
      <c r="O424" s="21" t="s">
        <v>313</v>
      </c>
      <c r="P424" s="17">
        <v>0.13</v>
      </c>
      <c r="Q424" s="17">
        <v>4.81</v>
      </c>
      <c r="R424" s="21" t="s">
        <v>361</v>
      </c>
      <c r="S424" s="17">
        <v>0.71</v>
      </c>
      <c r="T424" s="17">
        <v>5.53</v>
      </c>
      <c r="U424" s="23" t="str">
        <f t="array" ref="U424">GetFontColor(D424)</f>
        <v>#NAME?</v>
      </c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4.0</v>
      </c>
      <c r="C425" s="15">
        <v>0.4702777777777778</v>
      </c>
      <c r="D425" s="22" t="s">
        <v>77</v>
      </c>
      <c r="E425" s="17" t="s">
        <v>357</v>
      </c>
      <c r="F425" s="18">
        <v>18.97</v>
      </c>
      <c r="G425" s="19" t="s">
        <v>18</v>
      </c>
      <c r="H425" s="20">
        <v>25.0</v>
      </c>
      <c r="I425" s="21" t="s">
        <v>300</v>
      </c>
      <c r="J425" s="17">
        <v>0.16</v>
      </c>
      <c r="K425" s="17">
        <v>4.6</v>
      </c>
      <c r="L425" s="21" t="s">
        <v>384</v>
      </c>
      <c r="M425" s="17">
        <v>0.6</v>
      </c>
      <c r="N425" s="17">
        <v>4.48</v>
      </c>
      <c r="O425" s="21" t="s">
        <v>50</v>
      </c>
      <c r="P425" s="17">
        <v>0.14</v>
      </c>
      <c r="Q425" s="17">
        <v>4.49</v>
      </c>
      <c r="R425" s="21" t="s">
        <v>80</v>
      </c>
      <c r="S425" s="17">
        <v>0.17</v>
      </c>
      <c r="T425" s="17">
        <v>4.33</v>
      </c>
      <c r="U425" s="23" t="str">
        <f t="array" ref="U425">GetFontColor(D425)</f>
        <v>#NAME?</v>
      </c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4.0</v>
      </c>
      <c r="C426" s="15">
        <v>0.47247685185185184</v>
      </c>
      <c r="D426" s="16" t="s">
        <v>357</v>
      </c>
      <c r="E426" s="17" t="s">
        <v>77</v>
      </c>
      <c r="F426" s="18">
        <v>22.25</v>
      </c>
      <c r="G426" s="19" t="s">
        <v>29</v>
      </c>
      <c r="H426" s="20">
        <v>20.0</v>
      </c>
      <c r="I426" s="21" t="s">
        <v>358</v>
      </c>
      <c r="J426" s="17">
        <v>0.18</v>
      </c>
      <c r="K426" s="17">
        <v>4.47</v>
      </c>
      <c r="L426" s="21" t="s">
        <v>359</v>
      </c>
      <c r="M426" s="17" t="s">
        <v>75</v>
      </c>
      <c r="N426" s="17">
        <v>4.24</v>
      </c>
      <c r="O426" s="21" t="s">
        <v>313</v>
      </c>
      <c r="P426" s="17">
        <v>0.34</v>
      </c>
      <c r="Q426" s="17">
        <v>4.86</v>
      </c>
      <c r="R426" s="21" t="s">
        <v>361</v>
      </c>
      <c r="S426" s="17">
        <v>2.83</v>
      </c>
      <c r="T426" s="17">
        <v>5.33</v>
      </c>
      <c r="U426" s="23" t="str">
        <f t="array" ref="U426">GetFontColor(D426)</f>
        <v>#NAME?</v>
      </c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4.0</v>
      </c>
      <c r="C427" s="15">
        <v>0.47247685185185184</v>
      </c>
      <c r="D427" s="22" t="s">
        <v>77</v>
      </c>
      <c r="E427" s="17" t="s">
        <v>357</v>
      </c>
      <c r="F427" s="18">
        <v>36.51</v>
      </c>
      <c r="G427" s="19" t="s">
        <v>18</v>
      </c>
      <c r="H427" s="20">
        <v>27.5</v>
      </c>
      <c r="I427" s="21" t="s">
        <v>300</v>
      </c>
      <c r="J427" s="17">
        <v>0.25</v>
      </c>
      <c r="K427" s="17">
        <v>4.44</v>
      </c>
      <c r="L427" s="21" t="s">
        <v>79</v>
      </c>
      <c r="M427" s="17">
        <v>0.48</v>
      </c>
      <c r="N427" s="17">
        <v>5.59</v>
      </c>
      <c r="O427" s="21" t="s">
        <v>50</v>
      </c>
      <c r="P427" s="17">
        <v>0.57</v>
      </c>
      <c r="Q427" s="17">
        <v>5.0</v>
      </c>
      <c r="R427" s="21" t="s">
        <v>80</v>
      </c>
      <c r="S427" s="17">
        <v>0.63</v>
      </c>
      <c r="T427" s="17">
        <v>4.32</v>
      </c>
      <c r="U427" s="23" t="str">
        <f t="array" ref="U427">GetFontColor(D427)</f>
        <v>#NAME?</v>
      </c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4.0</v>
      </c>
      <c r="C428" s="15">
        <v>0.47392361111111114</v>
      </c>
      <c r="D428" s="16" t="s">
        <v>357</v>
      </c>
      <c r="E428" s="17" t="s">
        <v>77</v>
      </c>
      <c r="F428" s="18">
        <v>20.04</v>
      </c>
      <c r="G428" s="19" t="s">
        <v>18</v>
      </c>
      <c r="H428" s="20">
        <v>20.0</v>
      </c>
      <c r="I428" s="21" t="s">
        <v>358</v>
      </c>
      <c r="J428" s="17">
        <v>0.04</v>
      </c>
      <c r="K428" s="17">
        <v>4.45</v>
      </c>
      <c r="L428" s="21" t="s">
        <v>359</v>
      </c>
      <c r="M428" s="22" t="s">
        <v>30</v>
      </c>
      <c r="N428" s="17">
        <v>4.3</v>
      </c>
      <c r="O428" s="21" t="s">
        <v>313</v>
      </c>
      <c r="P428" s="17">
        <v>0.32</v>
      </c>
      <c r="Q428" s="17">
        <v>4.84</v>
      </c>
      <c r="R428" s="21" t="s">
        <v>361</v>
      </c>
      <c r="S428" s="17">
        <v>0.65</v>
      </c>
      <c r="T428" s="17">
        <v>5.45</v>
      </c>
      <c r="U428" s="23" t="str">
        <f t="array" ref="U428">GetFontColor(D428)</f>
        <v>#NAME?</v>
      </c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4.0</v>
      </c>
      <c r="C429" s="15">
        <v>0.47392361111111114</v>
      </c>
      <c r="D429" s="22" t="s">
        <v>77</v>
      </c>
      <c r="E429" s="17" t="s">
        <v>357</v>
      </c>
      <c r="F429" s="18">
        <v>19.5</v>
      </c>
      <c r="G429" s="19" t="s">
        <v>29</v>
      </c>
      <c r="H429" s="20">
        <v>25.0</v>
      </c>
      <c r="I429" s="21" t="s">
        <v>384</v>
      </c>
      <c r="J429" s="17">
        <v>0.07</v>
      </c>
      <c r="K429" s="17">
        <v>4.46</v>
      </c>
      <c r="L429" s="21" t="s">
        <v>50</v>
      </c>
      <c r="M429" s="17" t="s">
        <v>28</v>
      </c>
      <c r="N429" s="17">
        <v>4.45</v>
      </c>
      <c r="O429" s="21" t="s">
        <v>80</v>
      </c>
      <c r="P429" s="17">
        <v>0.4</v>
      </c>
      <c r="Q429" s="17">
        <v>4.4</v>
      </c>
      <c r="R429" s="21" t="s">
        <v>79</v>
      </c>
      <c r="S429" s="17">
        <v>0.49</v>
      </c>
      <c r="T429" s="17">
        <v>5.22</v>
      </c>
      <c r="U429" s="23" t="str">
        <f t="array" ref="U429">GetFontColor(D429)</f>
        <v>#NAME?</v>
      </c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4.0</v>
      </c>
      <c r="C430" s="15">
        <v>0.47466435185185185</v>
      </c>
      <c r="D430" s="16" t="s">
        <v>357</v>
      </c>
      <c r="E430" s="17" t="s">
        <v>77</v>
      </c>
      <c r="F430" s="18">
        <v>19.78</v>
      </c>
      <c r="G430" s="19" t="s">
        <v>18</v>
      </c>
      <c r="H430" s="20">
        <v>20.0</v>
      </c>
      <c r="I430" s="21" t="s">
        <v>358</v>
      </c>
      <c r="J430" s="17">
        <v>0.21</v>
      </c>
      <c r="K430" s="17">
        <v>4.44</v>
      </c>
      <c r="L430" s="21" t="s">
        <v>359</v>
      </c>
      <c r="M430" s="22" t="s">
        <v>30</v>
      </c>
      <c r="N430" s="17">
        <v>4.25</v>
      </c>
      <c r="O430" s="21" t="s">
        <v>313</v>
      </c>
      <c r="P430" s="17" t="s">
        <v>23</v>
      </c>
      <c r="Q430" s="17">
        <v>4.99</v>
      </c>
      <c r="R430" s="21" t="s">
        <v>361</v>
      </c>
      <c r="S430" s="17">
        <v>0.44</v>
      </c>
      <c r="T430" s="17">
        <v>5.45</v>
      </c>
      <c r="U430" s="23" t="str">
        <f t="array" ref="U430">GetFontColor(D430)</f>
        <v>#NAME?</v>
      </c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4.0</v>
      </c>
      <c r="C431" s="15">
        <v>0.47466435185185185</v>
      </c>
      <c r="D431" s="22" t="s">
        <v>77</v>
      </c>
      <c r="E431" s="17" t="s">
        <v>357</v>
      </c>
      <c r="F431" s="18">
        <v>19.84</v>
      </c>
      <c r="G431" s="19" t="s">
        <v>29</v>
      </c>
      <c r="H431" s="20">
        <v>25.0</v>
      </c>
      <c r="I431" s="21" t="s">
        <v>384</v>
      </c>
      <c r="J431" s="17">
        <v>0.1</v>
      </c>
      <c r="K431" s="17">
        <v>4.56</v>
      </c>
      <c r="L431" s="21" t="s">
        <v>50</v>
      </c>
      <c r="M431" s="17">
        <v>0.15</v>
      </c>
      <c r="N431" s="17">
        <v>4.42</v>
      </c>
      <c r="O431" s="21" t="s">
        <v>80</v>
      </c>
      <c r="P431" s="17">
        <v>0.56</v>
      </c>
      <c r="Q431" s="17">
        <v>4.32</v>
      </c>
      <c r="R431" s="21" t="s">
        <v>79</v>
      </c>
      <c r="S431" s="17">
        <v>0.54</v>
      </c>
      <c r="T431" s="17">
        <v>5.2</v>
      </c>
      <c r="U431" s="23" t="str">
        <f t="array" ref="U431">GetFontColor(D431)</f>
        <v>#NAME?</v>
      </c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4.0</v>
      </c>
      <c r="C432" s="15">
        <v>0.47571759259259255</v>
      </c>
      <c r="D432" s="16" t="s">
        <v>357</v>
      </c>
      <c r="E432" s="17" t="s">
        <v>77</v>
      </c>
      <c r="F432" s="18">
        <v>26.54</v>
      </c>
      <c r="G432" s="19" t="s">
        <v>18</v>
      </c>
      <c r="H432" s="20">
        <v>20.0</v>
      </c>
      <c r="I432" s="21" t="s">
        <v>358</v>
      </c>
      <c r="J432" s="17">
        <v>0.16</v>
      </c>
      <c r="K432" s="17">
        <v>4.53</v>
      </c>
      <c r="L432" s="21" t="s">
        <v>359</v>
      </c>
      <c r="M432" s="22" t="s">
        <v>30</v>
      </c>
      <c r="N432" s="17">
        <v>4.3</v>
      </c>
      <c r="O432" s="21" t="s">
        <v>313</v>
      </c>
      <c r="P432" s="17" t="s">
        <v>28</v>
      </c>
      <c r="Q432" s="17">
        <v>4.94</v>
      </c>
      <c r="R432" s="21" t="s">
        <v>361</v>
      </c>
      <c r="S432" s="17">
        <v>0.45</v>
      </c>
      <c r="T432" s="17">
        <v>5.65</v>
      </c>
      <c r="U432" s="23" t="str">
        <f t="array" ref="U432">GetFontColor(D432)</f>
        <v>#NAME?</v>
      </c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4.0</v>
      </c>
      <c r="C433" s="15">
        <v>0.47571759259259255</v>
      </c>
      <c r="D433" s="22" t="s">
        <v>77</v>
      </c>
      <c r="E433" s="17" t="s">
        <v>357</v>
      </c>
      <c r="F433" s="18">
        <v>25.52</v>
      </c>
      <c r="G433" s="19" t="s">
        <v>29</v>
      </c>
      <c r="H433" s="20">
        <v>25.0</v>
      </c>
      <c r="I433" s="21" t="s">
        <v>384</v>
      </c>
      <c r="J433" s="17">
        <v>0.23</v>
      </c>
      <c r="K433" s="17">
        <v>4.39</v>
      </c>
      <c r="L433" s="21" t="s">
        <v>50</v>
      </c>
      <c r="M433" s="22" t="s">
        <v>30</v>
      </c>
      <c r="N433" s="17">
        <v>4.46</v>
      </c>
      <c r="O433" s="21" t="s">
        <v>80</v>
      </c>
      <c r="P433" s="17">
        <v>0.85</v>
      </c>
      <c r="Q433" s="17">
        <v>4.35</v>
      </c>
      <c r="R433" s="21" t="s">
        <v>79</v>
      </c>
      <c r="S433" s="17">
        <v>0.46</v>
      </c>
      <c r="T433" s="17">
        <v>5.31</v>
      </c>
      <c r="U433" s="23" t="str">
        <f t="array" ref="U433">GetFontColor(D433)</f>
        <v>#NAME?</v>
      </c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3.0</v>
      </c>
      <c r="C434" s="15">
        <v>0.47832175925925924</v>
      </c>
      <c r="D434" s="16" t="s">
        <v>371</v>
      </c>
      <c r="E434" s="17" t="s">
        <v>322</v>
      </c>
      <c r="F434" s="18">
        <v>20.43</v>
      </c>
      <c r="G434" s="19" t="s">
        <v>29</v>
      </c>
      <c r="H434" s="20">
        <v>25.0</v>
      </c>
      <c r="I434" s="21" t="s">
        <v>373</v>
      </c>
      <c r="J434" s="17">
        <v>0.19</v>
      </c>
      <c r="K434" s="17">
        <v>4.1</v>
      </c>
      <c r="L434" s="21" t="s">
        <v>196</v>
      </c>
      <c r="M434" s="17">
        <v>0.25</v>
      </c>
      <c r="N434" s="17">
        <v>5.03</v>
      </c>
      <c r="O434" s="21" t="s">
        <v>392</v>
      </c>
      <c r="P434" s="17">
        <v>0.18</v>
      </c>
      <c r="Q434" s="17">
        <v>4.72</v>
      </c>
      <c r="R434" s="21" t="s">
        <v>374</v>
      </c>
      <c r="S434" s="17">
        <v>1.61</v>
      </c>
      <c r="T434" s="17">
        <v>4.37</v>
      </c>
      <c r="U434" s="23" t="str">
        <f t="array" ref="U434">GetFontColor(D434)</f>
        <v>#NAME?</v>
      </c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3.0</v>
      </c>
      <c r="C435" s="15">
        <v>0.47832175925925924</v>
      </c>
      <c r="D435" s="22" t="s">
        <v>322</v>
      </c>
      <c r="E435" s="17" t="s">
        <v>371</v>
      </c>
      <c r="F435" s="18">
        <v>20.54</v>
      </c>
      <c r="G435" s="19" t="s">
        <v>18</v>
      </c>
      <c r="H435" s="20">
        <v>15.0</v>
      </c>
      <c r="I435" s="21" t="s">
        <v>324</v>
      </c>
      <c r="J435" s="17">
        <v>0.09</v>
      </c>
      <c r="K435" s="17">
        <v>3.88</v>
      </c>
      <c r="L435" s="21" t="s">
        <v>50</v>
      </c>
      <c r="M435" s="17">
        <v>0.14</v>
      </c>
      <c r="N435" s="17">
        <v>4.9</v>
      </c>
      <c r="O435" s="21" t="s">
        <v>325</v>
      </c>
      <c r="P435" s="17" t="s">
        <v>28</v>
      </c>
      <c r="Q435" s="17">
        <v>4.24</v>
      </c>
      <c r="R435" s="21" t="s">
        <v>348</v>
      </c>
      <c r="S435" s="17">
        <v>0.28</v>
      </c>
      <c r="T435" s="17">
        <v>7.01</v>
      </c>
      <c r="U435" s="23" t="str">
        <f t="array" ref="U435">GetFontColor(D435)</f>
        <v>#NAME?</v>
      </c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3.0</v>
      </c>
      <c r="C436" s="15">
        <v>0.4790856481481482</v>
      </c>
      <c r="D436" s="16" t="s">
        <v>371</v>
      </c>
      <c r="E436" s="17" t="s">
        <v>322</v>
      </c>
      <c r="F436" s="18">
        <v>20.62</v>
      </c>
      <c r="G436" s="19" t="s">
        <v>18</v>
      </c>
      <c r="H436" s="20">
        <v>25.0</v>
      </c>
      <c r="I436" s="21" t="s">
        <v>373</v>
      </c>
      <c r="J436" s="17">
        <v>0.24</v>
      </c>
      <c r="K436" s="17">
        <v>4.09</v>
      </c>
      <c r="L436" s="21" t="s">
        <v>196</v>
      </c>
      <c r="M436" s="17" t="s">
        <v>23</v>
      </c>
      <c r="N436" s="17">
        <v>5.18</v>
      </c>
      <c r="O436" s="21" t="s">
        <v>392</v>
      </c>
      <c r="P436" s="17" t="s">
        <v>28</v>
      </c>
      <c r="Q436" s="17">
        <v>4.76</v>
      </c>
      <c r="R436" s="21" t="s">
        <v>374</v>
      </c>
      <c r="S436" s="17">
        <v>1.66</v>
      </c>
      <c r="T436" s="17">
        <v>4.69</v>
      </c>
      <c r="U436" s="23" t="str">
        <f t="array" ref="U436">GetFontColor(D436)</f>
        <v>#NAME?</v>
      </c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3.0</v>
      </c>
      <c r="C437" s="15">
        <v>0.4790856481481482</v>
      </c>
      <c r="D437" s="22" t="s">
        <v>322</v>
      </c>
      <c r="E437" s="17" t="s">
        <v>371</v>
      </c>
      <c r="F437" s="18">
        <v>19.26</v>
      </c>
      <c r="G437" s="19" t="s">
        <v>29</v>
      </c>
      <c r="H437" s="20">
        <v>15.0</v>
      </c>
      <c r="I437" s="21" t="s">
        <v>324</v>
      </c>
      <c r="J437" s="17">
        <v>0.04</v>
      </c>
      <c r="K437" s="17">
        <v>3.87</v>
      </c>
      <c r="L437" s="21" t="s">
        <v>50</v>
      </c>
      <c r="M437" s="17" t="s">
        <v>28</v>
      </c>
      <c r="N437" s="17">
        <v>4.76</v>
      </c>
      <c r="O437" s="21" t="s">
        <v>325</v>
      </c>
      <c r="P437" s="17">
        <v>0.2</v>
      </c>
      <c r="Q437" s="17">
        <v>4.21</v>
      </c>
      <c r="R437" s="21" t="s">
        <v>348</v>
      </c>
      <c r="S437" s="17" t="s">
        <v>28</v>
      </c>
      <c r="T437" s="17">
        <v>6.17</v>
      </c>
      <c r="U437" s="23" t="str">
        <f t="array" ref="U437">GetFontColor(D437)</f>
        <v>#NAME?</v>
      </c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3.0</v>
      </c>
      <c r="C438" s="15">
        <v>0.48</v>
      </c>
      <c r="D438" s="16" t="s">
        <v>371</v>
      </c>
      <c r="E438" s="17" t="s">
        <v>322</v>
      </c>
      <c r="F438" s="18">
        <v>30.25</v>
      </c>
      <c r="G438" s="19" t="s">
        <v>18</v>
      </c>
      <c r="H438" s="20">
        <v>25.0</v>
      </c>
      <c r="I438" s="21" t="s">
        <v>373</v>
      </c>
      <c r="J438" s="17">
        <v>0.22</v>
      </c>
      <c r="K438" s="17">
        <v>4.06</v>
      </c>
      <c r="L438" s="21" t="s">
        <v>196</v>
      </c>
      <c r="M438" s="17" t="s">
        <v>23</v>
      </c>
      <c r="N438" s="17">
        <v>5.17</v>
      </c>
      <c r="O438" s="21" t="s">
        <v>392</v>
      </c>
      <c r="P438" s="22" t="s">
        <v>30</v>
      </c>
      <c r="Q438" s="17">
        <v>4.75</v>
      </c>
      <c r="R438" s="21" t="s">
        <v>374</v>
      </c>
      <c r="S438" s="17">
        <v>0.96</v>
      </c>
      <c r="T438" s="17">
        <v>4.68</v>
      </c>
      <c r="U438" s="23" t="str">
        <f t="array" ref="U438">GetFontColor(D438)</f>
        <v>#NAME?</v>
      </c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3.0</v>
      </c>
      <c r="C439" s="15">
        <v>0.48</v>
      </c>
      <c r="D439" s="22" t="s">
        <v>322</v>
      </c>
      <c r="E439" s="17" t="s">
        <v>371</v>
      </c>
      <c r="F439" s="18">
        <v>26.25</v>
      </c>
      <c r="G439" s="19" t="s">
        <v>29</v>
      </c>
      <c r="H439" s="20">
        <v>15.0</v>
      </c>
      <c r="I439" s="21" t="s">
        <v>324</v>
      </c>
      <c r="J439" s="17">
        <v>0.08</v>
      </c>
      <c r="K439" s="17">
        <v>3.87</v>
      </c>
      <c r="L439" s="21" t="s">
        <v>50</v>
      </c>
      <c r="M439" s="17" t="s">
        <v>28</v>
      </c>
      <c r="N439" s="17">
        <v>4.85</v>
      </c>
      <c r="O439" s="21" t="s">
        <v>325</v>
      </c>
      <c r="P439" s="22">
        <v>-0.18</v>
      </c>
      <c r="Q439" s="17">
        <v>4.3</v>
      </c>
      <c r="R439" s="21" t="s">
        <v>348</v>
      </c>
      <c r="S439" s="17" t="s">
        <v>23</v>
      </c>
      <c r="T439" s="17">
        <v>6.26</v>
      </c>
      <c r="U439" s="23" t="str">
        <f t="array" ref="U439">GetFontColor(D439)</f>
        <v>#NAME?</v>
      </c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3.0</v>
      </c>
      <c r="C440" s="15">
        <v>0.48086805555555556</v>
      </c>
      <c r="D440" s="16" t="s">
        <v>371</v>
      </c>
      <c r="E440" s="17" t="s">
        <v>322</v>
      </c>
      <c r="F440" s="18">
        <v>21.56</v>
      </c>
      <c r="G440" s="19" t="s">
        <v>29</v>
      </c>
      <c r="H440" s="20">
        <v>25.0</v>
      </c>
      <c r="I440" s="21" t="s">
        <v>373</v>
      </c>
      <c r="J440" s="17">
        <v>0.18</v>
      </c>
      <c r="K440" s="17">
        <v>4.11</v>
      </c>
      <c r="L440" s="21" t="s">
        <v>196</v>
      </c>
      <c r="M440" s="17">
        <v>0.17</v>
      </c>
      <c r="N440" s="17">
        <v>5.2</v>
      </c>
      <c r="O440" s="21" t="s">
        <v>392</v>
      </c>
      <c r="P440" s="17">
        <v>0.29</v>
      </c>
      <c r="Q440" s="17">
        <v>4.77</v>
      </c>
      <c r="R440" s="21" t="s">
        <v>374</v>
      </c>
      <c r="S440" s="17">
        <v>1.22</v>
      </c>
      <c r="T440" s="17">
        <v>5.63</v>
      </c>
      <c r="U440" s="23" t="str">
        <f t="array" ref="U440">GetFontColor(D440)</f>
        <v>#NAME?</v>
      </c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3.0</v>
      </c>
      <c r="C441" s="15">
        <v>0.48086805555555556</v>
      </c>
      <c r="D441" s="22" t="s">
        <v>322</v>
      </c>
      <c r="E441" s="17" t="s">
        <v>371</v>
      </c>
      <c r="F441" s="18">
        <v>18.98</v>
      </c>
      <c r="G441" s="19" t="s">
        <v>18</v>
      </c>
      <c r="H441" s="20">
        <v>15.0</v>
      </c>
      <c r="I441" s="21" t="s">
        <v>324</v>
      </c>
      <c r="J441" s="17">
        <v>0.04</v>
      </c>
      <c r="K441" s="17">
        <v>3.84</v>
      </c>
      <c r="L441" s="21" t="s">
        <v>50</v>
      </c>
      <c r="M441" s="17" t="s">
        <v>28</v>
      </c>
      <c r="N441" s="17">
        <v>4.8</v>
      </c>
      <c r="O441" s="21" t="s">
        <v>325</v>
      </c>
      <c r="P441" s="22" t="s">
        <v>30</v>
      </c>
      <c r="Q441" s="17">
        <v>4.21</v>
      </c>
      <c r="R441" s="21" t="s">
        <v>348</v>
      </c>
      <c r="S441" s="22">
        <v>-0.12</v>
      </c>
      <c r="T441" s="17">
        <v>6.21</v>
      </c>
      <c r="U441" s="23" t="str">
        <f t="array" ref="U441">GetFontColor(D441)</f>
        <v>#NAME?</v>
      </c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3.0</v>
      </c>
      <c r="C442" s="15">
        <v>0.48170138888888886</v>
      </c>
      <c r="D442" s="16" t="s">
        <v>371</v>
      </c>
      <c r="E442" s="17" t="s">
        <v>322</v>
      </c>
      <c r="F442" s="18">
        <v>19.5</v>
      </c>
      <c r="G442" s="19" t="s">
        <v>29</v>
      </c>
      <c r="H442" s="20">
        <v>25.0</v>
      </c>
      <c r="I442" s="21" t="s">
        <v>373</v>
      </c>
      <c r="J442" s="17">
        <v>0.14</v>
      </c>
      <c r="K442" s="17">
        <v>4.08</v>
      </c>
      <c r="L442" s="21" t="s">
        <v>196</v>
      </c>
      <c r="M442" s="17" t="s">
        <v>28</v>
      </c>
      <c r="N442" s="17">
        <v>5.21</v>
      </c>
      <c r="O442" s="21" t="s">
        <v>392</v>
      </c>
      <c r="P442" s="17" t="s">
        <v>28</v>
      </c>
      <c r="Q442" s="17">
        <v>4.7</v>
      </c>
      <c r="R442" s="21" t="s">
        <v>374</v>
      </c>
      <c r="S442" s="17">
        <v>0.87</v>
      </c>
      <c r="T442" s="17">
        <v>4.5</v>
      </c>
      <c r="U442" s="23" t="str">
        <f t="array" ref="U442">GetFontColor(D442)</f>
        <v>#NAME?</v>
      </c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3.0</v>
      </c>
      <c r="C443" s="15">
        <v>0.48170138888888886</v>
      </c>
      <c r="D443" s="22" t="s">
        <v>322</v>
      </c>
      <c r="E443" s="17" t="s">
        <v>371</v>
      </c>
      <c r="F443" s="18">
        <v>19.85</v>
      </c>
      <c r="G443" s="19" t="s">
        <v>18</v>
      </c>
      <c r="H443" s="20">
        <v>15.0</v>
      </c>
      <c r="I443" s="21" t="s">
        <v>324</v>
      </c>
      <c r="J443" s="17">
        <v>0.03</v>
      </c>
      <c r="K443" s="17">
        <v>3.82</v>
      </c>
      <c r="L443" s="21" t="s">
        <v>50</v>
      </c>
      <c r="M443" s="17">
        <v>0.12</v>
      </c>
      <c r="N443" s="17">
        <v>4.78</v>
      </c>
      <c r="O443" s="21" t="s">
        <v>325</v>
      </c>
      <c r="P443" s="17">
        <v>0.61</v>
      </c>
      <c r="Q443" s="17">
        <v>4.28</v>
      </c>
      <c r="R443" s="21" t="s">
        <v>348</v>
      </c>
      <c r="S443" s="17" t="s">
        <v>28</v>
      </c>
      <c r="T443" s="17">
        <v>6.23</v>
      </c>
      <c r="U443" s="23" t="str">
        <f t="array" ref="U443">GetFontColor(D443)</f>
        <v>#NAME?</v>
      </c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3.0</v>
      </c>
      <c r="C444" s="15">
        <v>0.4847337962962963</v>
      </c>
      <c r="D444" s="16" t="s">
        <v>32</v>
      </c>
      <c r="E444" s="17" t="s">
        <v>241</v>
      </c>
      <c r="F444" s="18">
        <v>26.4</v>
      </c>
      <c r="G444" s="19" t="s">
        <v>29</v>
      </c>
      <c r="H444" s="20">
        <v>22.5</v>
      </c>
      <c r="I444" s="21" t="s">
        <v>37</v>
      </c>
      <c r="J444" s="17">
        <v>0.16</v>
      </c>
      <c r="K444" s="17">
        <v>4.66</v>
      </c>
      <c r="L444" s="21" t="s">
        <v>39</v>
      </c>
      <c r="M444" s="17">
        <v>0.18</v>
      </c>
      <c r="N444" s="17">
        <v>3.89</v>
      </c>
      <c r="O444" s="21" t="s">
        <v>71</v>
      </c>
      <c r="P444" s="17" t="s">
        <v>23</v>
      </c>
      <c r="Q444" s="17">
        <v>4.03</v>
      </c>
      <c r="R444" s="21" t="s">
        <v>40</v>
      </c>
      <c r="S444" s="17">
        <v>0.93</v>
      </c>
      <c r="T444" s="17">
        <v>4.91</v>
      </c>
      <c r="U444" s="23" t="str">
        <f t="array" ref="U444">GetFontColor(D444)</f>
        <v>#NAME?</v>
      </c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3.0</v>
      </c>
      <c r="C445" s="15">
        <v>0.4847337962962963</v>
      </c>
      <c r="D445" s="22" t="s">
        <v>241</v>
      </c>
      <c r="E445" s="17" t="s">
        <v>32</v>
      </c>
      <c r="F445" s="18">
        <v>27.29</v>
      </c>
      <c r="G445" s="19" t="s">
        <v>18</v>
      </c>
      <c r="H445" s="20">
        <v>17.5</v>
      </c>
      <c r="I445" s="21" t="s">
        <v>398</v>
      </c>
      <c r="J445" s="17">
        <v>0.13</v>
      </c>
      <c r="K445" s="17">
        <v>4.52</v>
      </c>
      <c r="L445" s="21" t="s">
        <v>245</v>
      </c>
      <c r="M445" s="17">
        <v>0.22</v>
      </c>
      <c r="N445" s="17">
        <v>4.24</v>
      </c>
      <c r="O445" s="21" t="s">
        <v>244</v>
      </c>
      <c r="P445" s="22">
        <v>-0.16</v>
      </c>
      <c r="Q445" s="17">
        <v>4.55</v>
      </c>
      <c r="R445" s="21" t="s">
        <v>321</v>
      </c>
      <c r="S445" s="17" t="s">
        <v>23</v>
      </c>
      <c r="T445" s="17">
        <v>5.26</v>
      </c>
      <c r="U445" s="23" t="str">
        <f t="array" ref="U445">GetFontColor(D445)</f>
        <v>#NAME?</v>
      </c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3.0</v>
      </c>
      <c r="C446" s="15">
        <v>0.48571759259259256</v>
      </c>
      <c r="D446" s="16" t="s">
        <v>32</v>
      </c>
      <c r="E446" s="17" t="s">
        <v>241</v>
      </c>
      <c r="F446" s="18">
        <v>19.08</v>
      </c>
      <c r="G446" s="19" t="s">
        <v>29</v>
      </c>
      <c r="H446" s="20">
        <v>22.5</v>
      </c>
      <c r="I446" s="21" t="s">
        <v>37</v>
      </c>
      <c r="J446" s="17">
        <v>0.23</v>
      </c>
      <c r="K446" s="17">
        <v>4.68</v>
      </c>
      <c r="L446" s="21" t="s">
        <v>39</v>
      </c>
      <c r="M446" s="17">
        <v>0.16</v>
      </c>
      <c r="N446" s="17">
        <v>3.98</v>
      </c>
      <c r="O446" s="21" t="s">
        <v>71</v>
      </c>
      <c r="P446" s="17">
        <v>0.55</v>
      </c>
      <c r="Q446" s="17">
        <v>3.97</v>
      </c>
      <c r="R446" s="21" t="s">
        <v>40</v>
      </c>
      <c r="S446" s="17">
        <v>0.52</v>
      </c>
      <c r="T446" s="17">
        <v>5.0</v>
      </c>
      <c r="U446" s="23" t="str">
        <f t="array" ref="U446">GetFontColor(D446)</f>
        <v>#NAME?</v>
      </c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3.0</v>
      </c>
      <c r="C447" s="15">
        <v>0.48571759259259256</v>
      </c>
      <c r="D447" s="22" t="s">
        <v>241</v>
      </c>
      <c r="E447" s="17" t="s">
        <v>32</v>
      </c>
      <c r="F447" s="18">
        <v>33.32</v>
      </c>
      <c r="G447" s="19" t="s">
        <v>18</v>
      </c>
      <c r="H447" s="20">
        <v>15.0</v>
      </c>
      <c r="I447" s="21" t="s">
        <v>398</v>
      </c>
      <c r="J447" s="17">
        <v>0.3</v>
      </c>
      <c r="K447" s="17">
        <v>4.63</v>
      </c>
      <c r="L447" s="21" t="s">
        <v>245</v>
      </c>
      <c r="M447" s="22" t="s">
        <v>30</v>
      </c>
      <c r="N447" s="17">
        <v>4.19</v>
      </c>
      <c r="O447" s="21" t="s">
        <v>244</v>
      </c>
      <c r="P447" s="22">
        <v>-0.37</v>
      </c>
      <c r="Q447" s="17">
        <v>4.63</v>
      </c>
      <c r="R447" s="21" t="s">
        <v>246</v>
      </c>
      <c r="S447" s="17" t="s">
        <v>75</v>
      </c>
      <c r="T447" s="17">
        <v>4.7</v>
      </c>
      <c r="U447" s="23" t="str">
        <f t="array" ref="U447">GetFontColor(D447)</f>
        <v>#NAME?</v>
      </c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3.0</v>
      </c>
      <c r="C448" s="15">
        <v>0.4865509259259259</v>
      </c>
      <c r="D448" s="16" t="s">
        <v>32</v>
      </c>
      <c r="E448" s="17" t="s">
        <v>241</v>
      </c>
      <c r="F448" s="18">
        <v>18.62</v>
      </c>
      <c r="G448" s="19" t="s">
        <v>29</v>
      </c>
      <c r="H448" s="20">
        <v>22.5</v>
      </c>
      <c r="I448" s="21" t="s">
        <v>37</v>
      </c>
      <c r="J448" s="17">
        <v>0.36</v>
      </c>
      <c r="K448" s="17">
        <v>4.74</v>
      </c>
      <c r="L448" s="21" t="s">
        <v>39</v>
      </c>
      <c r="M448" s="17">
        <v>0.2</v>
      </c>
      <c r="N448" s="17">
        <v>3.96</v>
      </c>
      <c r="O448" s="21" t="s">
        <v>71</v>
      </c>
      <c r="P448" s="17">
        <v>0.2</v>
      </c>
      <c r="Q448" s="17">
        <v>3.99</v>
      </c>
      <c r="R448" s="21" t="s">
        <v>40</v>
      </c>
      <c r="S448" s="17">
        <v>0.19</v>
      </c>
      <c r="T448" s="17">
        <v>4.98</v>
      </c>
      <c r="U448" s="23" t="str">
        <f t="array" ref="U448">GetFontColor(D448)</f>
        <v>#NAME?</v>
      </c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3.0</v>
      </c>
      <c r="C449" s="15">
        <v>0.4865509259259259</v>
      </c>
      <c r="D449" s="22" t="s">
        <v>241</v>
      </c>
      <c r="E449" s="17" t="s">
        <v>32</v>
      </c>
      <c r="F449" s="18">
        <v>18.77</v>
      </c>
      <c r="G449" s="19" t="s">
        <v>18</v>
      </c>
      <c r="H449" s="20">
        <v>15.0</v>
      </c>
      <c r="I449" s="21" t="s">
        <v>408</v>
      </c>
      <c r="J449" s="17">
        <v>0.18</v>
      </c>
      <c r="K449" s="17">
        <v>4.65</v>
      </c>
      <c r="L449" s="21" t="s">
        <v>245</v>
      </c>
      <c r="M449" s="17">
        <v>0.32</v>
      </c>
      <c r="N449" s="17">
        <v>4.23</v>
      </c>
      <c r="O449" s="21" t="s">
        <v>244</v>
      </c>
      <c r="P449" s="17" t="s">
        <v>23</v>
      </c>
      <c r="Q449" s="17">
        <v>4.63</v>
      </c>
      <c r="R449" s="21" t="s">
        <v>246</v>
      </c>
      <c r="S449" s="17" t="s">
        <v>28</v>
      </c>
      <c r="T449" s="17">
        <v>4.76</v>
      </c>
      <c r="U449" s="23" t="str">
        <f t="array" ref="U449">GetFontColor(D449)</f>
        <v>#NAME?</v>
      </c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2.0</v>
      </c>
      <c r="C450" s="15">
        <v>0.48984953703703704</v>
      </c>
      <c r="D450" s="22" t="s">
        <v>267</v>
      </c>
      <c r="E450" s="17" t="s">
        <v>210</v>
      </c>
      <c r="F450" s="18">
        <v>16.73</v>
      </c>
      <c r="G450" s="19" t="s">
        <v>29</v>
      </c>
      <c r="H450" s="20">
        <v>20.0</v>
      </c>
      <c r="I450" s="21" t="s">
        <v>272</v>
      </c>
      <c r="J450" s="17">
        <v>0.02</v>
      </c>
      <c r="K450" s="17">
        <v>4.06</v>
      </c>
      <c r="L450" s="21" t="s">
        <v>273</v>
      </c>
      <c r="M450" s="17">
        <v>0.14</v>
      </c>
      <c r="N450" s="17">
        <v>4.0</v>
      </c>
      <c r="O450" s="21" t="s">
        <v>275</v>
      </c>
      <c r="P450" s="17">
        <v>0.13</v>
      </c>
      <c r="Q450" s="17">
        <v>4.21</v>
      </c>
      <c r="R450" s="21" t="s">
        <v>215</v>
      </c>
      <c r="S450" s="17">
        <v>0.16</v>
      </c>
      <c r="T450" s="17">
        <v>4.03</v>
      </c>
      <c r="U450" s="23" t="str">
        <f t="array" ref="U450">GetFontColor(D450)</f>
        <v>#NAME?</v>
      </c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2.0</v>
      </c>
      <c r="C451" s="15">
        <v>0.490787037037037</v>
      </c>
      <c r="D451" s="22" t="s">
        <v>267</v>
      </c>
      <c r="E451" s="17" t="s">
        <v>210</v>
      </c>
      <c r="F451" s="18">
        <v>16.92</v>
      </c>
      <c r="G451" s="19" t="s">
        <v>29</v>
      </c>
      <c r="H451" s="20">
        <v>20.0</v>
      </c>
      <c r="I451" s="21" t="s">
        <v>272</v>
      </c>
      <c r="J451" s="17">
        <v>0.04</v>
      </c>
      <c r="K451" s="17">
        <v>4.02</v>
      </c>
      <c r="L451" s="21" t="s">
        <v>273</v>
      </c>
      <c r="M451" s="17">
        <v>0.34</v>
      </c>
      <c r="N451" s="17">
        <v>4.05</v>
      </c>
      <c r="O451" s="21" t="s">
        <v>275</v>
      </c>
      <c r="P451" s="22" t="s">
        <v>30</v>
      </c>
      <c r="Q451" s="17">
        <v>4.37</v>
      </c>
      <c r="R451" s="21" t="s">
        <v>215</v>
      </c>
      <c r="S451" s="22" t="s">
        <v>30</v>
      </c>
      <c r="T451" s="17">
        <v>4.11</v>
      </c>
      <c r="U451" s="23" t="str">
        <f t="array" ref="U451">GetFontColor(D451)</f>
        <v>#NAME?</v>
      </c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2.0</v>
      </c>
      <c r="C452" s="15">
        <v>0.4914699074074074</v>
      </c>
      <c r="D452" s="22" t="s">
        <v>267</v>
      </c>
      <c r="E452" s="17" t="s">
        <v>210</v>
      </c>
      <c r="F452" s="18">
        <v>17.15</v>
      </c>
      <c r="G452" s="19" t="s">
        <v>29</v>
      </c>
      <c r="H452" s="20">
        <v>20.0</v>
      </c>
      <c r="I452" s="21" t="s">
        <v>272</v>
      </c>
      <c r="J452" s="17">
        <v>0.002</v>
      </c>
      <c r="K452" s="17">
        <v>4.03</v>
      </c>
      <c r="L452" s="21" t="s">
        <v>273</v>
      </c>
      <c r="M452" s="17">
        <v>0.22</v>
      </c>
      <c r="N452" s="17">
        <v>4.31</v>
      </c>
      <c r="O452" s="21" t="s">
        <v>275</v>
      </c>
      <c r="P452" s="17" t="s">
        <v>23</v>
      </c>
      <c r="Q452" s="17">
        <v>4.4</v>
      </c>
      <c r="R452" s="21" t="s">
        <v>215</v>
      </c>
      <c r="S452" s="17">
        <v>0.11</v>
      </c>
      <c r="T452" s="17">
        <v>4.08</v>
      </c>
      <c r="U452" s="23" t="str">
        <f t="array" ref="U452">GetFontColor(D452)</f>
        <v>#NAME?</v>
      </c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2.0</v>
      </c>
      <c r="C453" s="15">
        <v>0.4960879629629629</v>
      </c>
      <c r="D453" s="16" t="s">
        <v>210</v>
      </c>
      <c r="E453" s="17" t="s">
        <v>267</v>
      </c>
      <c r="F453" s="18">
        <v>27.94</v>
      </c>
      <c r="G453" s="19"/>
      <c r="H453" s="20">
        <v>20.0</v>
      </c>
      <c r="I453" s="21" t="s">
        <v>310</v>
      </c>
      <c r="J453" s="17">
        <v>0.07</v>
      </c>
      <c r="K453" s="17">
        <v>4.48</v>
      </c>
      <c r="L453" s="21" t="s">
        <v>212</v>
      </c>
      <c r="M453" s="17" t="s">
        <v>28</v>
      </c>
      <c r="N453" s="17">
        <v>4.42</v>
      </c>
      <c r="O453" s="21" t="s">
        <v>213</v>
      </c>
      <c r="P453" s="17">
        <v>0.41</v>
      </c>
      <c r="Q453" s="17">
        <v>4.6</v>
      </c>
      <c r="R453" s="21" t="s">
        <v>214</v>
      </c>
      <c r="S453" s="17">
        <v>0.12</v>
      </c>
      <c r="T453" s="17">
        <v>4.46</v>
      </c>
      <c r="U453" s="23" t="str">
        <f t="array" ref="U453">GetFontColor(D453)</f>
        <v>#NAME?</v>
      </c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2.0</v>
      </c>
      <c r="C454" s="15">
        <v>0.496875</v>
      </c>
      <c r="D454" s="16" t="s">
        <v>210</v>
      </c>
      <c r="E454" s="17" t="s">
        <v>267</v>
      </c>
      <c r="F454" s="18">
        <v>33.58</v>
      </c>
      <c r="G454" s="19"/>
      <c r="H454" s="20">
        <v>20.0</v>
      </c>
      <c r="I454" s="21" t="s">
        <v>310</v>
      </c>
      <c r="J454" s="17">
        <v>0.18</v>
      </c>
      <c r="K454" s="17">
        <v>4.51</v>
      </c>
      <c r="L454" s="21" t="s">
        <v>212</v>
      </c>
      <c r="M454" s="17">
        <v>0.21</v>
      </c>
      <c r="N454" s="17">
        <v>4.6</v>
      </c>
      <c r="O454" s="21" t="s">
        <v>213</v>
      </c>
      <c r="P454" s="17">
        <v>0.32</v>
      </c>
      <c r="Q454" s="17">
        <v>4.54</v>
      </c>
      <c r="R454" s="21" t="s">
        <v>214</v>
      </c>
      <c r="S454" s="17">
        <v>0.2</v>
      </c>
      <c r="T454" s="17">
        <v>4.4</v>
      </c>
      <c r="U454" s="23" t="str">
        <f t="array" ref="U454">GetFontColor(D454)</f>
        <v>#NAME?</v>
      </c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2.0</v>
      </c>
      <c r="C455" s="15">
        <v>0.4978240740740741</v>
      </c>
      <c r="D455" s="16" t="s">
        <v>210</v>
      </c>
      <c r="E455" s="17" t="s">
        <v>267</v>
      </c>
      <c r="F455" s="18">
        <v>35.9</v>
      </c>
      <c r="G455" s="19"/>
      <c r="H455" s="20">
        <v>20.0</v>
      </c>
      <c r="I455" s="21" t="s">
        <v>310</v>
      </c>
      <c r="J455" s="17">
        <v>0.09</v>
      </c>
      <c r="K455" s="17">
        <v>4.49</v>
      </c>
      <c r="L455" s="21" t="s">
        <v>212</v>
      </c>
      <c r="M455" s="17" t="s">
        <v>23</v>
      </c>
      <c r="N455" s="17">
        <v>4.6</v>
      </c>
      <c r="O455" s="21" t="s">
        <v>213</v>
      </c>
      <c r="P455" s="17" t="s">
        <v>23</v>
      </c>
      <c r="Q455" s="17">
        <v>4.58</v>
      </c>
      <c r="R455" s="21" t="s">
        <v>214</v>
      </c>
      <c r="S455" s="22"/>
      <c r="T455" s="22" t="s">
        <v>53</v>
      </c>
      <c r="U455" s="23" t="str">
        <f t="array" ref="U455">GetFontColor(D455)</f>
        <v>#NAME?</v>
      </c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1.0</v>
      </c>
      <c r="C456" s="15">
        <v>0.501099537037037</v>
      </c>
      <c r="D456" s="16" t="s">
        <v>276</v>
      </c>
      <c r="E456" s="17" t="s">
        <v>151</v>
      </c>
      <c r="F456" s="18">
        <v>16.57</v>
      </c>
      <c r="G456" s="19" t="s">
        <v>29</v>
      </c>
      <c r="H456" s="20">
        <v>25.0</v>
      </c>
      <c r="I456" s="21" t="s">
        <v>278</v>
      </c>
      <c r="J456" s="17">
        <v>0.12</v>
      </c>
      <c r="K456" s="17">
        <v>3.85</v>
      </c>
      <c r="L456" s="21" t="s">
        <v>279</v>
      </c>
      <c r="M456" s="17" t="s">
        <v>28</v>
      </c>
      <c r="N456" s="17">
        <v>3.94</v>
      </c>
      <c r="O456" s="21" t="s">
        <v>120</v>
      </c>
      <c r="P456" s="17">
        <v>0.13</v>
      </c>
      <c r="Q456" s="17">
        <v>4.11</v>
      </c>
      <c r="R456" s="21" t="s">
        <v>336</v>
      </c>
      <c r="S456" s="17">
        <v>0.16</v>
      </c>
      <c r="T456" s="17">
        <v>4.25</v>
      </c>
      <c r="U456" s="23" t="str">
        <f t="array" ref="U456">GetFontColor(D456)</f>
        <v>#NAME?</v>
      </c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1.0</v>
      </c>
      <c r="C457" s="15">
        <v>0.501099537037037</v>
      </c>
      <c r="D457" s="22" t="s">
        <v>151</v>
      </c>
      <c r="E457" s="17" t="s">
        <v>276</v>
      </c>
      <c r="F457" s="18">
        <v>16.24</v>
      </c>
      <c r="G457" s="19" t="s">
        <v>18</v>
      </c>
      <c r="H457" s="20">
        <v>27.5</v>
      </c>
      <c r="I457" s="21" t="s">
        <v>159</v>
      </c>
      <c r="J457" s="17">
        <v>0.05</v>
      </c>
      <c r="K457" s="17">
        <v>3.89</v>
      </c>
      <c r="L457" s="21" t="s">
        <v>157</v>
      </c>
      <c r="M457" s="17">
        <v>0.24</v>
      </c>
      <c r="N457" s="17">
        <v>3.73</v>
      </c>
      <c r="O457" s="21" t="s">
        <v>158</v>
      </c>
      <c r="P457" s="17" t="s">
        <v>28</v>
      </c>
      <c r="Q457" s="17">
        <v>4.04</v>
      </c>
      <c r="R457" s="21" t="s">
        <v>156</v>
      </c>
      <c r="S457" s="17">
        <v>0.21</v>
      </c>
      <c r="T457" s="17">
        <v>4.09</v>
      </c>
      <c r="U457" s="23" t="str">
        <f t="array" ref="U457">GetFontColor(D457)</f>
        <v>#NAME?</v>
      </c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1.0</v>
      </c>
      <c r="C458" s="15">
        <v>0.5019444444444444</v>
      </c>
      <c r="D458" s="16" t="s">
        <v>276</v>
      </c>
      <c r="E458" s="17" t="s">
        <v>151</v>
      </c>
      <c r="F458" s="18">
        <v>16.7</v>
      </c>
      <c r="G458" s="19" t="s">
        <v>29</v>
      </c>
      <c r="H458" s="20">
        <v>25.0</v>
      </c>
      <c r="I458" s="21" t="s">
        <v>278</v>
      </c>
      <c r="J458" s="17">
        <v>0.02</v>
      </c>
      <c r="K458" s="17">
        <v>3.88</v>
      </c>
      <c r="L458" s="21" t="s">
        <v>279</v>
      </c>
      <c r="M458" s="17" t="s">
        <v>23</v>
      </c>
      <c r="N458" s="17">
        <v>4.02</v>
      </c>
      <c r="O458" s="21" t="s">
        <v>120</v>
      </c>
      <c r="P458" s="17">
        <v>0.32</v>
      </c>
      <c r="Q458" s="17">
        <v>4.13</v>
      </c>
      <c r="R458" s="21" t="s">
        <v>336</v>
      </c>
      <c r="S458" s="17">
        <v>0.12</v>
      </c>
      <c r="T458" s="17">
        <v>4.21</v>
      </c>
      <c r="U458" s="23" t="str">
        <f t="array" ref="U458">GetFontColor(D458)</f>
        <v>#NAME?</v>
      </c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1.0</v>
      </c>
      <c r="C459" s="15">
        <v>0.5019444444444444</v>
      </c>
      <c r="D459" s="22" t="s">
        <v>151</v>
      </c>
      <c r="E459" s="17" t="s">
        <v>276</v>
      </c>
      <c r="F459" s="18">
        <v>30.32</v>
      </c>
      <c r="G459" s="19" t="s">
        <v>18</v>
      </c>
      <c r="H459" s="20">
        <v>27.5</v>
      </c>
      <c r="I459" s="21" t="s">
        <v>159</v>
      </c>
      <c r="J459" s="17">
        <v>0.16</v>
      </c>
      <c r="K459" s="17">
        <v>3.83</v>
      </c>
      <c r="L459" s="21" t="s">
        <v>157</v>
      </c>
      <c r="M459" s="17">
        <v>0.27</v>
      </c>
      <c r="N459" s="17">
        <v>3.71</v>
      </c>
      <c r="O459" s="21" t="s">
        <v>158</v>
      </c>
      <c r="P459" s="17" t="s">
        <v>28</v>
      </c>
      <c r="Q459" s="17">
        <v>4.13</v>
      </c>
      <c r="R459" s="21" t="s">
        <v>156</v>
      </c>
      <c r="S459" s="17">
        <v>0.15</v>
      </c>
      <c r="T459" s="17">
        <v>4.31</v>
      </c>
      <c r="U459" s="23" t="str">
        <f t="array" ref="U459">GetFontColor(D459)</f>
        <v>#NAME?</v>
      </c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1.0</v>
      </c>
      <c r="C460" s="15">
        <v>0.5029166666666667</v>
      </c>
      <c r="D460" s="16" t="s">
        <v>276</v>
      </c>
      <c r="E460" s="17" t="s">
        <v>151</v>
      </c>
      <c r="F460" s="18">
        <v>16.83</v>
      </c>
      <c r="G460" s="19" t="s">
        <v>29</v>
      </c>
      <c r="H460" s="20">
        <v>25.0</v>
      </c>
      <c r="I460" s="21" t="s">
        <v>278</v>
      </c>
      <c r="J460" s="17">
        <v>0.02</v>
      </c>
      <c r="K460" s="17">
        <v>3.86</v>
      </c>
      <c r="L460" s="21" t="s">
        <v>279</v>
      </c>
      <c r="M460" s="17">
        <v>0.16</v>
      </c>
      <c r="N460" s="17">
        <v>3.95</v>
      </c>
      <c r="O460" s="21" t="s">
        <v>120</v>
      </c>
      <c r="P460" s="17">
        <v>0.15</v>
      </c>
      <c r="Q460" s="17">
        <v>4.28</v>
      </c>
      <c r="R460" s="21" t="s">
        <v>336</v>
      </c>
      <c r="S460" s="17">
        <v>0.22</v>
      </c>
      <c r="T460" s="17">
        <v>4.19</v>
      </c>
      <c r="U460" s="23" t="str">
        <f t="array" ref="U460">GetFontColor(D460)</f>
        <v>#NAME?</v>
      </c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1.0</v>
      </c>
      <c r="C461" s="15">
        <v>0.5029166666666667</v>
      </c>
      <c r="D461" s="22" t="s">
        <v>151</v>
      </c>
      <c r="E461" s="17" t="s">
        <v>276</v>
      </c>
      <c r="F461" s="18">
        <v>27.56</v>
      </c>
      <c r="G461" s="19" t="s">
        <v>18</v>
      </c>
      <c r="H461" s="20">
        <v>27.5</v>
      </c>
      <c r="I461" s="21" t="s">
        <v>159</v>
      </c>
      <c r="J461" s="17">
        <v>0.06</v>
      </c>
      <c r="K461" s="17">
        <v>3.81</v>
      </c>
      <c r="L461" s="21" t="s">
        <v>157</v>
      </c>
      <c r="M461" s="17">
        <v>0.13</v>
      </c>
      <c r="N461" s="17">
        <v>3.69</v>
      </c>
      <c r="O461" s="21" t="s">
        <v>158</v>
      </c>
      <c r="P461" s="17" t="s">
        <v>23</v>
      </c>
      <c r="Q461" s="17">
        <v>4.11</v>
      </c>
      <c r="R461" s="21" t="s">
        <v>156</v>
      </c>
      <c r="S461" s="17" t="s">
        <v>28</v>
      </c>
      <c r="T461" s="17">
        <v>4.16</v>
      </c>
      <c r="U461" s="23" t="str">
        <f t="array" ref="U461">GetFontColor(D461)</f>
        <v>#NAME?</v>
      </c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1.0</v>
      </c>
      <c r="C462" s="15">
        <v>0.5066203703703703</v>
      </c>
      <c r="D462" s="16" t="s">
        <v>116</v>
      </c>
      <c r="E462" s="17" t="s">
        <v>277</v>
      </c>
      <c r="F462" s="18">
        <v>16.92</v>
      </c>
      <c r="G462" s="19" t="s">
        <v>29</v>
      </c>
      <c r="H462" s="20">
        <v>25.0</v>
      </c>
      <c r="I462" s="21" t="s">
        <v>118</v>
      </c>
      <c r="J462" s="17">
        <v>0.14</v>
      </c>
      <c r="K462" s="17">
        <v>3.83</v>
      </c>
      <c r="L462" s="21" t="s">
        <v>120</v>
      </c>
      <c r="M462" s="17">
        <v>0.15</v>
      </c>
      <c r="N462" s="17">
        <v>3.98</v>
      </c>
      <c r="O462" s="21" t="s">
        <v>121</v>
      </c>
      <c r="P462" s="17">
        <v>0.62</v>
      </c>
      <c r="Q462" s="17">
        <v>3.82</v>
      </c>
      <c r="R462" s="21" t="s">
        <v>119</v>
      </c>
      <c r="S462" s="17">
        <v>0.13</v>
      </c>
      <c r="T462" s="17">
        <v>4.25</v>
      </c>
      <c r="U462" s="23" t="str">
        <f t="array" ref="U462">GetFontColor(D462)</f>
        <v>#NAME?</v>
      </c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1.0</v>
      </c>
      <c r="C463" s="15">
        <v>0.5066203703703703</v>
      </c>
      <c r="D463" s="22" t="s">
        <v>277</v>
      </c>
      <c r="E463" s="17" t="s">
        <v>116</v>
      </c>
      <c r="F463" s="18">
        <v>16.27</v>
      </c>
      <c r="G463" s="19" t="s">
        <v>18</v>
      </c>
      <c r="H463" s="20">
        <v>30.0</v>
      </c>
      <c r="I463" s="21" t="s">
        <v>281</v>
      </c>
      <c r="J463" s="17">
        <v>0.09</v>
      </c>
      <c r="K463" s="17">
        <v>3.81</v>
      </c>
      <c r="L463" s="21" t="s">
        <v>224</v>
      </c>
      <c r="M463" s="22"/>
      <c r="N463" s="17">
        <v>4.29</v>
      </c>
      <c r="O463" s="21" t="s">
        <v>404</v>
      </c>
      <c r="P463" s="17">
        <v>0.19</v>
      </c>
      <c r="Q463" s="17">
        <v>3.73</v>
      </c>
      <c r="R463" s="21" t="s">
        <v>405</v>
      </c>
      <c r="S463" s="17">
        <v>0.27</v>
      </c>
      <c r="T463" s="17">
        <v>3.89</v>
      </c>
      <c r="U463" s="23" t="str">
        <f t="array" ref="U463">GetFontColor(D463)</f>
        <v>#NAME?</v>
      </c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1.0</v>
      </c>
      <c r="C464" s="15">
        <v>0.5075347222222223</v>
      </c>
      <c r="D464" s="16" t="s">
        <v>116</v>
      </c>
      <c r="E464" s="17" t="s">
        <v>277</v>
      </c>
      <c r="F464" s="18">
        <v>16.33</v>
      </c>
      <c r="G464" s="19" t="s">
        <v>18</v>
      </c>
      <c r="H464" s="20">
        <v>25.0</v>
      </c>
      <c r="I464" s="21" t="s">
        <v>118</v>
      </c>
      <c r="J464" s="17">
        <v>0.12</v>
      </c>
      <c r="K464" s="17">
        <v>3.87</v>
      </c>
      <c r="L464" s="21" t="s">
        <v>120</v>
      </c>
      <c r="M464" s="17">
        <v>0.15</v>
      </c>
      <c r="N464" s="17">
        <v>3.93</v>
      </c>
      <c r="O464" s="21" t="s">
        <v>121</v>
      </c>
      <c r="P464" s="17">
        <v>0.25</v>
      </c>
      <c r="Q464" s="17">
        <v>3.91</v>
      </c>
      <c r="R464" s="21" t="s">
        <v>119</v>
      </c>
      <c r="S464" s="17" t="s">
        <v>23</v>
      </c>
      <c r="T464" s="17">
        <v>4.11</v>
      </c>
      <c r="U464" s="23" t="str">
        <f t="array" ref="U464">GetFontColor(D464)</f>
        <v>#NAME?</v>
      </c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1.0</v>
      </c>
      <c r="C465" s="15">
        <v>0.5075347222222223</v>
      </c>
      <c r="D465" s="22" t="s">
        <v>277</v>
      </c>
      <c r="E465" s="17" t="s">
        <v>116</v>
      </c>
      <c r="F465" s="18">
        <v>16.09</v>
      </c>
      <c r="G465" s="19" t="s">
        <v>29</v>
      </c>
      <c r="H465" s="20">
        <v>30.0</v>
      </c>
      <c r="I465" s="21" t="s">
        <v>281</v>
      </c>
      <c r="J465" s="17">
        <v>0.1</v>
      </c>
      <c r="K465" s="17">
        <v>3.87</v>
      </c>
      <c r="L465" s="21" t="s">
        <v>224</v>
      </c>
      <c r="M465" s="17" t="s">
        <v>28</v>
      </c>
      <c r="N465" s="17">
        <v>4.26</v>
      </c>
      <c r="O465" s="21" t="s">
        <v>404</v>
      </c>
      <c r="P465" s="17">
        <v>0.19</v>
      </c>
      <c r="Q465" s="17">
        <v>3.65</v>
      </c>
      <c r="R465" s="21" t="s">
        <v>405</v>
      </c>
      <c r="S465" s="17" t="s">
        <v>23</v>
      </c>
      <c r="T465" s="17">
        <v>4.02</v>
      </c>
      <c r="U465" s="23" t="str">
        <f t="array" ref="U465">GetFontColor(D465)</f>
        <v>#NAME?</v>
      </c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1.0</v>
      </c>
      <c r="C466" s="15">
        <v>0.5086226851851852</v>
      </c>
      <c r="D466" s="16" t="s">
        <v>116</v>
      </c>
      <c r="E466" s="17" t="s">
        <v>277</v>
      </c>
      <c r="F466" s="18">
        <v>25.56</v>
      </c>
      <c r="G466" s="19" t="s">
        <v>18</v>
      </c>
      <c r="H466" s="20">
        <v>25.0</v>
      </c>
      <c r="I466" s="21" t="s">
        <v>118</v>
      </c>
      <c r="J466" s="17">
        <v>0.12</v>
      </c>
      <c r="K466" s="17">
        <v>3.86</v>
      </c>
      <c r="L466" s="21" t="s">
        <v>120</v>
      </c>
      <c r="M466" s="17">
        <v>0.12</v>
      </c>
      <c r="N466" s="17">
        <v>4.09</v>
      </c>
      <c r="O466" s="21" t="s">
        <v>121</v>
      </c>
      <c r="P466" s="22">
        <v>-0.13</v>
      </c>
      <c r="Q466" s="17">
        <v>3.86</v>
      </c>
      <c r="R466" s="21" t="s">
        <v>119</v>
      </c>
      <c r="S466" s="17">
        <v>0.36</v>
      </c>
      <c r="T466" s="17">
        <v>4.54</v>
      </c>
      <c r="U466" s="23" t="str">
        <f t="array" ref="U466">GetFontColor(D466)</f>
        <v>#NAME?</v>
      </c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1.0</v>
      </c>
      <c r="C467" s="15">
        <v>0.5086226851851852</v>
      </c>
      <c r="D467" s="22" t="s">
        <v>277</v>
      </c>
      <c r="E467" s="17" t="s">
        <v>116</v>
      </c>
      <c r="F467" s="18">
        <v>24.73</v>
      </c>
      <c r="G467" s="19" t="s">
        <v>29</v>
      </c>
      <c r="H467" s="20">
        <v>30.0</v>
      </c>
      <c r="I467" s="21" t="s">
        <v>281</v>
      </c>
      <c r="J467" s="17">
        <v>0.07</v>
      </c>
      <c r="K467" s="17">
        <v>3.8</v>
      </c>
      <c r="L467" s="21" t="s">
        <v>224</v>
      </c>
      <c r="M467" s="17" t="s">
        <v>28</v>
      </c>
      <c r="N467" s="17">
        <v>4.23</v>
      </c>
      <c r="O467" s="21" t="s">
        <v>404</v>
      </c>
      <c r="P467" s="17">
        <v>0.16</v>
      </c>
      <c r="Q467" s="17">
        <v>3.56</v>
      </c>
      <c r="R467" s="21" t="s">
        <v>405</v>
      </c>
      <c r="S467" s="17">
        <v>1.7</v>
      </c>
      <c r="T467" s="17">
        <v>3.87</v>
      </c>
      <c r="U467" s="23" t="str">
        <f t="array" ref="U467">GetFontColor(D467)</f>
        <v>#NAME?</v>
      </c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1.0</v>
      </c>
      <c r="C468" s="15">
        <v>0.5096180555555555</v>
      </c>
      <c r="D468" s="16" t="s">
        <v>116</v>
      </c>
      <c r="E468" s="17" t="s">
        <v>277</v>
      </c>
      <c r="F468" s="18">
        <v>16.11</v>
      </c>
      <c r="G468" s="19" t="s">
        <v>29</v>
      </c>
      <c r="H468" s="20">
        <v>25.0</v>
      </c>
      <c r="I468" s="21" t="s">
        <v>118</v>
      </c>
      <c r="J468" s="17">
        <v>0.1</v>
      </c>
      <c r="K468" s="17">
        <v>3.9</v>
      </c>
      <c r="L468" s="21" t="s">
        <v>120</v>
      </c>
      <c r="M468" s="17" t="s">
        <v>28</v>
      </c>
      <c r="N468" s="17">
        <v>3.99</v>
      </c>
      <c r="O468" s="21" t="s">
        <v>121</v>
      </c>
      <c r="P468" s="17">
        <v>0.16</v>
      </c>
      <c r="Q468" s="17">
        <v>3.92</v>
      </c>
      <c r="R468" s="21" t="s">
        <v>119</v>
      </c>
      <c r="S468" s="17" t="s">
        <v>28</v>
      </c>
      <c r="T468" s="17">
        <v>4.04</v>
      </c>
      <c r="U468" s="23" t="str">
        <f t="array" ref="U468">GetFontColor(D468)</f>
        <v>#NAME?</v>
      </c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1.0</v>
      </c>
      <c r="C469" s="15">
        <v>0.5096180555555555</v>
      </c>
      <c r="D469" s="22" t="s">
        <v>277</v>
      </c>
      <c r="E469" s="17" t="s">
        <v>116</v>
      </c>
      <c r="F469" s="18">
        <v>33.76</v>
      </c>
      <c r="G469" s="19" t="s">
        <v>18</v>
      </c>
      <c r="H469" s="20">
        <v>30.0</v>
      </c>
      <c r="I469" s="21" t="s">
        <v>281</v>
      </c>
      <c r="J469" s="17">
        <v>0.05</v>
      </c>
      <c r="K469" s="17">
        <v>3.92</v>
      </c>
      <c r="L469" s="21" t="s">
        <v>224</v>
      </c>
      <c r="M469" s="17" t="s">
        <v>28</v>
      </c>
      <c r="N469" s="17">
        <v>4.25</v>
      </c>
      <c r="O469" s="21" t="s">
        <v>404</v>
      </c>
      <c r="P469" s="17">
        <v>0.16</v>
      </c>
      <c r="Q469" s="17">
        <v>3.61</v>
      </c>
      <c r="R469" s="21" t="s">
        <v>405</v>
      </c>
      <c r="S469" s="17">
        <v>1.59</v>
      </c>
      <c r="T469" s="17">
        <v>3.95</v>
      </c>
      <c r="U469" s="23" t="str">
        <f t="array" ref="U469">GetFontColor(D469)</f>
        <v>#NAME?</v>
      </c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1.0</v>
      </c>
      <c r="C470" s="15">
        <v>0.510613425925926</v>
      </c>
      <c r="D470" s="16" t="s">
        <v>116</v>
      </c>
      <c r="E470" s="17" t="s">
        <v>277</v>
      </c>
      <c r="F470" s="18">
        <v>16.17</v>
      </c>
      <c r="G470" s="19" t="s">
        <v>29</v>
      </c>
      <c r="H470" s="20">
        <v>25.0</v>
      </c>
      <c r="I470" s="21" t="s">
        <v>118</v>
      </c>
      <c r="J470" s="17">
        <v>0.1</v>
      </c>
      <c r="K470" s="17">
        <v>3.91</v>
      </c>
      <c r="L470" s="21" t="s">
        <v>120</v>
      </c>
      <c r="M470" s="17" t="s">
        <v>28</v>
      </c>
      <c r="N470" s="17">
        <v>4.02</v>
      </c>
      <c r="O470" s="21" t="s">
        <v>121</v>
      </c>
      <c r="P470" s="17" t="s">
        <v>23</v>
      </c>
      <c r="Q470" s="17">
        <v>4.09</v>
      </c>
      <c r="R470" s="21" t="s">
        <v>119</v>
      </c>
      <c r="S470" s="17" t="s">
        <v>28</v>
      </c>
      <c r="T470" s="17">
        <v>4.06</v>
      </c>
      <c r="U470" s="23" t="str">
        <f t="array" ref="U470">GetFontColor(D470)</f>
        <v>#NAME?</v>
      </c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1.0</v>
      </c>
      <c r="C471" s="15">
        <v>0.510613425925926</v>
      </c>
      <c r="D471" s="22" t="s">
        <v>277</v>
      </c>
      <c r="E471" s="17" t="s">
        <v>116</v>
      </c>
      <c r="F471" s="18">
        <v>29.04</v>
      </c>
      <c r="G471" s="19" t="s">
        <v>18</v>
      </c>
      <c r="H471" s="20">
        <v>30.0</v>
      </c>
      <c r="I471" s="21" t="s">
        <v>281</v>
      </c>
      <c r="J471" s="17">
        <v>0.12</v>
      </c>
      <c r="K471" s="17">
        <v>3.87</v>
      </c>
      <c r="L471" s="21" t="s">
        <v>224</v>
      </c>
      <c r="M471" s="17" t="s">
        <v>28</v>
      </c>
      <c r="N471" s="17">
        <v>4.28</v>
      </c>
      <c r="O471" s="21" t="s">
        <v>404</v>
      </c>
      <c r="P471" s="17" t="s">
        <v>28</v>
      </c>
      <c r="Q471" s="17">
        <v>3.68</v>
      </c>
      <c r="R471" s="21" t="s">
        <v>405</v>
      </c>
      <c r="S471" s="17">
        <v>1.65</v>
      </c>
      <c r="T471" s="17">
        <v>3.87</v>
      </c>
      <c r="U471" s="23" t="str">
        <f t="array" ref="U471">GetFontColor(D471)</f>
        <v>#NAME?</v>
      </c>
      <c r="V471" s="22"/>
      <c r="W471" s="22"/>
      <c r="X471" s="17"/>
      <c r="Y471" s="17"/>
      <c r="Z471" s="17"/>
    </row>
    <row r="472" ht="15.75" customHeight="1">
      <c r="A472" s="14">
        <v>470.0</v>
      </c>
      <c r="B472" s="14">
        <v>4.0</v>
      </c>
      <c r="C472" s="15">
        <v>0.5683333333333334</v>
      </c>
      <c r="D472" s="16" t="s">
        <v>160</v>
      </c>
      <c r="E472" s="17" t="s">
        <v>83</v>
      </c>
      <c r="F472" s="18">
        <v>31.98</v>
      </c>
      <c r="G472" s="19" t="s">
        <v>18</v>
      </c>
      <c r="H472" s="20">
        <v>17.5</v>
      </c>
      <c r="I472" s="21" t="s">
        <v>162</v>
      </c>
      <c r="J472" s="17">
        <v>0.28</v>
      </c>
      <c r="K472" s="17">
        <v>4.37</v>
      </c>
      <c r="L472" s="21" t="s">
        <v>163</v>
      </c>
      <c r="M472" s="22" t="s">
        <v>30</v>
      </c>
      <c r="N472" s="17">
        <v>4.98</v>
      </c>
      <c r="O472" s="21" t="s">
        <v>189</v>
      </c>
      <c r="P472" s="17" t="s">
        <v>75</v>
      </c>
      <c r="Q472" s="17">
        <v>4.97</v>
      </c>
      <c r="R472" s="21" t="s">
        <v>190</v>
      </c>
      <c r="S472" s="17">
        <v>0.11</v>
      </c>
      <c r="T472" s="17">
        <v>4.92</v>
      </c>
      <c r="U472" s="23" t="str">
        <f t="array" ref="U472">GetFontColor(D472)</f>
        <v>#NAME?</v>
      </c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4.0</v>
      </c>
      <c r="C473" s="15">
        <v>0.5683333333333334</v>
      </c>
      <c r="D473" s="22" t="s">
        <v>83</v>
      </c>
      <c r="E473" s="17" t="s">
        <v>160</v>
      </c>
      <c r="F473" s="18">
        <v>19.97</v>
      </c>
      <c r="G473" s="19" t="s">
        <v>29</v>
      </c>
      <c r="H473" s="20">
        <v>20.0</v>
      </c>
      <c r="I473" s="21" t="s">
        <v>85</v>
      </c>
      <c r="J473" s="17">
        <v>0.2</v>
      </c>
      <c r="K473" s="17">
        <v>4.08</v>
      </c>
      <c r="L473" s="21" t="s">
        <v>87</v>
      </c>
      <c r="M473" s="17" t="s">
        <v>23</v>
      </c>
      <c r="N473" s="17">
        <v>4.59</v>
      </c>
      <c r="O473" s="21" t="s">
        <v>165</v>
      </c>
      <c r="P473" s="17">
        <v>0.58</v>
      </c>
      <c r="Q473" s="17">
        <v>5.01</v>
      </c>
      <c r="R473" s="21" t="s">
        <v>166</v>
      </c>
      <c r="S473" s="17">
        <v>0.34</v>
      </c>
      <c r="T473" s="17">
        <v>5.17</v>
      </c>
      <c r="U473" s="23" t="str">
        <f t="array" ref="U473">GetFontColor(D473)</f>
        <v>#NAME?</v>
      </c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4.0</v>
      </c>
      <c r="C474" s="15">
        <v>0.5690625</v>
      </c>
      <c r="D474" s="16" t="s">
        <v>160</v>
      </c>
      <c r="E474" s="17" t="s">
        <v>83</v>
      </c>
      <c r="F474" s="18">
        <v>19.37</v>
      </c>
      <c r="G474" s="19" t="s">
        <v>18</v>
      </c>
      <c r="H474" s="20">
        <v>17.5</v>
      </c>
      <c r="I474" s="21" t="s">
        <v>162</v>
      </c>
      <c r="J474" s="17">
        <v>0.11</v>
      </c>
      <c r="K474" s="17">
        <v>4.4</v>
      </c>
      <c r="L474" s="21" t="s">
        <v>163</v>
      </c>
      <c r="M474" s="22" t="s">
        <v>30</v>
      </c>
      <c r="N474" s="17">
        <v>5.03</v>
      </c>
      <c r="O474" s="21" t="s">
        <v>189</v>
      </c>
      <c r="P474" s="22">
        <v>-0.11</v>
      </c>
      <c r="Q474" s="17">
        <v>4.89</v>
      </c>
      <c r="R474" s="21" t="s">
        <v>190</v>
      </c>
      <c r="S474" s="22" t="s">
        <v>30</v>
      </c>
      <c r="T474" s="17">
        <v>5.05</v>
      </c>
      <c r="U474" s="23" t="str">
        <f t="array" ref="U474">GetFontColor(D474)</f>
        <v>#NAME?</v>
      </c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4.0</v>
      </c>
      <c r="C475" s="15">
        <v>0.5690625</v>
      </c>
      <c r="D475" s="22" t="s">
        <v>83</v>
      </c>
      <c r="E475" s="17" t="s">
        <v>160</v>
      </c>
      <c r="F475" s="18">
        <v>20.1</v>
      </c>
      <c r="G475" s="19" t="s">
        <v>29</v>
      </c>
      <c r="H475" s="20">
        <v>20.0</v>
      </c>
      <c r="I475" s="21" t="s">
        <v>85</v>
      </c>
      <c r="J475" s="17">
        <v>0.17</v>
      </c>
      <c r="K475" s="17">
        <v>4.07</v>
      </c>
      <c r="L475" s="21" t="s">
        <v>87</v>
      </c>
      <c r="M475" s="17" t="s">
        <v>28</v>
      </c>
      <c r="N475" s="17">
        <v>4.46</v>
      </c>
      <c r="O475" s="21" t="s">
        <v>165</v>
      </c>
      <c r="P475" s="17">
        <v>0.68</v>
      </c>
      <c r="Q475" s="17">
        <v>5.05</v>
      </c>
      <c r="R475" s="21" t="s">
        <v>166</v>
      </c>
      <c r="S475" s="17">
        <v>0.52</v>
      </c>
      <c r="T475" s="17">
        <v>5.16</v>
      </c>
      <c r="U475" s="23" t="str">
        <f t="array" ref="U475">GetFontColor(D475)</f>
        <v>#NAME?</v>
      </c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4.0</v>
      </c>
      <c r="C476" s="15">
        <v>0.5698148148148149</v>
      </c>
      <c r="D476" s="16" t="s">
        <v>160</v>
      </c>
      <c r="E476" s="17" t="s">
        <v>83</v>
      </c>
      <c r="F476" s="18">
        <v>19.89</v>
      </c>
      <c r="G476" s="19" t="s">
        <v>18</v>
      </c>
      <c r="H476" s="20">
        <v>17.5</v>
      </c>
      <c r="I476" s="21" t="s">
        <v>162</v>
      </c>
      <c r="J476" s="17">
        <v>0.44</v>
      </c>
      <c r="K476" s="17">
        <v>4.34</v>
      </c>
      <c r="L476" s="21" t="s">
        <v>163</v>
      </c>
      <c r="M476" s="17" t="s">
        <v>28</v>
      </c>
      <c r="N476" s="17">
        <v>5.16</v>
      </c>
      <c r="O476" s="21" t="s">
        <v>189</v>
      </c>
      <c r="P476" s="17" t="s">
        <v>75</v>
      </c>
      <c r="Q476" s="17">
        <v>4.98</v>
      </c>
      <c r="R476" s="21" t="s">
        <v>190</v>
      </c>
      <c r="S476" s="17" t="s">
        <v>28</v>
      </c>
      <c r="T476" s="17">
        <v>4.97</v>
      </c>
      <c r="U476" s="23" t="str">
        <f t="array" ref="U476">GetFontColor(D476)</f>
        <v>#NAME?</v>
      </c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4.0</v>
      </c>
      <c r="C477" s="15">
        <v>0.5698148148148149</v>
      </c>
      <c r="D477" s="22" t="s">
        <v>83</v>
      </c>
      <c r="E477" s="17" t="s">
        <v>160</v>
      </c>
      <c r="F477" s="18">
        <v>19.54</v>
      </c>
      <c r="G477" s="19" t="s">
        <v>29</v>
      </c>
      <c r="H477" s="20">
        <v>20.0</v>
      </c>
      <c r="I477" s="21" t="s">
        <v>85</v>
      </c>
      <c r="J477" s="17">
        <v>0.09</v>
      </c>
      <c r="K477" s="17">
        <v>4.16</v>
      </c>
      <c r="L477" s="21" t="s">
        <v>87</v>
      </c>
      <c r="M477" s="17" t="s">
        <v>28</v>
      </c>
      <c r="N477" s="17">
        <v>4.43</v>
      </c>
      <c r="O477" s="21" t="s">
        <v>165</v>
      </c>
      <c r="P477" s="17">
        <v>0.32</v>
      </c>
      <c r="Q477" s="17">
        <v>5.09</v>
      </c>
      <c r="R477" s="21" t="s">
        <v>166</v>
      </c>
      <c r="S477" s="17">
        <v>0.27</v>
      </c>
      <c r="T477" s="17">
        <v>5.18</v>
      </c>
      <c r="U477" s="23" t="str">
        <f t="array" ref="U477">GetFontColor(D477)</f>
        <v>#NAME?</v>
      </c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3.0</v>
      </c>
      <c r="C478" s="15">
        <v>0.5732060185185185</v>
      </c>
      <c r="D478" s="16" t="s">
        <v>372</v>
      </c>
      <c r="E478" s="17" t="s">
        <v>95</v>
      </c>
      <c r="F478" s="18">
        <v>18.84</v>
      </c>
      <c r="G478" s="19" t="s">
        <v>18</v>
      </c>
      <c r="H478" s="20">
        <v>27.5</v>
      </c>
      <c r="I478" s="21" t="s">
        <v>375</v>
      </c>
      <c r="J478" s="17">
        <v>0.05</v>
      </c>
      <c r="K478" s="17">
        <v>4.31</v>
      </c>
      <c r="L478" s="21" t="s">
        <v>397</v>
      </c>
      <c r="M478" s="22" t="s">
        <v>30</v>
      </c>
      <c r="N478" s="17">
        <v>4.49</v>
      </c>
      <c r="O478" s="21" t="s">
        <v>376</v>
      </c>
      <c r="P478" s="17">
        <v>0.34</v>
      </c>
      <c r="Q478" s="17">
        <v>4.78</v>
      </c>
      <c r="R478" s="21" t="s">
        <v>377</v>
      </c>
      <c r="S478" s="17">
        <v>0.51</v>
      </c>
      <c r="T478" s="17">
        <v>4.37</v>
      </c>
      <c r="U478" s="23" t="str">
        <f t="array" ref="U478">GetFontColor(D478)</f>
        <v>#NAME?</v>
      </c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3.0</v>
      </c>
      <c r="C479" s="15">
        <v>0.5732060185185185</v>
      </c>
      <c r="D479" s="22" t="s">
        <v>95</v>
      </c>
      <c r="E479" s="17" t="s">
        <v>372</v>
      </c>
      <c r="F479" s="18">
        <v>20.52</v>
      </c>
      <c r="G479" s="19" t="s">
        <v>29</v>
      </c>
      <c r="H479" s="20">
        <v>15.0</v>
      </c>
      <c r="I479" s="21" t="s">
        <v>181</v>
      </c>
      <c r="J479" s="17">
        <v>0.15</v>
      </c>
      <c r="K479" s="17">
        <v>4.05</v>
      </c>
      <c r="L479" s="21" t="s">
        <v>98</v>
      </c>
      <c r="M479" s="17">
        <v>0.2</v>
      </c>
      <c r="N479" s="17">
        <v>4.25</v>
      </c>
      <c r="O479" s="21" t="s">
        <v>99</v>
      </c>
      <c r="P479" s="17" t="s">
        <v>28</v>
      </c>
      <c r="Q479" s="17">
        <v>4.62</v>
      </c>
      <c r="R479" s="21" t="s">
        <v>389</v>
      </c>
      <c r="S479" s="17">
        <v>0.4</v>
      </c>
      <c r="T479" s="17">
        <v>6.86</v>
      </c>
      <c r="U479" s="23" t="str">
        <f t="array" ref="U479">GetFontColor(D479)</f>
        <v>#NAME?</v>
      </c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3.0</v>
      </c>
      <c r="C480" s="15">
        <v>0.5739930555555556</v>
      </c>
      <c r="D480" s="16" t="s">
        <v>372</v>
      </c>
      <c r="E480" s="17" t="s">
        <v>95</v>
      </c>
      <c r="F480" s="18">
        <v>19.02</v>
      </c>
      <c r="G480" s="19" t="s">
        <v>29</v>
      </c>
      <c r="H480" s="20">
        <v>27.5</v>
      </c>
      <c r="I480" s="21" t="s">
        <v>375</v>
      </c>
      <c r="J480" s="17">
        <v>0.03</v>
      </c>
      <c r="K480" s="17">
        <v>4.42</v>
      </c>
      <c r="L480" s="21" t="s">
        <v>397</v>
      </c>
      <c r="M480" s="17">
        <v>0.18</v>
      </c>
      <c r="N480" s="17">
        <v>4.62</v>
      </c>
      <c r="O480" s="21" t="s">
        <v>376</v>
      </c>
      <c r="P480" s="17">
        <v>0.21</v>
      </c>
      <c r="Q480" s="17">
        <v>4.84</v>
      </c>
      <c r="R480" s="21" t="s">
        <v>377</v>
      </c>
      <c r="S480" s="17">
        <v>0.41</v>
      </c>
      <c r="T480" s="17">
        <v>4.33</v>
      </c>
      <c r="U480" s="23" t="str">
        <f t="array" ref="U480">GetFontColor(D480)</f>
        <v>#NAME?</v>
      </c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3.0</v>
      </c>
      <c r="C481" s="15">
        <v>0.5739930555555556</v>
      </c>
      <c r="D481" s="22" t="s">
        <v>95</v>
      </c>
      <c r="E481" s="17" t="s">
        <v>372</v>
      </c>
      <c r="F481" s="18">
        <v>19.87</v>
      </c>
      <c r="G481" s="19" t="s">
        <v>18</v>
      </c>
      <c r="H481" s="20">
        <v>15.0</v>
      </c>
      <c r="I481" s="21" t="s">
        <v>181</v>
      </c>
      <c r="J481" s="17">
        <v>0.01</v>
      </c>
      <c r="K481" s="17">
        <v>4.04</v>
      </c>
      <c r="L481" s="21" t="s">
        <v>98</v>
      </c>
      <c r="M481" s="17" t="s">
        <v>28</v>
      </c>
      <c r="N481" s="17">
        <v>4.26</v>
      </c>
      <c r="O481" s="21" t="s">
        <v>99</v>
      </c>
      <c r="P481" s="17" t="s">
        <v>28</v>
      </c>
      <c r="Q481" s="17">
        <v>4.59</v>
      </c>
      <c r="R481" s="21" t="s">
        <v>389</v>
      </c>
      <c r="S481" s="17" t="s">
        <v>23</v>
      </c>
      <c r="T481" s="17">
        <v>6.97</v>
      </c>
      <c r="U481" s="23" t="str">
        <f t="array" ref="U481">GetFontColor(D481)</f>
        <v>#NAME?</v>
      </c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3.0</v>
      </c>
      <c r="C482" s="15">
        <v>0.5753125</v>
      </c>
      <c r="D482" s="16" t="s">
        <v>372</v>
      </c>
      <c r="E482" s="17" t="s">
        <v>95</v>
      </c>
      <c r="F482" s="18">
        <v>32.48</v>
      </c>
      <c r="G482" s="19" t="s">
        <v>18</v>
      </c>
      <c r="H482" s="20">
        <v>27.5</v>
      </c>
      <c r="I482" s="21" t="s">
        <v>375</v>
      </c>
      <c r="J482" s="17">
        <v>0.07</v>
      </c>
      <c r="K482" s="17">
        <v>4.4</v>
      </c>
      <c r="L482" s="21" t="s">
        <v>397</v>
      </c>
      <c r="M482" s="17">
        <v>0.24</v>
      </c>
      <c r="N482" s="17">
        <v>4.61</v>
      </c>
      <c r="O482" s="21" t="s">
        <v>376</v>
      </c>
      <c r="P482" s="17">
        <v>0.18</v>
      </c>
      <c r="Q482" s="17">
        <v>4.86</v>
      </c>
      <c r="R482" s="21" t="s">
        <v>377</v>
      </c>
      <c r="S482" s="17">
        <v>0.39</v>
      </c>
      <c r="T482" s="17">
        <v>5.32</v>
      </c>
      <c r="U482" s="23" t="str">
        <f t="array" ref="U482">GetFontColor(D482)</f>
        <v>#NAME?</v>
      </c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3.0</v>
      </c>
      <c r="C483" s="15">
        <v>0.5753125</v>
      </c>
      <c r="D483" s="22" t="s">
        <v>95</v>
      </c>
      <c r="E483" s="17" t="s">
        <v>372</v>
      </c>
      <c r="F483" s="18">
        <v>17.91</v>
      </c>
      <c r="G483" s="19" t="s">
        <v>29</v>
      </c>
      <c r="H483" s="20">
        <v>20.0</v>
      </c>
      <c r="I483" s="21" t="s">
        <v>181</v>
      </c>
      <c r="J483" s="17">
        <v>0.16</v>
      </c>
      <c r="K483" s="17">
        <v>4.12</v>
      </c>
      <c r="L483" s="21" t="s">
        <v>98</v>
      </c>
      <c r="M483" s="17" t="s">
        <v>23</v>
      </c>
      <c r="N483" s="17">
        <v>4.37</v>
      </c>
      <c r="O483" s="21" t="s">
        <v>97</v>
      </c>
      <c r="P483" s="17" t="s">
        <v>23</v>
      </c>
      <c r="Q483" s="17">
        <v>4.35</v>
      </c>
      <c r="R483" s="21" t="s">
        <v>100</v>
      </c>
      <c r="S483" s="17" t="s">
        <v>75</v>
      </c>
      <c r="T483" s="17">
        <v>4.91</v>
      </c>
      <c r="U483" s="23" t="str">
        <f t="array" ref="U483">GetFontColor(D483)</f>
        <v>#NAME?</v>
      </c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3.0</v>
      </c>
      <c r="C484" s="15">
        <v>0.5761805555555556</v>
      </c>
      <c r="D484" s="16" t="s">
        <v>372</v>
      </c>
      <c r="E484" s="17" t="s">
        <v>95</v>
      </c>
      <c r="F484" s="18">
        <v>20.39</v>
      </c>
      <c r="G484" s="19" t="s">
        <v>18</v>
      </c>
      <c r="H484" s="20">
        <v>27.5</v>
      </c>
      <c r="I484" s="21" t="s">
        <v>375</v>
      </c>
      <c r="J484" s="17">
        <v>0.11</v>
      </c>
      <c r="K484" s="17">
        <v>4.44</v>
      </c>
      <c r="L484" s="21" t="s">
        <v>397</v>
      </c>
      <c r="M484" s="17" t="s">
        <v>28</v>
      </c>
      <c r="N484" s="17">
        <v>4.66</v>
      </c>
      <c r="O484" s="21" t="s">
        <v>376</v>
      </c>
      <c r="P484" s="17" t="s">
        <v>28</v>
      </c>
      <c r="Q484" s="17">
        <v>5.9</v>
      </c>
      <c r="R484" s="21" t="s">
        <v>377</v>
      </c>
      <c r="S484" s="17">
        <v>0.88</v>
      </c>
      <c r="T484" s="17">
        <v>4.41</v>
      </c>
      <c r="U484" s="23" t="str">
        <f t="array" ref="U484">GetFontColor(D484)</f>
        <v>#NAME?</v>
      </c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3.0</v>
      </c>
      <c r="C485" s="15">
        <v>0.5761805555555556</v>
      </c>
      <c r="D485" s="22" t="s">
        <v>95</v>
      </c>
      <c r="E485" s="17" t="s">
        <v>372</v>
      </c>
      <c r="F485" s="18">
        <v>18.11</v>
      </c>
      <c r="G485" s="19" t="s">
        <v>29</v>
      </c>
      <c r="H485" s="20">
        <v>20.0</v>
      </c>
      <c r="I485" s="21" t="s">
        <v>181</v>
      </c>
      <c r="J485" s="17">
        <v>0.04</v>
      </c>
      <c r="K485" s="17">
        <v>4.13</v>
      </c>
      <c r="L485" s="21" t="s">
        <v>98</v>
      </c>
      <c r="M485" s="17">
        <v>0.18</v>
      </c>
      <c r="N485" s="17">
        <v>4.23</v>
      </c>
      <c r="O485" s="21" t="s">
        <v>97</v>
      </c>
      <c r="P485" s="17">
        <v>0.2</v>
      </c>
      <c r="Q485" s="17">
        <v>4.32</v>
      </c>
      <c r="R485" s="21" t="s">
        <v>100</v>
      </c>
      <c r="S485" s="17">
        <v>0.17</v>
      </c>
      <c r="T485" s="17">
        <v>4.85</v>
      </c>
      <c r="U485" s="23" t="str">
        <f t="array" ref="U485">GetFontColor(D485)</f>
        <v>#NAME?</v>
      </c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3.0</v>
      </c>
      <c r="C486" s="15">
        <v>0.5791550925925926</v>
      </c>
      <c r="D486" s="16" t="s">
        <v>371</v>
      </c>
      <c r="E486" s="17" t="s">
        <v>32</v>
      </c>
      <c r="F486" s="18">
        <v>19.89</v>
      </c>
      <c r="G486" s="19" t="s">
        <v>18</v>
      </c>
      <c r="H486" s="20">
        <v>25.0</v>
      </c>
      <c r="I486" s="21" t="s">
        <v>373</v>
      </c>
      <c r="J486" s="17">
        <v>0.23</v>
      </c>
      <c r="K486" s="17">
        <v>4.17</v>
      </c>
      <c r="L486" s="21" t="s">
        <v>196</v>
      </c>
      <c r="M486" s="17">
        <v>0.17</v>
      </c>
      <c r="N486" s="17">
        <v>5.08</v>
      </c>
      <c r="O486" s="21" t="s">
        <v>392</v>
      </c>
      <c r="P486" s="17" t="s">
        <v>28</v>
      </c>
      <c r="Q486" s="17">
        <v>4.74</v>
      </c>
      <c r="R486" s="21" t="s">
        <v>374</v>
      </c>
      <c r="S486" s="17">
        <v>1.04</v>
      </c>
      <c r="T486" s="17">
        <v>4.45</v>
      </c>
      <c r="U486" s="23" t="str">
        <f t="array" ref="U486">GetFontColor(D486)</f>
        <v>#NAME?</v>
      </c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3.0</v>
      </c>
      <c r="C487" s="15">
        <v>0.5791550925925926</v>
      </c>
      <c r="D487" s="22" t="s">
        <v>32</v>
      </c>
      <c r="E487" s="17" t="s">
        <v>371</v>
      </c>
      <c r="F487" s="18">
        <v>17.91</v>
      </c>
      <c r="G487" s="19" t="s">
        <v>29</v>
      </c>
      <c r="H487" s="20">
        <v>22.5</v>
      </c>
      <c r="I487" s="21" t="s">
        <v>37</v>
      </c>
      <c r="J487" s="17">
        <v>0.14</v>
      </c>
      <c r="K487" s="17">
        <v>4.69</v>
      </c>
      <c r="L487" s="21" t="s">
        <v>39</v>
      </c>
      <c r="M487" s="17" t="s">
        <v>23</v>
      </c>
      <c r="N487" s="17">
        <v>3.92</v>
      </c>
      <c r="O487" s="21" t="s">
        <v>71</v>
      </c>
      <c r="P487" s="17" t="s">
        <v>28</v>
      </c>
      <c r="Q487" s="17">
        <v>4.06</v>
      </c>
      <c r="R487" s="21" t="s">
        <v>40</v>
      </c>
      <c r="S487" s="17">
        <v>0.13</v>
      </c>
      <c r="T487" s="17">
        <v>4.96</v>
      </c>
      <c r="U487" s="23" t="str">
        <f t="array" ref="U487">GetFontColor(D487)</f>
        <v>#NAME?</v>
      </c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3.0</v>
      </c>
      <c r="C488" s="15">
        <v>0.5804513888888889</v>
      </c>
      <c r="D488" s="16" t="s">
        <v>371</v>
      </c>
      <c r="E488" s="17" t="s">
        <v>32</v>
      </c>
      <c r="F488" s="18">
        <v>36.82</v>
      </c>
      <c r="G488" s="19" t="s">
        <v>18</v>
      </c>
      <c r="H488" s="20">
        <v>25.0</v>
      </c>
      <c r="I488" s="21" t="s">
        <v>373</v>
      </c>
      <c r="J488" s="17">
        <v>0.14</v>
      </c>
      <c r="K488" s="17">
        <v>4.11</v>
      </c>
      <c r="L488" s="21" t="s">
        <v>196</v>
      </c>
      <c r="M488" s="17">
        <v>0.25</v>
      </c>
      <c r="N488" s="17">
        <v>5.17</v>
      </c>
      <c r="O488" s="21" t="s">
        <v>392</v>
      </c>
      <c r="P488" s="22">
        <v>-0.15</v>
      </c>
      <c r="Q488" s="17">
        <v>4.74</v>
      </c>
      <c r="R488" s="21" t="s">
        <v>374</v>
      </c>
      <c r="S488" s="17">
        <v>1.7</v>
      </c>
      <c r="T488" s="17">
        <v>5.07</v>
      </c>
      <c r="U488" s="23" t="str">
        <f t="array" ref="U488">GetFontColor(D488)</f>
        <v>#NAME?</v>
      </c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3.0</v>
      </c>
      <c r="C489" s="15">
        <v>0.5804513888888889</v>
      </c>
      <c r="D489" s="22" t="s">
        <v>32</v>
      </c>
      <c r="E489" s="17" t="s">
        <v>371</v>
      </c>
      <c r="F489" s="18">
        <v>19.47</v>
      </c>
      <c r="G489" s="19" t="s">
        <v>29</v>
      </c>
      <c r="H489" s="20">
        <v>22.5</v>
      </c>
      <c r="I489" s="21" t="s">
        <v>37</v>
      </c>
      <c r="J489" s="17">
        <v>0.12</v>
      </c>
      <c r="K489" s="17">
        <v>4.67</v>
      </c>
      <c r="L489" s="21" t="s">
        <v>39</v>
      </c>
      <c r="M489" s="17">
        <v>0.16</v>
      </c>
      <c r="N489" s="17">
        <v>3.99</v>
      </c>
      <c r="O489" s="21" t="s">
        <v>71</v>
      </c>
      <c r="P489" s="17">
        <v>0.58</v>
      </c>
      <c r="Q489" s="17">
        <v>3.98</v>
      </c>
      <c r="R489" s="21" t="s">
        <v>40</v>
      </c>
      <c r="S489" s="17">
        <v>0.99</v>
      </c>
      <c r="T489" s="17">
        <v>4.98</v>
      </c>
      <c r="U489" s="23" t="str">
        <f t="array" ref="U489">GetFontColor(D489)</f>
        <v>#NAME?</v>
      </c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3.0</v>
      </c>
      <c r="C490" s="15">
        <v>0.5812962962962963</v>
      </c>
      <c r="D490" s="16" t="s">
        <v>371</v>
      </c>
      <c r="E490" s="17" t="s">
        <v>32</v>
      </c>
      <c r="F490" s="18">
        <v>20.82</v>
      </c>
      <c r="G490" s="19" t="s">
        <v>18</v>
      </c>
      <c r="H490" s="20">
        <v>25.0</v>
      </c>
      <c r="I490" s="21" t="s">
        <v>373</v>
      </c>
      <c r="J490" s="17">
        <v>0.27</v>
      </c>
      <c r="K490" s="17">
        <v>4.27</v>
      </c>
      <c r="L490" s="21" t="s">
        <v>196</v>
      </c>
      <c r="M490" s="17" t="s">
        <v>28</v>
      </c>
      <c r="N490" s="17">
        <v>5.24</v>
      </c>
      <c r="O490" s="21" t="s">
        <v>392</v>
      </c>
      <c r="P490" s="17">
        <v>0.38</v>
      </c>
      <c r="Q490" s="17">
        <v>5.03</v>
      </c>
      <c r="R490" s="21" t="s">
        <v>374</v>
      </c>
      <c r="S490" s="17">
        <v>0.95</v>
      </c>
      <c r="T490" s="17">
        <v>4.67</v>
      </c>
      <c r="U490" s="23" t="str">
        <f t="array" ref="U490">GetFontColor(D490)</f>
        <v>#NAME?</v>
      </c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3.0</v>
      </c>
      <c r="C491" s="15">
        <v>0.5812962962962963</v>
      </c>
      <c r="D491" s="22" t="s">
        <v>32</v>
      </c>
      <c r="E491" s="17" t="s">
        <v>371</v>
      </c>
      <c r="F491" s="18">
        <v>18.66</v>
      </c>
      <c r="G491" s="19" t="s">
        <v>29</v>
      </c>
      <c r="H491" s="20">
        <v>22.5</v>
      </c>
      <c r="I491" s="21" t="s">
        <v>37</v>
      </c>
      <c r="J491" s="17">
        <v>0.09</v>
      </c>
      <c r="K491" s="17">
        <v>4.67</v>
      </c>
      <c r="L491" s="21" t="s">
        <v>39</v>
      </c>
      <c r="M491" s="17">
        <v>0.13</v>
      </c>
      <c r="N491" s="17">
        <v>3.97</v>
      </c>
      <c r="O491" s="21" t="s">
        <v>71</v>
      </c>
      <c r="P491" s="17">
        <v>0.21</v>
      </c>
      <c r="Q491" s="17">
        <v>3.98</v>
      </c>
      <c r="R491" s="21" t="s">
        <v>40</v>
      </c>
      <c r="S491" s="17">
        <v>0.65</v>
      </c>
      <c r="T491" s="17">
        <v>4.96</v>
      </c>
      <c r="U491" s="23" t="str">
        <f t="array" ref="U491">GetFontColor(D491)</f>
        <v>#NAME?</v>
      </c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2.0</v>
      </c>
      <c r="C492" s="15">
        <v>0.584375</v>
      </c>
      <c r="D492" s="16" t="s">
        <v>295</v>
      </c>
      <c r="E492" s="17" t="s">
        <v>403</v>
      </c>
      <c r="F492" s="18">
        <v>16.84</v>
      </c>
      <c r="G492" s="19" t="s">
        <v>18</v>
      </c>
      <c r="H492" s="20">
        <v>25.0</v>
      </c>
      <c r="I492" s="21" t="s">
        <v>78</v>
      </c>
      <c r="J492" s="17">
        <v>0.02</v>
      </c>
      <c r="K492" s="17">
        <v>4.29</v>
      </c>
      <c r="L492" s="21" t="s">
        <v>301</v>
      </c>
      <c r="M492" s="17" t="s">
        <v>28</v>
      </c>
      <c r="N492" s="17">
        <v>3.97</v>
      </c>
      <c r="O492" s="21" t="s">
        <v>302</v>
      </c>
      <c r="P492" s="22" t="s">
        <v>30</v>
      </c>
      <c r="Q492" s="17">
        <v>4.01</v>
      </c>
      <c r="R492" s="21" t="s">
        <v>338</v>
      </c>
      <c r="S492" s="17">
        <v>0.25</v>
      </c>
      <c r="T492" s="17">
        <v>4.31</v>
      </c>
      <c r="U492" s="23" t="str">
        <f t="array" ref="U492">GetFontColor(D492)</f>
        <v>#NAME?</v>
      </c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2.0</v>
      </c>
      <c r="C493" s="15">
        <v>0.584375</v>
      </c>
      <c r="D493" s="22" t="s">
        <v>403</v>
      </c>
      <c r="E493" s="17" t="s">
        <v>295</v>
      </c>
      <c r="F493" s="18">
        <v>17.63</v>
      </c>
      <c r="G493" s="19" t="s">
        <v>29</v>
      </c>
      <c r="H493" s="20">
        <v>27.5</v>
      </c>
      <c r="I493" s="21" t="s">
        <v>264</v>
      </c>
      <c r="J493" s="17">
        <v>0.15</v>
      </c>
      <c r="K493" s="17">
        <v>4.17</v>
      </c>
      <c r="L493" s="21" t="s">
        <v>292</v>
      </c>
      <c r="M493" s="17">
        <v>0.22</v>
      </c>
      <c r="N493" s="17">
        <v>4.5</v>
      </c>
      <c r="O493" s="21" t="s">
        <v>339</v>
      </c>
      <c r="P493" s="17" t="s">
        <v>28</v>
      </c>
      <c r="Q493" s="17">
        <v>4.07</v>
      </c>
      <c r="R493" s="21" t="s">
        <v>340</v>
      </c>
      <c r="S493" s="17">
        <v>0.33</v>
      </c>
      <c r="T493" s="17">
        <v>4.19</v>
      </c>
      <c r="U493" s="23" t="str">
        <f t="array" ref="U493">GetFontColor(D493)</f>
        <v>#NAME?</v>
      </c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2.0</v>
      </c>
      <c r="C494" s="15">
        <v>0.5852083333333333</v>
      </c>
      <c r="D494" s="16" t="s">
        <v>295</v>
      </c>
      <c r="E494" s="17" t="s">
        <v>403</v>
      </c>
      <c r="F494" s="18">
        <v>17.0</v>
      </c>
      <c r="G494" s="19" t="s">
        <v>18</v>
      </c>
      <c r="H494" s="20">
        <v>25.0</v>
      </c>
      <c r="I494" s="21" t="s">
        <v>78</v>
      </c>
      <c r="J494" s="17">
        <v>0.06</v>
      </c>
      <c r="K494" s="17">
        <v>4.37</v>
      </c>
      <c r="L494" s="21" t="s">
        <v>301</v>
      </c>
      <c r="M494" s="22" t="s">
        <v>30</v>
      </c>
      <c r="N494" s="17">
        <v>3.91</v>
      </c>
      <c r="O494" s="21" t="s">
        <v>302</v>
      </c>
      <c r="P494" s="17">
        <v>0.34</v>
      </c>
      <c r="Q494" s="17">
        <v>3.96</v>
      </c>
      <c r="R494" s="21" t="s">
        <v>338</v>
      </c>
      <c r="S494" s="17" t="s">
        <v>28</v>
      </c>
      <c r="T494" s="17">
        <v>4.36</v>
      </c>
      <c r="U494" s="23" t="str">
        <f t="array" ref="U494">GetFontColor(D494)</f>
        <v>#NAME?</v>
      </c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2.0</v>
      </c>
      <c r="C495" s="15">
        <v>0.5852083333333333</v>
      </c>
      <c r="D495" s="22" t="s">
        <v>403</v>
      </c>
      <c r="E495" s="17" t="s">
        <v>295</v>
      </c>
      <c r="F495" s="18">
        <v>18.27</v>
      </c>
      <c r="G495" s="19" t="s">
        <v>29</v>
      </c>
      <c r="H495" s="20">
        <v>27.5</v>
      </c>
      <c r="I495" s="21" t="s">
        <v>264</v>
      </c>
      <c r="J495" s="17">
        <v>0.27</v>
      </c>
      <c r="K495" s="17">
        <v>4.22</v>
      </c>
      <c r="L495" s="21" t="s">
        <v>292</v>
      </c>
      <c r="M495" s="17">
        <v>0.21</v>
      </c>
      <c r="N495" s="17">
        <v>4.46</v>
      </c>
      <c r="O495" s="21" t="s">
        <v>339</v>
      </c>
      <c r="P495" s="17">
        <v>0.68</v>
      </c>
      <c r="Q495" s="17">
        <v>4.17</v>
      </c>
      <c r="R495" s="21" t="s">
        <v>340</v>
      </c>
      <c r="S495" s="17" t="s">
        <v>23</v>
      </c>
      <c r="T495" s="17">
        <v>4.26</v>
      </c>
      <c r="U495" s="23" t="str">
        <f t="array" ref="U495">GetFontColor(D495)</f>
        <v>#NAME?</v>
      </c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2.0</v>
      </c>
      <c r="C496" s="15">
        <v>0.5861921296296296</v>
      </c>
      <c r="D496" s="16" t="s">
        <v>295</v>
      </c>
      <c r="E496" s="17" t="s">
        <v>403</v>
      </c>
      <c r="F496" s="18">
        <v>17.57</v>
      </c>
      <c r="G496" s="19" t="s">
        <v>29</v>
      </c>
      <c r="H496" s="20">
        <v>25.0</v>
      </c>
      <c r="I496" s="21" t="s">
        <v>78</v>
      </c>
      <c r="J496" s="17">
        <v>0.07</v>
      </c>
      <c r="K496" s="17">
        <v>4.43</v>
      </c>
      <c r="L496" s="21" t="s">
        <v>301</v>
      </c>
      <c r="M496" s="17">
        <v>0.14</v>
      </c>
      <c r="N496" s="17">
        <v>3.92</v>
      </c>
      <c r="O496" s="21" t="s">
        <v>302</v>
      </c>
      <c r="P496" s="17">
        <v>0.32</v>
      </c>
      <c r="Q496" s="17">
        <v>3.95</v>
      </c>
      <c r="R496" s="21" t="s">
        <v>338</v>
      </c>
      <c r="S496" s="17">
        <v>0.46</v>
      </c>
      <c r="T496" s="17">
        <v>4.28</v>
      </c>
      <c r="U496" s="23" t="str">
        <f t="array" ref="U496">GetFontColor(D496)</f>
        <v>#NAME?</v>
      </c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2.0</v>
      </c>
      <c r="C497" s="15">
        <v>0.5861921296296296</v>
      </c>
      <c r="D497" s="22" t="s">
        <v>403</v>
      </c>
      <c r="E497" s="17" t="s">
        <v>295</v>
      </c>
      <c r="F497" s="18">
        <v>17.69</v>
      </c>
      <c r="G497" s="19" t="s">
        <v>18</v>
      </c>
      <c r="H497" s="20">
        <v>27.5</v>
      </c>
      <c r="I497" s="21" t="s">
        <v>264</v>
      </c>
      <c r="J497" s="17">
        <v>0.32</v>
      </c>
      <c r="K497" s="17">
        <v>4.2</v>
      </c>
      <c r="L497" s="21" t="s">
        <v>292</v>
      </c>
      <c r="M497" s="17">
        <v>0.34</v>
      </c>
      <c r="N497" s="17">
        <v>4.54</v>
      </c>
      <c r="O497" s="21" t="s">
        <v>339</v>
      </c>
      <c r="P497" s="17" t="s">
        <v>28</v>
      </c>
      <c r="Q497" s="17">
        <v>4.06</v>
      </c>
      <c r="R497" s="21" t="s">
        <v>340</v>
      </c>
      <c r="S497" s="22" t="s">
        <v>30</v>
      </c>
      <c r="T497" s="17">
        <v>4.24</v>
      </c>
      <c r="U497" s="23" t="str">
        <f t="array" ref="U497">GetFontColor(D497)</f>
        <v>#NAME?</v>
      </c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2.0</v>
      </c>
      <c r="C498" s="15">
        <v>0.5869675925925926</v>
      </c>
      <c r="D498" s="16" t="s">
        <v>295</v>
      </c>
      <c r="E498" s="17" t="s">
        <v>403</v>
      </c>
      <c r="F498" s="18">
        <v>19.01</v>
      </c>
      <c r="G498" s="19" t="s">
        <v>18</v>
      </c>
      <c r="H498" s="20">
        <v>25.0</v>
      </c>
      <c r="I498" s="21" t="s">
        <v>78</v>
      </c>
      <c r="J498" s="17">
        <v>0.12</v>
      </c>
      <c r="K498" s="17">
        <v>5.18</v>
      </c>
      <c r="L498" s="21" t="s">
        <v>301</v>
      </c>
      <c r="M498" s="17">
        <v>0.27</v>
      </c>
      <c r="N498" s="17">
        <v>4.86</v>
      </c>
      <c r="O498" s="21" t="s">
        <v>302</v>
      </c>
      <c r="P498" s="17">
        <v>0.17</v>
      </c>
      <c r="Q498" s="17">
        <v>3.93</v>
      </c>
      <c r="R498" s="21" t="s">
        <v>338</v>
      </c>
      <c r="S498" s="17">
        <v>0.22</v>
      </c>
      <c r="T498" s="17">
        <v>4.27</v>
      </c>
      <c r="U498" s="23" t="str">
        <f t="array" ref="U498">GetFontColor(D498)</f>
        <v>#NAME?</v>
      </c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2.0</v>
      </c>
      <c r="C499" s="15">
        <v>0.5869675925925926</v>
      </c>
      <c r="D499" s="22" t="s">
        <v>403</v>
      </c>
      <c r="E499" s="17" t="s">
        <v>295</v>
      </c>
      <c r="F499" s="18">
        <v>17.96</v>
      </c>
      <c r="G499" s="19" t="s">
        <v>29</v>
      </c>
      <c r="H499" s="20">
        <v>27.5</v>
      </c>
      <c r="I499" s="21" t="s">
        <v>264</v>
      </c>
      <c r="J499" s="17">
        <v>0.07</v>
      </c>
      <c r="K499" s="17">
        <v>4.32</v>
      </c>
      <c r="L499" s="21" t="s">
        <v>292</v>
      </c>
      <c r="M499" s="17">
        <v>0.23</v>
      </c>
      <c r="N499" s="17">
        <v>4.58</v>
      </c>
      <c r="O499" s="21" t="s">
        <v>339</v>
      </c>
      <c r="P499" s="17" t="s">
        <v>28</v>
      </c>
      <c r="Q499" s="17">
        <v>4.16</v>
      </c>
      <c r="R499" s="21" t="s">
        <v>340</v>
      </c>
      <c r="S499" s="17">
        <v>0.4</v>
      </c>
      <c r="T499" s="17">
        <v>4.21</v>
      </c>
      <c r="U499" s="23" t="str">
        <f t="array" ref="U499">GetFontColor(D499)</f>
        <v>#NAME?</v>
      </c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1.0</v>
      </c>
      <c r="C500" s="15">
        <v>0.5901157407407408</v>
      </c>
      <c r="D500" s="16" t="s">
        <v>177</v>
      </c>
      <c r="E500" s="17" t="s">
        <v>126</v>
      </c>
      <c r="F500" s="18">
        <v>17.13</v>
      </c>
      <c r="G500" s="19" t="s">
        <v>29</v>
      </c>
      <c r="H500" s="20">
        <v>27.5</v>
      </c>
      <c r="I500" s="21" t="s">
        <v>195</v>
      </c>
      <c r="J500" s="17">
        <v>0.11</v>
      </c>
      <c r="K500" s="17">
        <v>4.2</v>
      </c>
      <c r="L500" s="21" t="s">
        <v>179</v>
      </c>
      <c r="M500" s="17" t="s">
        <v>28</v>
      </c>
      <c r="N500" s="17">
        <v>4.15</v>
      </c>
      <c r="O500" s="21" t="s">
        <v>180</v>
      </c>
      <c r="P500" s="17" t="s">
        <v>75</v>
      </c>
      <c r="Q500" s="17">
        <v>4.03</v>
      </c>
      <c r="R500" s="21" t="s">
        <v>383</v>
      </c>
      <c r="S500" s="17">
        <v>0.4</v>
      </c>
      <c r="T500" s="17">
        <v>4.24</v>
      </c>
      <c r="U500" s="23" t="str">
        <f t="array" ref="U500">GetFontColor(D500)</f>
        <v>#NAME?</v>
      </c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1.0</v>
      </c>
      <c r="C501" s="15">
        <v>0.5901157407407408</v>
      </c>
      <c r="D501" s="22" t="s">
        <v>126</v>
      </c>
      <c r="E501" s="17" t="s">
        <v>177</v>
      </c>
      <c r="F501" s="18">
        <v>35.18</v>
      </c>
      <c r="G501" s="19" t="s">
        <v>18</v>
      </c>
      <c r="H501" s="20">
        <v>22.5</v>
      </c>
      <c r="I501" s="21" t="s">
        <v>130</v>
      </c>
      <c r="J501" s="17">
        <v>0.07</v>
      </c>
      <c r="K501" s="17">
        <v>3.75</v>
      </c>
      <c r="L501" s="21" t="s">
        <v>183</v>
      </c>
      <c r="M501" s="17" t="s">
        <v>23</v>
      </c>
      <c r="N501" s="22" t="s">
        <v>52</v>
      </c>
      <c r="O501" s="21" t="s">
        <v>131</v>
      </c>
      <c r="P501" s="22"/>
      <c r="Q501" s="17">
        <v>3.59</v>
      </c>
      <c r="R501" s="21" t="s">
        <v>129</v>
      </c>
      <c r="S501" s="17">
        <v>0.32</v>
      </c>
      <c r="T501" s="17">
        <v>3.47</v>
      </c>
      <c r="U501" s="23" t="str">
        <f t="array" ref="U501">GetFontColor(D501)</f>
        <v>#NAME?</v>
      </c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1.0</v>
      </c>
      <c r="C502" s="15">
        <v>0.5911226851851852</v>
      </c>
      <c r="D502" s="16" t="s">
        <v>177</v>
      </c>
      <c r="E502" s="17" t="s">
        <v>126</v>
      </c>
      <c r="F502" s="18">
        <v>23.06</v>
      </c>
      <c r="G502" s="19" t="s">
        <v>29</v>
      </c>
      <c r="H502" s="20">
        <v>27.5</v>
      </c>
      <c r="I502" s="21" t="s">
        <v>195</v>
      </c>
      <c r="J502" s="17">
        <v>0.1</v>
      </c>
      <c r="K502" s="17">
        <v>4.19</v>
      </c>
      <c r="L502" s="21" t="s">
        <v>179</v>
      </c>
      <c r="M502" s="17" t="s">
        <v>28</v>
      </c>
      <c r="N502" s="17">
        <v>4.01</v>
      </c>
      <c r="O502" s="21" t="s">
        <v>180</v>
      </c>
      <c r="P502" s="17">
        <v>0.17</v>
      </c>
      <c r="Q502" s="17">
        <v>3.99</v>
      </c>
      <c r="R502" s="21" t="s">
        <v>383</v>
      </c>
      <c r="S502" s="17">
        <v>0.11</v>
      </c>
      <c r="T502" s="17">
        <v>10.49</v>
      </c>
      <c r="U502" s="23" t="str">
        <f t="array" ref="U502">GetFontColor(D502)</f>
        <v>#NAME?</v>
      </c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1.0</v>
      </c>
      <c r="C503" s="15">
        <v>0.5911226851851852</v>
      </c>
      <c r="D503" s="22" t="s">
        <v>126</v>
      </c>
      <c r="E503" s="17" t="s">
        <v>177</v>
      </c>
      <c r="F503" s="18">
        <v>25.75</v>
      </c>
      <c r="G503" s="19" t="s">
        <v>18</v>
      </c>
      <c r="H503" s="20">
        <v>22.5</v>
      </c>
      <c r="I503" s="21" t="s">
        <v>130</v>
      </c>
      <c r="J503" s="17">
        <v>0.11</v>
      </c>
      <c r="K503" s="17">
        <v>3.73</v>
      </c>
      <c r="L503" s="21" t="s">
        <v>183</v>
      </c>
      <c r="M503" s="17">
        <v>0.25</v>
      </c>
      <c r="N503" s="17">
        <v>3.68</v>
      </c>
      <c r="O503" s="21" t="s">
        <v>131</v>
      </c>
      <c r="P503" s="17">
        <v>0.37</v>
      </c>
      <c r="Q503" s="17">
        <v>3.61</v>
      </c>
      <c r="R503" s="21" t="s">
        <v>129</v>
      </c>
      <c r="S503" s="17">
        <v>0.38</v>
      </c>
      <c r="T503" s="17">
        <v>3.45</v>
      </c>
      <c r="U503" s="23" t="str">
        <f t="array" ref="U503">GetFontColor(D503)</f>
        <v>#NAME?</v>
      </c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1.0</v>
      </c>
      <c r="C504" s="15">
        <v>0.5921527777777778</v>
      </c>
      <c r="D504" s="16" t="s">
        <v>177</v>
      </c>
      <c r="E504" s="17" t="s">
        <v>126</v>
      </c>
      <c r="F504" s="18">
        <v>17.48</v>
      </c>
      <c r="G504" s="19" t="s">
        <v>29</v>
      </c>
      <c r="H504" s="20">
        <v>27.5</v>
      </c>
      <c r="I504" s="21" t="s">
        <v>195</v>
      </c>
      <c r="J504" s="17">
        <v>0.02</v>
      </c>
      <c r="K504" s="17">
        <v>4.2</v>
      </c>
      <c r="L504" s="21" t="s">
        <v>179</v>
      </c>
      <c r="M504" s="17">
        <v>0.2</v>
      </c>
      <c r="N504" s="17">
        <v>4.0</v>
      </c>
      <c r="O504" s="21" t="s">
        <v>180</v>
      </c>
      <c r="P504" s="17">
        <v>0.32</v>
      </c>
      <c r="Q504" s="17">
        <v>4.05</v>
      </c>
      <c r="R504" s="21" t="s">
        <v>383</v>
      </c>
      <c r="S504" s="17">
        <v>0.47</v>
      </c>
      <c r="T504" s="17">
        <v>4.23</v>
      </c>
      <c r="U504" s="23" t="str">
        <f t="array" ref="U504">GetFontColor(D504)</f>
        <v>#NAME?</v>
      </c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1.0</v>
      </c>
      <c r="C505" s="15">
        <v>0.5921527777777778</v>
      </c>
      <c r="D505" s="22" t="s">
        <v>126</v>
      </c>
      <c r="E505" s="17" t="s">
        <v>177</v>
      </c>
      <c r="F505" s="18">
        <v>15.18</v>
      </c>
      <c r="G505" s="19" t="s">
        <v>18</v>
      </c>
      <c r="H505" s="20">
        <v>22.5</v>
      </c>
      <c r="I505" s="21" t="s">
        <v>130</v>
      </c>
      <c r="J505" s="22">
        <v>-0.04</v>
      </c>
      <c r="K505" s="17">
        <v>3.7</v>
      </c>
      <c r="L505" s="21" t="s">
        <v>183</v>
      </c>
      <c r="M505" s="17">
        <v>0.14</v>
      </c>
      <c r="N505" s="17">
        <v>3.78</v>
      </c>
      <c r="O505" s="21" t="s">
        <v>131</v>
      </c>
      <c r="P505" s="17">
        <v>0.29</v>
      </c>
      <c r="Q505" s="17">
        <v>3.62</v>
      </c>
      <c r="R505" s="21" t="s">
        <v>129</v>
      </c>
      <c r="S505" s="17">
        <v>0.19</v>
      </c>
      <c r="T505" s="17">
        <v>3.5</v>
      </c>
      <c r="U505" s="23" t="str">
        <f t="array" ref="U505">GetFontColor(D505)</f>
        <v>#NAME?</v>
      </c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1.0</v>
      </c>
      <c r="C506" s="15">
        <v>0.5951851851851852</v>
      </c>
      <c r="D506" s="22" t="s">
        <v>276</v>
      </c>
      <c r="E506" s="17" t="s">
        <v>116</v>
      </c>
      <c r="F506" s="18">
        <v>16.4</v>
      </c>
      <c r="G506" s="19" t="s">
        <v>18</v>
      </c>
      <c r="H506" s="20">
        <v>25.0</v>
      </c>
      <c r="I506" s="21" t="s">
        <v>278</v>
      </c>
      <c r="J506" s="22">
        <v>-0.02</v>
      </c>
      <c r="K506" s="17">
        <v>3.84</v>
      </c>
      <c r="L506" s="21" t="s">
        <v>279</v>
      </c>
      <c r="M506" s="17" t="s">
        <v>28</v>
      </c>
      <c r="N506" s="17">
        <v>4.05</v>
      </c>
      <c r="O506" s="21" t="s">
        <v>120</v>
      </c>
      <c r="P506" s="22">
        <v>-0.11</v>
      </c>
      <c r="Q506" s="17">
        <v>4.21</v>
      </c>
      <c r="R506" s="21" t="s">
        <v>336</v>
      </c>
      <c r="S506" s="17">
        <v>0.19</v>
      </c>
      <c r="T506" s="17">
        <v>4.24</v>
      </c>
      <c r="U506" s="23" t="str">
        <f t="array" ref="U506">GetFontColor(D506)</f>
        <v>#NAME?</v>
      </c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1.0</v>
      </c>
      <c r="C507" s="15">
        <v>0.5966087962962963</v>
      </c>
      <c r="D507" s="16" t="s">
        <v>116</v>
      </c>
      <c r="E507" s="17" t="s">
        <v>276</v>
      </c>
      <c r="F507" s="18">
        <v>16.54</v>
      </c>
      <c r="G507" s="19" t="s">
        <v>29</v>
      </c>
      <c r="H507" s="20">
        <v>25.0</v>
      </c>
      <c r="I507" s="21" t="s">
        <v>118</v>
      </c>
      <c r="J507" s="17">
        <v>0.07</v>
      </c>
      <c r="K507" s="17">
        <v>3.85</v>
      </c>
      <c r="L507" s="21" t="s">
        <v>120</v>
      </c>
      <c r="M507" s="17" t="s">
        <v>28</v>
      </c>
      <c r="N507" s="17">
        <v>4.06</v>
      </c>
      <c r="O507" s="21" t="s">
        <v>121</v>
      </c>
      <c r="P507" s="17">
        <v>0.5</v>
      </c>
      <c r="Q507" s="17">
        <v>3.96</v>
      </c>
      <c r="R507" s="21" t="s">
        <v>119</v>
      </c>
      <c r="S507" s="17" t="s">
        <v>23</v>
      </c>
      <c r="T507" s="17">
        <v>4.1</v>
      </c>
      <c r="U507" s="23" t="str">
        <f t="array" ref="U507">GetFontColor(D507)</f>
        <v>#NAME?</v>
      </c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1.0</v>
      </c>
      <c r="C508" s="15">
        <v>0.5966087962962963</v>
      </c>
      <c r="D508" s="22" t="s">
        <v>276</v>
      </c>
      <c r="E508" s="17" t="s">
        <v>116</v>
      </c>
      <c r="F508" s="18">
        <v>33.87</v>
      </c>
      <c r="G508" s="19" t="s">
        <v>18</v>
      </c>
      <c r="H508" s="20">
        <v>25.0</v>
      </c>
      <c r="I508" s="21" t="s">
        <v>278</v>
      </c>
      <c r="J508" s="17">
        <v>0.08</v>
      </c>
      <c r="K508" s="17">
        <v>3.9</v>
      </c>
      <c r="L508" s="21" t="s">
        <v>279</v>
      </c>
      <c r="M508" s="22" t="s">
        <v>30</v>
      </c>
      <c r="N508" s="17">
        <v>6.15</v>
      </c>
      <c r="O508" s="21" t="s">
        <v>120</v>
      </c>
      <c r="P508" s="17">
        <v>2.28</v>
      </c>
      <c r="Q508" s="17">
        <v>4.22</v>
      </c>
      <c r="R508" s="21" t="s">
        <v>336</v>
      </c>
      <c r="S508" s="17">
        <v>0.38</v>
      </c>
      <c r="T508" s="17">
        <v>4.25</v>
      </c>
      <c r="U508" s="23" t="str">
        <f t="array" ref="U508">GetFontColor(D508)</f>
        <v>#NAME?</v>
      </c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1.0</v>
      </c>
      <c r="C509" s="15">
        <v>0.5972453703703704</v>
      </c>
      <c r="D509" s="16" t="s">
        <v>116</v>
      </c>
      <c r="E509" s="17" t="s">
        <v>276</v>
      </c>
      <c r="F509" s="18">
        <v>16.12</v>
      </c>
      <c r="G509" s="19" t="s">
        <v>29</v>
      </c>
      <c r="H509" s="20">
        <v>25.0</v>
      </c>
      <c r="I509" s="21" t="s">
        <v>118</v>
      </c>
      <c r="J509" s="17">
        <v>0.09</v>
      </c>
      <c r="K509" s="17">
        <v>3.89</v>
      </c>
      <c r="L509" s="21" t="s">
        <v>120</v>
      </c>
      <c r="M509" s="17" t="s">
        <v>28</v>
      </c>
      <c r="N509" s="17">
        <v>4.04</v>
      </c>
      <c r="O509" s="21" t="s">
        <v>121</v>
      </c>
      <c r="P509" s="17" t="s">
        <v>28</v>
      </c>
      <c r="Q509" s="17">
        <v>3.92</v>
      </c>
      <c r="R509" s="21" t="s">
        <v>119</v>
      </c>
      <c r="S509" s="17">
        <v>0.18</v>
      </c>
      <c r="T509" s="17">
        <v>4.01</v>
      </c>
      <c r="U509" s="23" t="str">
        <f t="array" ref="U509">GetFontColor(D509)</f>
        <v>#NAME?</v>
      </c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1.0</v>
      </c>
      <c r="C510" s="15">
        <v>0.5972453703703704</v>
      </c>
      <c r="D510" s="22" t="s">
        <v>276</v>
      </c>
      <c r="E510" s="17" t="s">
        <v>116</v>
      </c>
      <c r="F510" s="18">
        <v>16.9</v>
      </c>
      <c r="G510" s="19" t="s">
        <v>18</v>
      </c>
      <c r="H510" s="20">
        <v>25.0</v>
      </c>
      <c r="I510" s="21" t="s">
        <v>278</v>
      </c>
      <c r="J510" s="17">
        <v>0.13</v>
      </c>
      <c r="K510" s="17">
        <v>3.94</v>
      </c>
      <c r="L510" s="21" t="s">
        <v>279</v>
      </c>
      <c r="M510" s="17">
        <v>0.26</v>
      </c>
      <c r="N510" s="17">
        <v>3.95</v>
      </c>
      <c r="O510" s="21" t="s">
        <v>120</v>
      </c>
      <c r="P510" s="17">
        <v>0.2</v>
      </c>
      <c r="Q510" s="17">
        <v>4.15</v>
      </c>
      <c r="R510" s="21" t="s">
        <v>336</v>
      </c>
      <c r="S510" s="17" t="s">
        <v>23</v>
      </c>
      <c r="T510" s="17">
        <v>4.29</v>
      </c>
      <c r="U510" s="23" t="str">
        <f t="array" ref="U510">GetFontColor(D510)</f>
        <v>#NAME?</v>
      </c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4.0</v>
      </c>
      <c r="C511" s="15">
        <v>0.6009953703703704</v>
      </c>
      <c r="D511" s="16" t="s">
        <v>83</v>
      </c>
      <c r="E511" s="17" t="s">
        <v>357</v>
      </c>
      <c r="F511" s="18">
        <v>18.63</v>
      </c>
      <c r="G511" s="19" t="s">
        <v>18</v>
      </c>
      <c r="H511" s="20">
        <v>20.0</v>
      </c>
      <c r="I511" s="21" t="s">
        <v>85</v>
      </c>
      <c r="J511" s="17">
        <v>0.09</v>
      </c>
      <c r="K511" s="17">
        <v>4.04</v>
      </c>
      <c r="L511" s="21" t="s">
        <v>87</v>
      </c>
      <c r="M511" s="17">
        <v>0.21</v>
      </c>
      <c r="N511" s="17">
        <v>4.46</v>
      </c>
      <c r="O511" s="21" t="s">
        <v>88</v>
      </c>
      <c r="P511" s="22" t="s">
        <v>30</v>
      </c>
      <c r="Q511" s="17">
        <v>4.52</v>
      </c>
      <c r="R511" s="21" t="s">
        <v>166</v>
      </c>
      <c r="S511" s="17">
        <v>0.18</v>
      </c>
      <c r="T511" s="17">
        <v>5.14</v>
      </c>
      <c r="U511" s="23" t="str">
        <f t="array" ref="U511">GetFontColor(D511)</f>
        <v>#NAME?</v>
      </c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4.0</v>
      </c>
      <c r="C512" s="15">
        <v>0.6009953703703704</v>
      </c>
      <c r="D512" s="22" t="s">
        <v>357</v>
      </c>
      <c r="E512" s="17" t="s">
        <v>83</v>
      </c>
      <c r="F512" s="18">
        <v>20.69</v>
      </c>
      <c r="G512" s="19" t="s">
        <v>29</v>
      </c>
      <c r="H512" s="20">
        <v>20.0</v>
      </c>
      <c r="I512" s="21" t="s">
        <v>385</v>
      </c>
      <c r="J512" s="17">
        <v>0.18</v>
      </c>
      <c r="K512" s="17">
        <v>3.97</v>
      </c>
      <c r="L512" s="21" t="s">
        <v>359</v>
      </c>
      <c r="M512" s="17" t="s">
        <v>23</v>
      </c>
      <c r="N512" s="17">
        <v>4.3</v>
      </c>
      <c r="O512" s="21" t="s">
        <v>358</v>
      </c>
      <c r="P512" s="17">
        <v>0.42</v>
      </c>
      <c r="Q512" s="17">
        <v>4.63</v>
      </c>
      <c r="R512" s="21" t="s">
        <v>361</v>
      </c>
      <c r="S512" s="17">
        <v>0.86</v>
      </c>
      <c r="T512" s="17">
        <v>6.34</v>
      </c>
      <c r="U512" s="23" t="str">
        <f t="array" ref="U512">GetFontColor(D512)</f>
        <v>#NAME?</v>
      </c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4.0</v>
      </c>
      <c r="C513" s="15">
        <v>0.6016898148148148</v>
      </c>
      <c r="D513" s="16" t="s">
        <v>83</v>
      </c>
      <c r="E513" s="17" t="s">
        <v>357</v>
      </c>
      <c r="F513" s="18">
        <v>19.48</v>
      </c>
      <c r="G513" s="19" t="s">
        <v>29</v>
      </c>
      <c r="H513" s="20">
        <v>20.0</v>
      </c>
      <c r="I513" s="21" t="s">
        <v>85</v>
      </c>
      <c r="J513" s="17">
        <v>0.14</v>
      </c>
      <c r="K513" s="17">
        <v>4.13</v>
      </c>
      <c r="L513" s="21" t="s">
        <v>87</v>
      </c>
      <c r="M513" s="17" t="s">
        <v>23</v>
      </c>
      <c r="N513" s="17">
        <v>4.87</v>
      </c>
      <c r="O513" s="21" t="s">
        <v>88</v>
      </c>
      <c r="P513" s="17">
        <v>0.25</v>
      </c>
      <c r="Q513" s="17">
        <v>4.54</v>
      </c>
      <c r="R513" s="21" t="s">
        <v>166</v>
      </c>
      <c r="S513" s="17">
        <v>0.33</v>
      </c>
      <c r="T513" s="17">
        <v>5.23</v>
      </c>
      <c r="U513" s="23" t="str">
        <f t="array" ref="U513">GetFontColor(D513)</f>
        <v>#NAME?</v>
      </c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4.0</v>
      </c>
      <c r="C514" s="15">
        <v>0.6016898148148148</v>
      </c>
      <c r="D514" s="22" t="s">
        <v>357</v>
      </c>
      <c r="E514" s="17" t="s">
        <v>83</v>
      </c>
      <c r="F514" s="18">
        <v>20.23</v>
      </c>
      <c r="G514" s="19" t="s">
        <v>18</v>
      </c>
      <c r="H514" s="20">
        <v>20.0</v>
      </c>
      <c r="I514" s="21" t="s">
        <v>385</v>
      </c>
      <c r="J514" s="17">
        <v>0.13</v>
      </c>
      <c r="K514" s="17">
        <v>4.14</v>
      </c>
      <c r="L514" s="21" t="s">
        <v>359</v>
      </c>
      <c r="M514" s="17">
        <v>0.23</v>
      </c>
      <c r="N514" s="17">
        <v>4.19</v>
      </c>
      <c r="O514" s="21" t="s">
        <v>358</v>
      </c>
      <c r="P514" s="17">
        <v>0.27</v>
      </c>
      <c r="Q514" s="17">
        <v>4.58</v>
      </c>
      <c r="R514" s="21" t="s">
        <v>361</v>
      </c>
      <c r="S514" s="17">
        <v>0.65</v>
      </c>
      <c r="T514" s="17">
        <v>6.05</v>
      </c>
      <c r="U514" s="23" t="str">
        <f t="array" ref="U514">GetFontColor(D514)</f>
        <v>#NAME?</v>
      </c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4.0</v>
      </c>
      <c r="C515" s="15">
        <v>0.6025</v>
      </c>
      <c r="D515" s="16" t="s">
        <v>83</v>
      </c>
      <c r="E515" s="17" t="s">
        <v>357</v>
      </c>
      <c r="F515" s="18">
        <v>18.91</v>
      </c>
      <c r="G515" s="19" t="s">
        <v>29</v>
      </c>
      <c r="H515" s="20">
        <v>20.0</v>
      </c>
      <c r="I515" s="21" t="s">
        <v>85</v>
      </c>
      <c r="J515" s="17">
        <v>0.03</v>
      </c>
      <c r="K515" s="17">
        <v>4.2</v>
      </c>
      <c r="L515" s="21" t="s">
        <v>87</v>
      </c>
      <c r="M515" s="17" t="s">
        <v>28</v>
      </c>
      <c r="N515" s="17">
        <v>4.52</v>
      </c>
      <c r="O515" s="21" t="s">
        <v>88</v>
      </c>
      <c r="P515" s="17" t="s">
        <v>28</v>
      </c>
      <c r="Q515" s="17">
        <v>4.66</v>
      </c>
      <c r="R515" s="21" t="s">
        <v>166</v>
      </c>
      <c r="S515" s="17">
        <v>0.36</v>
      </c>
      <c r="T515" s="17">
        <v>5.14</v>
      </c>
      <c r="U515" s="23" t="str">
        <f t="array" ref="U515">GetFontColor(D515)</f>
        <v>#NAME?</v>
      </c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4.0</v>
      </c>
      <c r="C516" s="15">
        <v>0.6025</v>
      </c>
      <c r="D516" s="22" t="s">
        <v>357</v>
      </c>
      <c r="E516" s="17" t="s">
        <v>83</v>
      </c>
      <c r="F516" s="18">
        <v>19.74</v>
      </c>
      <c r="G516" s="19" t="s">
        <v>18</v>
      </c>
      <c r="H516" s="20">
        <v>20.0</v>
      </c>
      <c r="I516" s="21" t="s">
        <v>385</v>
      </c>
      <c r="J516" s="17">
        <v>0.14</v>
      </c>
      <c r="K516" s="17">
        <v>4.02</v>
      </c>
      <c r="L516" s="21" t="s">
        <v>359</v>
      </c>
      <c r="M516" s="17">
        <v>0.25</v>
      </c>
      <c r="N516" s="17">
        <v>4.28</v>
      </c>
      <c r="O516" s="21" t="s">
        <v>358</v>
      </c>
      <c r="P516" s="17">
        <v>0.21</v>
      </c>
      <c r="Q516" s="17">
        <v>4.59</v>
      </c>
      <c r="R516" s="21" t="s">
        <v>361</v>
      </c>
      <c r="S516" s="17">
        <v>0.34</v>
      </c>
      <c r="T516" s="17">
        <v>5.91</v>
      </c>
      <c r="U516" s="23" t="str">
        <f t="array" ref="U516">GetFontColor(D516)</f>
        <v>#NAME?</v>
      </c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4.0</v>
      </c>
      <c r="C517" s="15">
        <v>0.6033564814814815</v>
      </c>
      <c r="D517" s="16" t="s">
        <v>83</v>
      </c>
      <c r="E517" s="17" t="s">
        <v>357</v>
      </c>
      <c r="F517" s="18">
        <v>18.88</v>
      </c>
      <c r="G517" s="19" t="s">
        <v>29</v>
      </c>
      <c r="H517" s="20">
        <v>20.0</v>
      </c>
      <c r="I517" s="21" t="s">
        <v>85</v>
      </c>
      <c r="J517" s="17">
        <v>0.07</v>
      </c>
      <c r="K517" s="17">
        <v>4.11</v>
      </c>
      <c r="L517" s="21" t="s">
        <v>87</v>
      </c>
      <c r="M517" s="17" t="s">
        <v>28</v>
      </c>
      <c r="N517" s="17">
        <v>4.59</v>
      </c>
      <c r="O517" s="21" t="s">
        <v>88</v>
      </c>
      <c r="P517" s="17" t="s">
        <v>28</v>
      </c>
      <c r="Q517" s="17">
        <v>4.71</v>
      </c>
      <c r="R517" s="21" t="s">
        <v>166</v>
      </c>
      <c r="S517" s="17">
        <v>0.19</v>
      </c>
      <c r="T517" s="17">
        <v>5.22</v>
      </c>
      <c r="U517" s="23" t="str">
        <f t="array" ref="U517">GetFontColor(D517)</f>
        <v>#NAME?</v>
      </c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4.0</v>
      </c>
      <c r="C518" s="15">
        <v>0.6033564814814815</v>
      </c>
      <c r="D518" s="22" t="s">
        <v>357</v>
      </c>
      <c r="E518" s="17" t="s">
        <v>83</v>
      </c>
      <c r="F518" s="18">
        <v>19.38</v>
      </c>
      <c r="G518" s="19" t="s">
        <v>18</v>
      </c>
      <c r="H518" s="20">
        <v>20.0</v>
      </c>
      <c r="I518" s="21" t="s">
        <v>385</v>
      </c>
      <c r="J518" s="17">
        <v>0.18</v>
      </c>
      <c r="K518" s="17">
        <v>4.02</v>
      </c>
      <c r="L518" s="21" t="s">
        <v>359</v>
      </c>
      <c r="M518" s="17" t="s">
        <v>28</v>
      </c>
      <c r="N518" s="17">
        <v>4.38</v>
      </c>
      <c r="O518" s="21" t="s">
        <v>358</v>
      </c>
      <c r="P518" s="17" t="s">
        <v>28</v>
      </c>
      <c r="Q518" s="17">
        <v>4.65</v>
      </c>
      <c r="R518" s="21" t="s">
        <v>361</v>
      </c>
      <c r="S518" s="17" t="s">
        <v>28</v>
      </c>
      <c r="T518" s="17">
        <v>6.17</v>
      </c>
      <c r="U518" s="23" t="str">
        <f t="array" ref="U518">GetFontColor(D518)</f>
        <v>#NAME?</v>
      </c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3.0</v>
      </c>
      <c r="C519" s="15">
        <v>0.6091550925925926</v>
      </c>
      <c r="D519" s="16" t="s">
        <v>32</v>
      </c>
      <c r="E519" s="17" t="s">
        <v>372</v>
      </c>
      <c r="F519" s="18">
        <v>19.71</v>
      </c>
      <c r="G519" s="19" t="s">
        <v>18</v>
      </c>
      <c r="H519" s="20">
        <v>22.5</v>
      </c>
      <c r="I519" s="21" t="s">
        <v>37</v>
      </c>
      <c r="J519" s="17">
        <v>0.16</v>
      </c>
      <c r="K519" s="17">
        <v>5.9</v>
      </c>
      <c r="L519" s="21" t="s">
        <v>39</v>
      </c>
      <c r="M519" s="17">
        <v>0.17</v>
      </c>
      <c r="N519" s="17">
        <v>4.12</v>
      </c>
      <c r="O519" s="21" t="s">
        <v>71</v>
      </c>
      <c r="P519" s="17">
        <v>0.12</v>
      </c>
      <c r="Q519" s="17">
        <v>4.01</v>
      </c>
      <c r="R519" s="21" t="s">
        <v>40</v>
      </c>
      <c r="S519" s="17">
        <v>0.28</v>
      </c>
      <c r="T519" s="17">
        <v>4.95</v>
      </c>
      <c r="U519" s="23" t="str">
        <f t="array" ref="U519">GetFontColor(D519)</f>
        <v>#NAME?</v>
      </c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3.0</v>
      </c>
      <c r="C520" s="15">
        <v>0.6091550925925926</v>
      </c>
      <c r="D520" s="22" t="s">
        <v>372</v>
      </c>
      <c r="E520" s="17" t="s">
        <v>32</v>
      </c>
      <c r="F520" s="18">
        <v>19.35</v>
      </c>
      <c r="G520" s="19" t="s">
        <v>29</v>
      </c>
      <c r="H520" s="20">
        <v>27.5</v>
      </c>
      <c r="I520" s="21" t="s">
        <v>375</v>
      </c>
      <c r="J520" s="17">
        <v>0.1</v>
      </c>
      <c r="K520" s="17">
        <v>4.41</v>
      </c>
      <c r="L520" s="21" t="s">
        <v>376</v>
      </c>
      <c r="M520" s="17">
        <v>0.34</v>
      </c>
      <c r="N520" s="17">
        <v>4.76</v>
      </c>
      <c r="O520" s="21" t="s">
        <v>377</v>
      </c>
      <c r="P520" s="17">
        <v>0.44</v>
      </c>
      <c r="Q520" s="17">
        <v>4.42</v>
      </c>
      <c r="R520" s="21" t="s">
        <v>390</v>
      </c>
      <c r="S520" s="17">
        <v>0.63</v>
      </c>
      <c r="T520" s="17">
        <v>4.26</v>
      </c>
      <c r="U520" s="23" t="str">
        <f t="array" ref="U520">GetFontColor(D520)</f>
        <v>#NAME?</v>
      </c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3.0</v>
      </c>
      <c r="C521" s="15">
        <v>0.610011574074074</v>
      </c>
      <c r="D521" s="16" t="s">
        <v>32</v>
      </c>
      <c r="E521" s="17" t="s">
        <v>372</v>
      </c>
      <c r="F521" s="18">
        <v>19.27</v>
      </c>
      <c r="G521" s="19" t="s">
        <v>29</v>
      </c>
      <c r="H521" s="20">
        <v>22.5</v>
      </c>
      <c r="I521" s="21" t="s">
        <v>37</v>
      </c>
      <c r="J521" s="17">
        <v>0.11</v>
      </c>
      <c r="K521" s="17">
        <v>4.72</v>
      </c>
      <c r="L521" s="21" t="s">
        <v>39</v>
      </c>
      <c r="M521" s="17">
        <v>0.46</v>
      </c>
      <c r="N521" s="17">
        <v>3.95</v>
      </c>
      <c r="O521" s="21" t="s">
        <v>71</v>
      </c>
      <c r="P521" s="17">
        <v>0.56</v>
      </c>
      <c r="Q521" s="17">
        <v>3.97</v>
      </c>
      <c r="R521" s="21" t="s">
        <v>40</v>
      </c>
      <c r="S521" s="17">
        <v>0.46</v>
      </c>
      <c r="T521" s="17">
        <v>5.03</v>
      </c>
      <c r="U521" s="23" t="str">
        <f t="array" ref="U521">GetFontColor(D521)</f>
        <v>#NAME?</v>
      </c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3.0</v>
      </c>
      <c r="C522" s="15">
        <v>0.610011574074074</v>
      </c>
      <c r="D522" s="22" t="s">
        <v>372</v>
      </c>
      <c r="E522" s="17" t="s">
        <v>32</v>
      </c>
      <c r="F522" s="18">
        <v>20.51</v>
      </c>
      <c r="G522" s="19" t="s">
        <v>18</v>
      </c>
      <c r="H522" s="20">
        <v>27.5</v>
      </c>
      <c r="I522" s="21" t="s">
        <v>375</v>
      </c>
      <c r="J522" s="22">
        <v>-0.01</v>
      </c>
      <c r="K522" s="17">
        <v>4.39</v>
      </c>
      <c r="L522" s="21" t="s">
        <v>376</v>
      </c>
      <c r="M522" s="17">
        <v>0.42</v>
      </c>
      <c r="N522" s="17">
        <v>4.84</v>
      </c>
      <c r="O522" s="21" t="s">
        <v>377</v>
      </c>
      <c r="P522" s="17">
        <v>2.06</v>
      </c>
      <c r="Q522" s="17">
        <v>4.34</v>
      </c>
      <c r="R522" s="21" t="s">
        <v>390</v>
      </c>
      <c r="S522" s="22"/>
      <c r="T522" s="22" t="s">
        <v>53</v>
      </c>
      <c r="U522" s="23" t="str">
        <f t="array" ref="U522">GetFontColor(D522)</f>
        <v>#NAME?</v>
      </c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3.0</v>
      </c>
      <c r="C523" s="15">
        <v>0.610925925925926</v>
      </c>
      <c r="D523" s="16" t="s">
        <v>32</v>
      </c>
      <c r="E523" s="17" t="s">
        <v>372</v>
      </c>
      <c r="F523" s="18">
        <v>28.19</v>
      </c>
      <c r="G523" s="19" t="s">
        <v>18</v>
      </c>
      <c r="H523" s="20">
        <v>22.5</v>
      </c>
      <c r="I523" s="21" t="s">
        <v>37</v>
      </c>
      <c r="J523" s="17">
        <v>0.23</v>
      </c>
      <c r="K523" s="17">
        <v>4.76</v>
      </c>
      <c r="L523" s="21" t="s">
        <v>39</v>
      </c>
      <c r="M523" s="17">
        <v>0.29</v>
      </c>
      <c r="N523" s="17">
        <v>3.95</v>
      </c>
      <c r="O523" s="21" t="s">
        <v>71</v>
      </c>
      <c r="P523" s="17">
        <v>0.1</v>
      </c>
      <c r="Q523" s="17">
        <v>4.02</v>
      </c>
      <c r="R523" s="21" t="s">
        <v>40</v>
      </c>
      <c r="S523" s="17">
        <v>0.18</v>
      </c>
      <c r="T523" s="17">
        <v>4.99</v>
      </c>
      <c r="U523" s="23" t="str">
        <f t="array" ref="U523">GetFontColor(D523)</f>
        <v>#NAME?</v>
      </c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3.0</v>
      </c>
      <c r="C524" s="15">
        <v>0.610925925925926</v>
      </c>
      <c r="D524" s="22" t="s">
        <v>372</v>
      </c>
      <c r="E524" s="17" t="s">
        <v>32</v>
      </c>
      <c r="F524" s="18">
        <v>19.65</v>
      </c>
      <c r="G524" s="19" t="s">
        <v>29</v>
      </c>
      <c r="H524" s="20">
        <v>27.5</v>
      </c>
      <c r="I524" s="21" t="s">
        <v>375</v>
      </c>
      <c r="J524" s="17">
        <v>0.05</v>
      </c>
      <c r="K524" s="17">
        <v>4.37</v>
      </c>
      <c r="L524" s="21" t="s">
        <v>376</v>
      </c>
      <c r="M524" s="17">
        <v>0.26</v>
      </c>
      <c r="N524" s="17">
        <v>5.55</v>
      </c>
      <c r="O524" s="21" t="s">
        <v>377</v>
      </c>
      <c r="P524" s="17" t="s">
        <v>28</v>
      </c>
      <c r="Q524" s="17">
        <v>4.4</v>
      </c>
      <c r="R524" s="21" t="s">
        <v>390</v>
      </c>
      <c r="S524" s="17">
        <v>0.82</v>
      </c>
      <c r="T524" s="17">
        <v>4.22</v>
      </c>
      <c r="U524" s="23" t="str">
        <f t="array" ref="U524">GetFontColor(D524)</f>
        <v>#NAME?</v>
      </c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3.0</v>
      </c>
      <c r="C525" s="15">
        <v>0.6118402777777777</v>
      </c>
      <c r="D525" s="16" t="s">
        <v>32</v>
      </c>
      <c r="E525" s="17" t="s">
        <v>372</v>
      </c>
      <c r="F525" s="18">
        <v>17.99</v>
      </c>
      <c r="G525" s="19" t="s">
        <v>29</v>
      </c>
      <c r="H525" s="20">
        <v>22.5</v>
      </c>
      <c r="I525" s="21" t="s">
        <v>37</v>
      </c>
      <c r="J525" s="17">
        <v>0.07</v>
      </c>
      <c r="K525" s="17">
        <v>4.81</v>
      </c>
      <c r="L525" s="21" t="s">
        <v>39</v>
      </c>
      <c r="M525" s="17" t="s">
        <v>28</v>
      </c>
      <c r="N525" s="17">
        <v>4.0</v>
      </c>
      <c r="O525" s="21" t="s">
        <v>71</v>
      </c>
      <c r="P525" s="17" t="s">
        <v>75</v>
      </c>
      <c r="Q525" s="17">
        <v>3.98</v>
      </c>
      <c r="R525" s="21" t="s">
        <v>40</v>
      </c>
      <c r="S525" s="17">
        <v>0.19</v>
      </c>
      <c r="T525" s="17">
        <v>4.93</v>
      </c>
      <c r="U525" s="23" t="str">
        <f t="array" ref="U525">GetFontColor(D525)</f>
        <v>#NAME?</v>
      </c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3.0</v>
      </c>
      <c r="C526" s="15">
        <v>0.6118402777777777</v>
      </c>
      <c r="D526" s="22" t="s">
        <v>372</v>
      </c>
      <c r="E526" s="17" t="s">
        <v>32</v>
      </c>
      <c r="F526" s="18">
        <v>19.15</v>
      </c>
      <c r="G526" s="19" t="s">
        <v>18</v>
      </c>
      <c r="H526" s="20">
        <v>27.5</v>
      </c>
      <c r="I526" s="21" t="s">
        <v>375</v>
      </c>
      <c r="J526" s="17">
        <v>0.07</v>
      </c>
      <c r="K526" s="17">
        <v>4.41</v>
      </c>
      <c r="L526" s="21" t="s">
        <v>376</v>
      </c>
      <c r="M526" s="17">
        <v>0.25</v>
      </c>
      <c r="N526" s="17">
        <v>4.8</v>
      </c>
      <c r="O526" s="21" t="s">
        <v>377</v>
      </c>
      <c r="P526" s="17">
        <v>0.37</v>
      </c>
      <c r="Q526" s="17">
        <v>4.33</v>
      </c>
      <c r="R526" s="21" t="s">
        <v>390</v>
      </c>
      <c r="S526" s="17">
        <v>0.7</v>
      </c>
      <c r="T526" s="17">
        <v>4.23</v>
      </c>
      <c r="U526" s="23" t="str">
        <f t="array" ref="U526">GetFontColor(D526)</f>
        <v>#NAME?</v>
      </c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3.0</v>
      </c>
      <c r="C527" s="15">
        <v>0.6131481481481481</v>
      </c>
      <c r="D527" s="16" t="s">
        <v>32</v>
      </c>
      <c r="E527" s="17" t="s">
        <v>372</v>
      </c>
      <c r="F527" s="18">
        <v>34.72</v>
      </c>
      <c r="G527" s="19" t="s">
        <v>29</v>
      </c>
      <c r="H527" s="20">
        <v>22.5</v>
      </c>
      <c r="I527" s="21" t="s">
        <v>37</v>
      </c>
      <c r="J527" s="17">
        <v>0.3</v>
      </c>
      <c r="K527" s="17">
        <v>4.88</v>
      </c>
      <c r="L527" s="21" t="s">
        <v>39</v>
      </c>
      <c r="M527" s="17">
        <v>0.17</v>
      </c>
      <c r="N527" s="17">
        <v>3.98</v>
      </c>
      <c r="O527" s="21" t="s">
        <v>71</v>
      </c>
      <c r="P527" s="17">
        <v>0.46</v>
      </c>
      <c r="Q527" s="17">
        <v>4.02</v>
      </c>
      <c r="R527" s="21" t="s">
        <v>40</v>
      </c>
      <c r="S527" s="17">
        <v>0.12</v>
      </c>
      <c r="T527" s="17">
        <v>4.93</v>
      </c>
      <c r="U527" s="23" t="str">
        <f t="array" ref="U527">GetFontColor(D527)</f>
        <v>#NAME?</v>
      </c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3.0</v>
      </c>
      <c r="C528" s="15">
        <v>0.6131481481481481</v>
      </c>
      <c r="D528" s="22" t="s">
        <v>372</v>
      </c>
      <c r="E528" s="17" t="s">
        <v>32</v>
      </c>
      <c r="F528" s="18">
        <v>36.93</v>
      </c>
      <c r="G528" s="19" t="s">
        <v>18</v>
      </c>
      <c r="H528" s="20">
        <v>27.5</v>
      </c>
      <c r="I528" s="21" t="s">
        <v>375</v>
      </c>
      <c r="J528" s="17">
        <v>0.01</v>
      </c>
      <c r="K528" s="17">
        <v>4.44</v>
      </c>
      <c r="L528" s="21" t="s">
        <v>376</v>
      </c>
      <c r="M528" s="17">
        <v>0.23</v>
      </c>
      <c r="N528" s="17">
        <v>4.94</v>
      </c>
      <c r="O528" s="21" t="s">
        <v>377</v>
      </c>
      <c r="P528" s="17" t="s">
        <v>28</v>
      </c>
      <c r="Q528" s="17">
        <v>4.51</v>
      </c>
      <c r="R528" s="21" t="s">
        <v>390</v>
      </c>
      <c r="S528" s="17">
        <v>0.64</v>
      </c>
      <c r="T528" s="17">
        <v>5.21</v>
      </c>
      <c r="U528" s="23" t="str">
        <f t="array" ref="U528">GetFontColor(D528)</f>
        <v>#NAME?</v>
      </c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2.0</v>
      </c>
      <c r="C529" s="15">
        <v>0.6153009259259259</v>
      </c>
      <c r="D529" s="16" t="s">
        <v>403</v>
      </c>
      <c r="E529" s="17" t="s">
        <v>210</v>
      </c>
      <c r="F529" s="18">
        <v>22.56</v>
      </c>
      <c r="G529" s="19" t="s">
        <v>29</v>
      </c>
      <c r="H529" s="20">
        <v>27.5</v>
      </c>
      <c r="I529" s="21" t="s">
        <v>264</v>
      </c>
      <c r="J529" s="22">
        <v>-0.15</v>
      </c>
      <c r="K529" s="22" t="s">
        <v>52</v>
      </c>
      <c r="L529" s="21" t="s">
        <v>292</v>
      </c>
      <c r="M529" s="22"/>
      <c r="N529" s="17">
        <v>4.91</v>
      </c>
      <c r="O529" s="21" t="s">
        <v>339</v>
      </c>
      <c r="P529" s="17">
        <v>2.92</v>
      </c>
      <c r="Q529" s="17">
        <v>4.54</v>
      </c>
      <c r="R529" s="21" t="s">
        <v>340</v>
      </c>
      <c r="S529" s="17">
        <v>0.22</v>
      </c>
      <c r="T529" s="17">
        <v>4.25</v>
      </c>
      <c r="U529" s="23" t="str">
        <f t="array" ref="U529">GetFontColor(D529)</f>
        <v>#NAME?</v>
      </c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2.0</v>
      </c>
      <c r="C530" s="15">
        <v>0.6158564814814814</v>
      </c>
      <c r="D530" s="16" t="s">
        <v>403</v>
      </c>
      <c r="E530" s="17" t="s">
        <v>210</v>
      </c>
      <c r="F530" s="18">
        <v>18.89</v>
      </c>
      <c r="G530" s="19" t="s">
        <v>29</v>
      </c>
      <c r="H530" s="20">
        <v>27.5</v>
      </c>
      <c r="I530" s="21" t="s">
        <v>264</v>
      </c>
      <c r="J530" s="17">
        <v>0.2</v>
      </c>
      <c r="K530" s="17">
        <v>4.31</v>
      </c>
      <c r="L530" s="21" t="s">
        <v>292</v>
      </c>
      <c r="M530" s="17">
        <v>0.55</v>
      </c>
      <c r="N530" s="17">
        <v>4.82</v>
      </c>
      <c r="O530" s="21" t="s">
        <v>339</v>
      </c>
      <c r="P530" s="17">
        <v>0.32</v>
      </c>
      <c r="Q530" s="17">
        <v>4.29</v>
      </c>
      <c r="R530" s="21" t="s">
        <v>340</v>
      </c>
      <c r="S530" s="17">
        <v>0.21</v>
      </c>
      <c r="T530" s="17">
        <v>4.21</v>
      </c>
      <c r="U530" s="23" t="str">
        <f t="array" ref="U530">GetFontColor(D530)</f>
        <v>#NAME?</v>
      </c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2.0</v>
      </c>
      <c r="C531" s="15">
        <v>0.616724537037037</v>
      </c>
      <c r="D531" s="16" t="s">
        <v>403</v>
      </c>
      <c r="E531" s="17" t="s">
        <v>210</v>
      </c>
      <c r="F531" s="18">
        <v>18.05</v>
      </c>
      <c r="G531" s="19" t="s">
        <v>29</v>
      </c>
      <c r="H531" s="20">
        <v>27.5</v>
      </c>
      <c r="I531" s="21" t="s">
        <v>264</v>
      </c>
      <c r="J531" s="22">
        <v>-0.25</v>
      </c>
      <c r="K531" s="17">
        <v>4.32</v>
      </c>
      <c r="L531" s="21" t="s">
        <v>292</v>
      </c>
      <c r="M531" s="17" t="s">
        <v>28</v>
      </c>
      <c r="N531" s="17">
        <v>4.83</v>
      </c>
      <c r="O531" s="21" t="s">
        <v>339</v>
      </c>
      <c r="P531" s="17">
        <v>0.2</v>
      </c>
      <c r="Q531" s="17">
        <v>4.29</v>
      </c>
      <c r="R531" s="21" t="s">
        <v>340</v>
      </c>
      <c r="S531" s="17">
        <v>0.46</v>
      </c>
      <c r="T531" s="17">
        <v>4.19</v>
      </c>
      <c r="U531" s="23" t="str">
        <f t="array" ref="U531">GetFontColor(D531)</f>
        <v>#NAME?</v>
      </c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1.0</v>
      </c>
      <c r="C532" s="15">
        <v>0.6198032407407407</v>
      </c>
      <c r="D532" s="16" t="s">
        <v>116</v>
      </c>
      <c r="E532" s="17" t="s">
        <v>126</v>
      </c>
      <c r="F532" s="18">
        <v>16.24</v>
      </c>
      <c r="G532" s="19" t="s">
        <v>18</v>
      </c>
      <c r="H532" s="20">
        <v>25.0</v>
      </c>
      <c r="I532" s="21" t="s">
        <v>118</v>
      </c>
      <c r="J532" s="17">
        <v>0.05</v>
      </c>
      <c r="K532" s="17">
        <v>3.83</v>
      </c>
      <c r="L532" s="21" t="s">
        <v>120</v>
      </c>
      <c r="M532" s="17">
        <v>0.18</v>
      </c>
      <c r="N532" s="17">
        <v>4.03</v>
      </c>
      <c r="O532" s="21" t="s">
        <v>121</v>
      </c>
      <c r="P532" s="17" t="s">
        <v>28</v>
      </c>
      <c r="Q532" s="17">
        <v>3.94</v>
      </c>
      <c r="R532" s="21" t="s">
        <v>119</v>
      </c>
      <c r="S532" s="17">
        <v>0.15</v>
      </c>
      <c r="T532" s="17">
        <v>4.08</v>
      </c>
      <c r="U532" s="23" t="str">
        <f t="array" ref="U532">GetFontColor(D532)</f>
        <v>#NAME?</v>
      </c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1.0</v>
      </c>
      <c r="C533" s="15">
        <v>0.6198032407407407</v>
      </c>
      <c r="D533" s="22" t="s">
        <v>126</v>
      </c>
      <c r="E533" s="17" t="s">
        <v>116</v>
      </c>
      <c r="F533" s="18">
        <v>15.71</v>
      </c>
      <c r="G533" s="19" t="s">
        <v>29</v>
      </c>
      <c r="H533" s="20">
        <v>22.5</v>
      </c>
      <c r="I533" s="21" t="s">
        <v>130</v>
      </c>
      <c r="J533" s="17">
        <v>0.18</v>
      </c>
      <c r="K533" s="17">
        <v>3.7</v>
      </c>
      <c r="L533" s="21" t="s">
        <v>128</v>
      </c>
      <c r="M533" s="17">
        <v>0.24</v>
      </c>
      <c r="N533" s="17">
        <v>3.73</v>
      </c>
      <c r="O533" s="21" t="s">
        <v>131</v>
      </c>
      <c r="P533" s="17">
        <v>0.51</v>
      </c>
      <c r="Q533" s="17">
        <v>3.61</v>
      </c>
      <c r="R533" s="21" t="s">
        <v>129</v>
      </c>
      <c r="S533" s="17">
        <v>0.32</v>
      </c>
      <c r="T533" s="17">
        <v>3.43</v>
      </c>
      <c r="U533" s="23" t="str">
        <f t="array" ref="U533">GetFontColor(D533)</f>
        <v>#NAME?</v>
      </c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1.0</v>
      </c>
      <c r="C534" s="15">
        <v>0.6207638888888889</v>
      </c>
      <c r="D534" s="16" t="s">
        <v>116</v>
      </c>
      <c r="E534" s="17" t="s">
        <v>126</v>
      </c>
      <c r="F534" s="18">
        <v>16.16</v>
      </c>
      <c r="G534" s="19" t="s">
        <v>18</v>
      </c>
      <c r="H534" s="20">
        <v>25.0</v>
      </c>
      <c r="I534" s="21" t="s">
        <v>118</v>
      </c>
      <c r="J534" s="17">
        <v>0.04</v>
      </c>
      <c r="K534" s="17">
        <v>3.87</v>
      </c>
      <c r="L534" s="21" t="s">
        <v>120</v>
      </c>
      <c r="M534" s="17" t="s">
        <v>28</v>
      </c>
      <c r="N534" s="17">
        <v>4.02</v>
      </c>
      <c r="O534" s="21" t="s">
        <v>121</v>
      </c>
      <c r="P534" s="17" t="s">
        <v>23</v>
      </c>
      <c r="Q534" s="17">
        <v>4.04</v>
      </c>
      <c r="R534" s="21" t="s">
        <v>119</v>
      </c>
      <c r="S534" s="17" t="s">
        <v>23</v>
      </c>
      <c r="T534" s="17">
        <v>4.19</v>
      </c>
      <c r="U534" s="23" t="str">
        <f t="array" ref="U534">GetFontColor(D534)</f>
        <v>#NAME?</v>
      </c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1.0</v>
      </c>
      <c r="C535" s="15">
        <v>0.6207638888888889</v>
      </c>
      <c r="D535" s="22" t="s">
        <v>126</v>
      </c>
      <c r="E535" s="17" t="s">
        <v>116</v>
      </c>
      <c r="F535" s="18">
        <v>15.18</v>
      </c>
      <c r="G535" s="19" t="s">
        <v>29</v>
      </c>
      <c r="H535" s="20">
        <v>22.5</v>
      </c>
      <c r="I535" s="21" t="s">
        <v>130</v>
      </c>
      <c r="J535" s="17">
        <v>0.03</v>
      </c>
      <c r="K535" s="17">
        <v>3.69</v>
      </c>
      <c r="L535" s="21" t="s">
        <v>128</v>
      </c>
      <c r="M535" s="17">
        <v>0.22</v>
      </c>
      <c r="N535" s="17">
        <v>3.73</v>
      </c>
      <c r="O535" s="21" t="s">
        <v>131</v>
      </c>
      <c r="P535" s="17">
        <v>0.14</v>
      </c>
      <c r="Q535" s="17">
        <v>3.58</v>
      </c>
      <c r="R535" s="21" t="s">
        <v>129</v>
      </c>
      <c r="S535" s="17">
        <v>0.35</v>
      </c>
      <c r="T535" s="17">
        <v>3.46</v>
      </c>
      <c r="U535" s="23" t="str">
        <f t="array" ref="U535">GetFontColor(D535)</f>
        <v>#NAME?</v>
      </c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0.6217824074074074</v>
      </c>
      <c r="D536" s="16" t="s">
        <v>116</v>
      </c>
      <c r="E536" s="17" t="s">
        <v>126</v>
      </c>
      <c r="F536" s="18">
        <v>16.98</v>
      </c>
      <c r="G536" s="19" t="s">
        <v>29</v>
      </c>
      <c r="H536" s="20">
        <v>25.0</v>
      </c>
      <c r="I536" s="21" t="s">
        <v>118</v>
      </c>
      <c r="J536" s="17">
        <v>0.06</v>
      </c>
      <c r="K536" s="17">
        <v>3.84</v>
      </c>
      <c r="L536" s="21" t="s">
        <v>120</v>
      </c>
      <c r="M536" s="17">
        <v>0.57</v>
      </c>
      <c r="N536" s="17">
        <v>4.03</v>
      </c>
      <c r="O536" s="21" t="s">
        <v>121</v>
      </c>
      <c r="P536" s="17">
        <v>0.31</v>
      </c>
      <c r="Q536" s="17">
        <v>4.03</v>
      </c>
      <c r="R536" s="21" t="s">
        <v>119</v>
      </c>
      <c r="S536" s="17" t="s">
        <v>23</v>
      </c>
      <c r="T536" s="17">
        <v>4.14</v>
      </c>
      <c r="U536" s="23" t="str">
        <f t="array" ref="U536">GetFontColor(D536)</f>
        <v>#NAME?</v>
      </c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0.6217824074074074</v>
      </c>
      <c r="D537" s="22" t="s">
        <v>126</v>
      </c>
      <c r="E537" s="17" t="s">
        <v>116</v>
      </c>
      <c r="F537" s="18">
        <v>15.08</v>
      </c>
      <c r="G537" s="19" t="s">
        <v>18</v>
      </c>
      <c r="H537" s="20">
        <v>22.5</v>
      </c>
      <c r="I537" s="21" t="s">
        <v>130</v>
      </c>
      <c r="J537" s="22">
        <v>-0.05</v>
      </c>
      <c r="K537" s="17">
        <v>3.69</v>
      </c>
      <c r="L537" s="21" t="s">
        <v>128</v>
      </c>
      <c r="M537" s="17">
        <v>0.25</v>
      </c>
      <c r="N537" s="17">
        <v>3.67</v>
      </c>
      <c r="O537" s="21" t="s">
        <v>131</v>
      </c>
      <c r="P537" s="17">
        <v>0.17</v>
      </c>
      <c r="Q537" s="17">
        <v>3.58</v>
      </c>
      <c r="R537" s="21" t="s">
        <v>129</v>
      </c>
      <c r="S537" s="17">
        <v>0.31</v>
      </c>
      <c r="T537" s="17">
        <v>3.46</v>
      </c>
      <c r="U537" s="23" t="str">
        <f t="array" ref="U537">GetFontColor(D537)</f>
        <v>#NAME?</v>
      </c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0.6228240740740741</v>
      </c>
      <c r="D538" s="16" t="s">
        <v>116</v>
      </c>
      <c r="E538" s="17" t="s">
        <v>126</v>
      </c>
      <c r="F538" s="18">
        <v>17.19</v>
      </c>
      <c r="G538" s="19" t="s">
        <v>29</v>
      </c>
      <c r="H538" s="20">
        <v>25.0</v>
      </c>
      <c r="I538" s="21" t="s">
        <v>118</v>
      </c>
      <c r="J538" s="17">
        <v>0.05</v>
      </c>
      <c r="K538" s="17">
        <v>3.94</v>
      </c>
      <c r="L538" s="21" t="s">
        <v>120</v>
      </c>
      <c r="M538" s="17">
        <v>0.29</v>
      </c>
      <c r="N538" s="17">
        <v>4.03</v>
      </c>
      <c r="O538" s="21" t="s">
        <v>121</v>
      </c>
      <c r="P538" s="17">
        <v>0.51</v>
      </c>
      <c r="Q538" s="17">
        <v>3.97</v>
      </c>
      <c r="R538" s="21" t="s">
        <v>119</v>
      </c>
      <c r="S538" s="17">
        <v>0.35</v>
      </c>
      <c r="T538" s="17">
        <v>4.05</v>
      </c>
      <c r="U538" s="23" t="str">
        <f t="array" ref="U538">GetFontColor(D538)</f>
        <v>#NAME?</v>
      </c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0.6228240740740741</v>
      </c>
      <c r="D539" s="22" t="s">
        <v>126</v>
      </c>
      <c r="E539" s="17" t="s">
        <v>116</v>
      </c>
      <c r="F539" s="18">
        <v>15.12</v>
      </c>
      <c r="G539" s="19" t="s">
        <v>18</v>
      </c>
      <c r="H539" s="20">
        <v>22.5</v>
      </c>
      <c r="I539" s="21" t="s">
        <v>130</v>
      </c>
      <c r="J539" s="22">
        <v>-0.09</v>
      </c>
      <c r="K539" s="17">
        <v>3.72</v>
      </c>
      <c r="L539" s="21" t="s">
        <v>128</v>
      </c>
      <c r="M539" s="17">
        <v>0.16</v>
      </c>
      <c r="N539" s="17">
        <v>3.73</v>
      </c>
      <c r="O539" s="21" t="s">
        <v>131</v>
      </c>
      <c r="P539" s="17">
        <v>0.23</v>
      </c>
      <c r="Q539" s="17">
        <v>3.63</v>
      </c>
      <c r="R539" s="21" t="s">
        <v>129</v>
      </c>
      <c r="S539" s="17">
        <v>0.26</v>
      </c>
      <c r="T539" s="17">
        <v>3.48</v>
      </c>
      <c r="U539" s="23" t="str">
        <f t="array" ref="U539">GetFontColor(D539)</f>
        <v>#NAME?</v>
      </c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0.623912037037037</v>
      </c>
      <c r="D540" s="16" t="s">
        <v>116</v>
      </c>
      <c r="E540" s="17" t="s">
        <v>126</v>
      </c>
      <c r="F540" s="18">
        <v>16.44</v>
      </c>
      <c r="G540" s="19" t="s">
        <v>29</v>
      </c>
      <c r="H540" s="20">
        <v>25.0</v>
      </c>
      <c r="I540" s="21" t="s">
        <v>118</v>
      </c>
      <c r="J540" s="17">
        <v>0.02</v>
      </c>
      <c r="K540" s="17">
        <v>3.89</v>
      </c>
      <c r="L540" s="21" t="s">
        <v>120</v>
      </c>
      <c r="M540" s="17" t="s">
        <v>23</v>
      </c>
      <c r="N540" s="17">
        <v>4.13</v>
      </c>
      <c r="O540" s="21" t="s">
        <v>121</v>
      </c>
      <c r="P540" s="17" t="s">
        <v>23</v>
      </c>
      <c r="Q540" s="17">
        <v>4.09</v>
      </c>
      <c r="R540" s="21" t="s">
        <v>119</v>
      </c>
      <c r="S540" s="17">
        <v>0.19</v>
      </c>
      <c r="T540" s="17">
        <v>4.13</v>
      </c>
      <c r="U540" s="23" t="str">
        <f t="array" ref="U540">GetFontColor(D540)</f>
        <v>#NAME?</v>
      </c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0.623912037037037</v>
      </c>
      <c r="D541" s="22" t="s">
        <v>126</v>
      </c>
      <c r="E541" s="17" t="s">
        <v>116</v>
      </c>
      <c r="F541" s="18">
        <v>15.45</v>
      </c>
      <c r="G541" s="19" t="s">
        <v>18</v>
      </c>
      <c r="H541" s="20">
        <v>22.5</v>
      </c>
      <c r="I541" s="21" t="s">
        <v>130</v>
      </c>
      <c r="J541" s="17">
        <v>0.09</v>
      </c>
      <c r="K541" s="17">
        <v>3.78</v>
      </c>
      <c r="L541" s="21" t="s">
        <v>128</v>
      </c>
      <c r="M541" s="17">
        <v>0.26</v>
      </c>
      <c r="N541" s="17">
        <v>3.68</v>
      </c>
      <c r="O541" s="21" t="s">
        <v>131</v>
      </c>
      <c r="P541" s="17">
        <v>0.32</v>
      </c>
      <c r="Q541" s="17">
        <v>3.72</v>
      </c>
      <c r="R541" s="21" t="s">
        <v>129</v>
      </c>
      <c r="S541" s="17">
        <v>0.19</v>
      </c>
      <c r="T541" s="17">
        <v>3.43</v>
      </c>
      <c r="U541" s="23" t="str">
        <f t="array" ref="U541">GetFontColor(D541)</f>
        <v>#NAME?</v>
      </c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4.0</v>
      </c>
      <c r="C542" s="15">
        <v>0.6347916666666666</v>
      </c>
      <c r="D542" s="16" t="s">
        <v>83</v>
      </c>
      <c r="E542" s="17" t="s">
        <v>77</v>
      </c>
      <c r="F542" s="18">
        <v>20.6</v>
      </c>
      <c r="G542" s="19" t="s">
        <v>18</v>
      </c>
      <c r="H542" s="20">
        <v>15.0</v>
      </c>
      <c r="I542" s="21" t="s">
        <v>85</v>
      </c>
      <c r="J542" s="17">
        <v>0.15</v>
      </c>
      <c r="K542" s="17">
        <v>4.14</v>
      </c>
      <c r="L542" s="21" t="s">
        <v>88</v>
      </c>
      <c r="M542" s="17" t="s">
        <v>23</v>
      </c>
      <c r="N542" s="17">
        <v>4.79</v>
      </c>
      <c r="O542" s="21" t="s">
        <v>165</v>
      </c>
      <c r="P542" s="17">
        <v>0.16</v>
      </c>
      <c r="Q542" s="17">
        <v>4.97</v>
      </c>
      <c r="R542" s="21" t="s">
        <v>89</v>
      </c>
      <c r="S542" s="17">
        <v>0.23</v>
      </c>
      <c r="T542" s="17">
        <v>6.18</v>
      </c>
      <c r="U542" s="23" t="str">
        <f t="array" ref="U542">GetFontColor(D542)</f>
        <v>#NAME?</v>
      </c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4.0</v>
      </c>
      <c r="C543" s="15">
        <v>0.6347916666666666</v>
      </c>
      <c r="D543" s="22" t="s">
        <v>77</v>
      </c>
      <c r="E543" s="17" t="s">
        <v>83</v>
      </c>
      <c r="F543" s="18">
        <v>19.43</v>
      </c>
      <c r="G543" s="19" t="s">
        <v>29</v>
      </c>
      <c r="H543" s="20">
        <v>25.0</v>
      </c>
      <c r="I543" s="21" t="s">
        <v>300</v>
      </c>
      <c r="J543" s="17">
        <v>0.25</v>
      </c>
      <c r="K543" s="17">
        <v>4.55</v>
      </c>
      <c r="L543" s="21" t="s">
        <v>384</v>
      </c>
      <c r="M543" s="17">
        <v>0.35</v>
      </c>
      <c r="N543" s="17">
        <v>4.54</v>
      </c>
      <c r="O543" s="21" t="s">
        <v>80</v>
      </c>
      <c r="P543" s="17">
        <v>0.22</v>
      </c>
      <c r="Q543" s="17">
        <v>4.3</v>
      </c>
      <c r="R543" s="21" t="s">
        <v>79</v>
      </c>
      <c r="S543" s="17">
        <v>0.2</v>
      </c>
      <c r="T543" s="17">
        <v>5.03</v>
      </c>
      <c r="U543" s="23" t="str">
        <f t="array" ref="U543">GetFontColor(D543)</f>
        <v>#NAME?</v>
      </c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4.0</v>
      </c>
      <c r="C544" s="15">
        <v>0.635636574074074</v>
      </c>
      <c r="D544" s="16" t="s">
        <v>83</v>
      </c>
      <c r="E544" s="17" t="s">
        <v>77</v>
      </c>
      <c r="F544" s="18">
        <v>21.66</v>
      </c>
      <c r="G544" s="19" t="s">
        <v>29</v>
      </c>
      <c r="H544" s="20">
        <v>15.0</v>
      </c>
      <c r="I544" s="21" t="s">
        <v>85</v>
      </c>
      <c r="J544" s="17">
        <v>0.1</v>
      </c>
      <c r="K544" s="17">
        <v>4.14</v>
      </c>
      <c r="L544" s="21" t="s">
        <v>88</v>
      </c>
      <c r="M544" s="17">
        <v>0.2</v>
      </c>
      <c r="N544" s="17">
        <v>4.57</v>
      </c>
      <c r="O544" s="21" t="s">
        <v>165</v>
      </c>
      <c r="P544" s="17">
        <v>0.35</v>
      </c>
      <c r="Q544" s="17">
        <v>5.04</v>
      </c>
      <c r="R544" s="21" t="s">
        <v>89</v>
      </c>
      <c r="S544" s="17">
        <v>0.28</v>
      </c>
      <c r="T544" s="17">
        <v>6.99</v>
      </c>
      <c r="U544" s="23" t="str">
        <f t="array" ref="U544">GetFontColor(D544)</f>
        <v>#NAME?</v>
      </c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4.0</v>
      </c>
      <c r="C545" s="15">
        <v>0.635636574074074</v>
      </c>
      <c r="D545" s="22" t="s">
        <v>77</v>
      </c>
      <c r="E545" s="17" t="s">
        <v>83</v>
      </c>
      <c r="F545" s="18">
        <v>25.97</v>
      </c>
      <c r="G545" s="19" t="s">
        <v>18</v>
      </c>
      <c r="H545" s="20">
        <v>25.0</v>
      </c>
      <c r="I545" s="21" t="s">
        <v>300</v>
      </c>
      <c r="J545" s="17">
        <v>0.22</v>
      </c>
      <c r="K545" s="17">
        <v>4.47</v>
      </c>
      <c r="L545" s="21" t="s">
        <v>384</v>
      </c>
      <c r="M545" s="17">
        <v>0.28</v>
      </c>
      <c r="N545" s="17">
        <v>4.62</v>
      </c>
      <c r="O545" s="21" t="s">
        <v>80</v>
      </c>
      <c r="P545" s="17">
        <v>0.36</v>
      </c>
      <c r="Q545" s="17">
        <v>4.43</v>
      </c>
      <c r="R545" s="21" t="s">
        <v>79</v>
      </c>
      <c r="S545" s="17">
        <v>0.2</v>
      </c>
      <c r="T545" s="17">
        <v>5.18</v>
      </c>
      <c r="U545" s="23" t="str">
        <f t="array" ref="U545">GetFontColor(D545)</f>
        <v>#NAME?</v>
      </c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4.0</v>
      </c>
      <c r="C546" s="15">
        <v>0.6365046296296296</v>
      </c>
      <c r="D546" s="16" t="s">
        <v>83</v>
      </c>
      <c r="E546" s="17" t="s">
        <v>77</v>
      </c>
      <c r="F546" s="18">
        <v>20.48</v>
      </c>
      <c r="G546" s="19" t="s">
        <v>18</v>
      </c>
      <c r="H546" s="20">
        <v>15.0</v>
      </c>
      <c r="I546" s="21" t="s">
        <v>85</v>
      </c>
      <c r="J546" s="17">
        <v>0.002</v>
      </c>
      <c r="K546" s="17">
        <v>4.12</v>
      </c>
      <c r="L546" s="21" t="s">
        <v>88</v>
      </c>
      <c r="M546" s="17" t="s">
        <v>23</v>
      </c>
      <c r="N546" s="17">
        <v>4.7</v>
      </c>
      <c r="O546" s="21" t="s">
        <v>165</v>
      </c>
      <c r="P546" s="17">
        <v>0.16</v>
      </c>
      <c r="Q546" s="17">
        <v>5.12</v>
      </c>
      <c r="R546" s="21" t="s">
        <v>89</v>
      </c>
      <c r="S546" s="22">
        <v>-0.27</v>
      </c>
      <c r="T546" s="17">
        <v>6.66</v>
      </c>
      <c r="U546" s="23" t="str">
        <f t="array" ref="U546">GetFontColor(D546)</f>
        <v>#NAME?</v>
      </c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4.0</v>
      </c>
      <c r="C547" s="15">
        <v>0.6365046296296296</v>
      </c>
      <c r="D547" s="22" t="s">
        <v>77</v>
      </c>
      <c r="E547" s="17" t="s">
        <v>83</v>
      </c>
      <c r="F547" s="18">
        <v>19.44</v>
      </c>
      <c r="G547" s="19" t="s">
        <v>29</v>
      </c>
      <c r="H547" s="20">
        <v>25.0</v>
      </c>
      <c r="I547" s="21" t="s">
        <v>300</v>
      </c>
      <c r="J547" s="17">
        <v>0.08</v>
      </c>
      <c r="K547" s="17">
        <v>4.69</v>
      </c>
      <c r="L547" s="21" t="s">
        <v>384</v>
      </c>
      <c r="M547" s="17">
        <v>0.2</v>
      </c>
      <c r="N547" s="17">
        <v>4.5</v>
      </c>
      <c r="O547" s="21" t="s">
        <v>80</v>
      </c>
      <c r="P547" s="17" t="s">
        <v>28</v>
      </c>
      <c r="Q547" s="17">
        <v>4.39</v>
      </c>
      <c r="R547" s="21" t="s">
        <v>79</v>
      </c>
      <c r="S547" s="17">
        <v>0.37</v>
      </c>
      <c r="T547" s="17">
        <v>5.22</v>
      </c>
      <c r="U547" s="23" t="str">
        <f t="array" ref="U547">GetFontColor(D547)</f>
        <v>#NAME?</v>
      </c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4.0</v>
      </c>
      <c r="C548" s="15">
        <v>0.6378703703703704</v>
      </c>
      <c r="D548" s="16" t="s">
        <v>83</v>
      </c>
      <c r="E548" s="17" t="s">
        <v>77</v>
      </c>
      <c r="F548" s="18">
        <v>20.62</v>
      </c>
      <c r="G548" s="19" t="s">
        <v>18</v>
      </c>
      <c r="H548" s="20">
        <v>20.0</v>
      </c>
      <c r="I548" s="21" t="s">
        <v>85</v>
      </c>
      <c r="J548" s="17">
        <v>0.07</v>
      </c>
      <c r="K548" s="17">
        <v>4.9</v>
      </c>
      <c r="L548" s="21" t="s">
        <v>88</v>
      </c>
      <c r="M548" s="17" t="s">
        <v>28</v>
      </c>
      <c r="N548" s="17">
        <v>4.61</v>
      </c>
      <c r="O548" s="21" t="s">
        <v>165</v>
      </c>
      <c r="P548" s="17">
        <v>0.41</v>
      </c>
      <c r="Q548" s="17">
        <v>5.26</v>
      </c>
      <c r="R548" s="21" t="s">
        <v>166</v>
      </c>
      <c r="S548" s="17" t="s">
        <v>23</v>
      </c>
      <c r="T548" s="17">
        <v>5.38</v>
      </c>
      <c r="U548" s="23" t="str">
        <f t="array" ref="U548">GetFontColor(D548)</f>
        <v>#NAME?</v>
      </c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4.0</v>
      </c>
      <c r="C549" s="15">
        <v>0.6378703703703704</v>
      </c>
      <c r="D549" s="22" t="s">
        <v>77</v>
      </c>
      <c r="E549" s="17" t="s">
        <v>83</v>
      </c>
      <c r="F549" s="18">
        <v>20.1</v>
      </c>
      <c r="G549" s="19" t="s">
        <v>29</v>
      </c>
      <c r="H549" s="20">
        <v>25.0</v>
      </c>
      <c r="I549" s="21" t="s">
        <v>300</v>
      </c>
      <c r="J549" s="17">
        <v>0.13</v>
      </c>
      <c r="K549" s="17">
        <v>4.64</v>
      </c>
      <c r="L549" s="21" t="s">
        <v>384</v>
      </c>
      <c r="M549" s="17">
        <v>0.14</v>
      </c>
      <c r="N549" s="17">
        <v>4.51</v>
      </c>
      <c r="O549" s="21" t="s">
        <v>80</v>
      </c>
      <c r="P549" s="17">
        <v>0.45</v>
      </c>
      <c r="Q549" s="17">
        <v>4.4</v>
      </c>
      <c r="R549" s="21" t="s">
        <v>79</v>
      </c>
      <c r="S549" s="17">
        <v>0.43</v>
      </c>
      <c r="T549" s="17">
        <v>5.41</v>
      </c>
      <c r="U549" s="23" t="str">
        <f t="array" ref="U549">GetFontColor(D549)</f>
        <v>#NAME?</v>
      </c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3.0</v>
      </c>
      <c r="C550" s="15">
        <v>0.6415625</v>
      </c>
      <c r="D550" s="16" t="s">
        <v>32</v>
      </c>
      <c r="E550" s="17" t="s">
        <v>95</v>
      </c>
      <c r="F550" s="18">
        <v>18.71</v>
      </c>
      <c r="G550" s="19" t="s">
        <v>29</v>
      </c>
      <c r="H550" s="20">
        <v>27.5</v>
      </c>
      <c r="I550" s="21" t="s">
        <v>43</v>
      </c>
      <c r="J550" s="17">
        <v>0.28</v>
      </c>
      <c r="K550" s="17">
        <v>4.15</v>
      </c>
      <c r="L550" s="21" t="s">
        <v>37</v>
      </c>
      <c r="M550" s="17" t="s">
        <v>23</v>
      </c>
      <c r="N550" s="17">
        <v>4.91</v>
      </c>
      <c r="O550" s="21" t="s">
        <v>39</v>
      </c>
      <c r="P550" s="17">
        <v>0.25</v>
      </c>
      <c r="Q550" s="17">
        <v>3.96</v>
      </c>
      <c r="R550" s="21" t="s">
        <v>45</v>
      </c>
      <c r="S550" s="17">
        <v>0.31</v>
      </c>
      <c r="T550" s="17">
        <v>4.85</v>
      </c>
      <c r="U550" s="23" t="str">
        <f t="array" ref="U550">GetFontColor(D550)</f>
        <v>#NAME?</v>
      </c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3.0</v>
      </c>
      <c r="C551" s="15">
        <v>0.6415625</v>
      </c>
      <c r="D551" s="22" t="s">
        <v>95</v>
      </c>
      <c r="E551" s="17" t="s">
        <v>32</v>
      </c>
      <c r="F551" s="18">
        <v>19.8</v>
      </c>
      <c r="G551" s="19" t="s">
        <v>18</v>
      </c>
      <c r="H551" s="20">
        <v>15.0</v>
      </c>
      <c r="I551" s="21" t="s">
        <v>181</v>
      </c>
      <c r="J551" s="17">
        <v>0.09</v>
      </c>
      <c r="K551" s="17">
        <v>4.09</v>
      </c>
      <c r="L551" s="21" t="s">
        <v>98</v>
      </c>
      <c r="M551" s="17">
        <v>0.14</v>
      </c>
      <c r="N551" s="17">
        <v>4.2</v>
      </c>
      <c r="O551" s="21" t="s">
        <v>99</v>
      </c>
      <c r="P551" s="17">
        <v>0.14</v>
      </c>
      <c r="Q551" s="17">
        <v>4.46</v>
      </c>
      <c r="R551" s="21" t="s">
        <v>389</v>
      </c>
      <c r="S551" s="17" t="s">
        <v>23</v>
      </c>
      <c r="T551" s="17">
        <v>6.69</v>
      </c>
      <c r="U551" s="23" t="str">
        <f t="array" ref="U551">GetFontColor(D551)</f>
        <v>#NAME?</v>
      </c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3.0</v>
      </c>
      <c r="C552" s="15">
        <v>0.6425</v>
      </c>
      <c r="D552" s="16" t="s">
        <v>32</v>
      </c>
      <c r="E552" s="17" t="s">
        <v>95</v>
      </c>
      <c r="F552" s="18">
        <v>18.53</v>
      </c>
      <c r="G552" s="19" t="s">
        <v>18</v>
      </c>
      <c r="H552" s="20">
        <v>27.5</v>
      </c>
      <c r="I552" s="21" t="s">
        <v>43</v>
      </c>
      <c r="J552" s="17">
        <v>0.24</v>
      </c>
      <c r="K552" s="17">
        <v>4.12</v>
      </c>
      <c r="L552" s="21" t="s">
        <v>37</v>
      </c>
      <c r="M552" s="17">
        <v>0.15</v>
      </c>
      <c r="N552" s="17">
        <v>4.89</v>
      </c>
      <c r="O552" s="21" t="s">
        <v>39</v>
      </c>
      <c r="P552" s="22" t="s">
        <v>30</v>
      </c>
      <c r="Q552" s="17">
        <v>4.01</v>
      </c>
      <c r="R552" s="21" t="s">
        <v>45</v>
      </c>
      <c r="S552" s="17">
        <v>0.19</v>
      </c>
      <c r="T552" s="17">
        <v>4.93</v>
      </c>
      <c r="U552" s="23" t="str">
        <f t="array" ref="U552">GetFontColor(D552)</f>
        <v>#NAME?</v>
      </c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3.0</v>
      </c>
      <c r="C553" s="15">
        <v>0.6425</v>
      </c>
      <c r="D553" s="22" t="s">
        <v>95</v>
      </c>
      <c r="E553" s="17" t="s">
        <v>32</v>
      </c>
      <c r="F553" s="18">
        <v>18.07</v>
      </c>
      <c r="G553" s="19" t="s">
        <v>29</v>
      </c>
      <c r="H553" s="20">
        <v>20.0</v>
      </c>
      <c r="I553" s="21" t="s">
        <v>181</v>
      </c>
      <c r="J553" s="17">
        <v>0.07</v>
      </c>
      <c r="K553" s="17">
        <v>4.12</v>
      </c>
      <c r="L553" s="21" t="s">
        <v>98</v>
      </c>
      <c r="M553" s="17" t="s">
        <v>23</v>
      </c>
      <c r="N553" s="17">
        <v>4.33</v>
      </c>
      <c r="O553" s="21" t="s">
        <v>97</v>
      </c>
      <c r="P553" s="17">
        <v>0.12</v>
      </c>
      <c r="Q553" s="17">
        <v>4.19</v>
      </c>
      <c r="R553" s="21" t="s">
        <v>100</v>
      </c>
      <c r="S553" s="17">
        <v>0.4</v>
      </c>
      <c r="T553" s="17">
        <v>4.84</v>
      </c>
      <c r="U553" s="23" t="str">
        <f t="array" ref="U553">GetFontColor(D553)</f>
        <v>#NAME?</v>
      </c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3.0</v>
      </c>
      <c r="C554" s="15">
        <v>0.6433680555555555</v>
      </c>
      <c r="D554" s="16" t="s">
        <v>32</v>
      </c>
      <c r="E554" s="17" t="s">
        <v>95</v>
      </c>
      <c r="F554" s="18">
        <v>18.46</v>
      </c>
      <c r="G554" s="19" t="s">
        <v>18</v>
      </c>
      <c r="H554" s="20">
        <v>27.5</v>
      </c>
      <c r="I554" s="21" t="s">
        <v>43</v>
      </c>
      <c r="J554" s="17">
        <v>0.1</v>
      </c>
      <c r="K554" s="17">
        <v>4.17</v>
      </c>
      <c r="L554" s="21" t="s">
        <v>37</v>
      </c>
      <c r="M554" s="17" t="s">
        <v>28</v>
      </c>
      <c r="N554" s="17">
        <v>4.91</v>
      </c>
      <c r="O554" s="21" t="s">
        <v>39</v>
      </c>
      <c r="P554" s="17" t="s">
        <v>28</v>
      </c>
      <c r="Q554" s="17">
        <v>4.06</v>
      </c>
      <c r="R554" s="21" t="s">
        <v>45</v>
      </c>
      <c r="S554" s="17">
        <v>0.29</v>
      </c>
      <c r="T554" s="17">
        <v>4.94</v>
      </c>
      <c r="U554" s="23" t="str">
        <f t="array" ref="U554">GetFontColor(D554)</f>
        <v>#NAME?</v>
      </c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3.0</v>
      </c>
      <c r="C555" s="15">
        <v>0.6433680555555555</v>
      </c>
      <c r="D555" s="22" t="s">
        <v>95</v>
      </c>
      <c r="E555" s="17" t="s">
        <v>32</v>
      </c>
      <c r="F555" s="18">
        <v>17.83</v>
      </c>
      <c r="G555" s="19" t="s">
        <v>29</v>
      </c>
      <c r="H555" s="20">
        <v>20.0</v>
      </c>
      <c r="I555" s="21" t="s">
        <v>181</v>
      </c>
      <c r="J555" s="17">
        <v>0.06</v>
      </c>
      <c r="K555" s="17">
        <v>4.11</v>
      </c>
      <c r="L555" s="21" t="s">
        <v>98</v>
      </c>
      <c r="M555" s="17">
        <v>0.15</v>
      </c>
      <c r="N555" s="17">
        <v>4.26</v>
      </c>
      <c r="O555" s="21" t="s">
        <v>97</v>
      </c>
      <c r="P555" s="17" t="s">
        <v>28</v>
      </c>
      <c r="Q555" s="17">
        <v>4.23</v>
      </c>
      <c r="R555" s="21" t="s">
        <v>100</v>
      </c>
      <c r="S555" s="17" t="s">
        <v>28</v>
      </c>
      <c r="T555" s="17">
        <v>5.02</v>
      </c>
      <c r="U555" s="23" t="str">
        <f t="array" ref="U555">GetFontColor(D555)</f>
        <v>#NAME?</v>
      </c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3.0</v>
      </c>
      <c r="C556" s="15">
        <v>0.6442361111111111</v>
      </c>
      <c r="D556" s="16" t="s">
        <v>32</v>
      </c>
      <c r="E556" s="17" t="s">
        <v>95</v>
      </c>
      <c r="F556" s="18">
        <v>18.55</v>
      </c>
      <c r="G556" s="19" t="s">
        <v>18</v>
      </c>
      <c r="H556" s="20">
        <v>27.5</v>
      </c>
      <c r="I556" s="21" t="s">
        <v>43</v>
      </c>
      <c r="J556" s="17">
        <v>0.12</v>
      </c>
      <c r="K556" s="17">
        <v>4.2</v>
      </c>
      <c r="L556" s="21" t="s">
        <v>37</v>
      </c>
      <c r="M556" s="17" t="s">
        <v>28</v>
      </c>
      <c r="N556" s="17">
        <v>4.94</v>
      </c>
      <c r="O556" s="21" t="s">
        <v>39</v>
      </c>
      <c r="P556" s="17" t="s">
        <v>75</v>
      </c>
      <c r="Q556" s="17">
        <v>4.08</v>
      </c>
      <c r="R556" s="21" t="s">
        <v>45</v>
      </c>
      <c r="S556" s="17">
        <v>0.25</v>
      </c>
      <c r="T556" s="17">
        <v>4.97</v>
      </c>
      <c r="U556" s="23" t="str">
        <f t="array" ref="U556">GetFontColor(D556)</f>
        <v>#NAME?</v>
      </c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3.0</v>
      </c>
      <c r="C557" s="15">
        <v>0.6442361111111111</v>
      </c>
      <c r="D557" s="22" t="s">
        <v>95</v>
      </c>
      <c r="E557" s="17" t="s">
        <v>32</v>
      </c>
      <c r="F557" s="18">
        <v>17.89</v>
      </c>
      <c r="G557" s="19" t="s">
        <v>29</v>
      </c>
      <c r="H557" s="20">
        <v>20.0</v>
      </c>
      <c r="I557" s="21" t="s">
        <v>181</v>
      </c>
      <c r="J557" s="17">
        <v>0.09</v>
      </c>
      <c r="K557" s="17">
        <v>4.13</v>
      </c>
      <c r="L557" s="21" t="s">
        <v>98</v>
      </c>
      <c r="M557" s="17" t="s">
        <v>23</v>
      </c>
      <c r="N557" s="17">
        <v>4.29</v>
      </c>
      <c r="O557" s="21" t="s">
        <v>97</v>
      </c>
      <c r="P557" s="17">
        <v>0.16</v>
      </c>
      <c r="Q557" s="17">
        <v>4.2</v>
      </c>
      <c r="R557" s="21" t="s">
        <v>100</v>
      </c>
      <c r="S557" s="17">
        <v>0.15</v>
      </c>
      <c r="T557" s="17">
        <v>4.87</v>
      </c>
      <c r="U557" s="23" t="str">
        <f t="array" ref="U557">GetFontColor(D557)</f>
        <v>#NAME?</v>
      </c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2.0</v>
      </c>
      <c r="C558" s="15">
        <v>0.6470254629629629</v>
      </c>
      <c r="D558" s="16" t="s">
        <v>403</v>
      </c>
      <c r="E558" s="17" t="s">
        <v>267</v>
      </c>
      <c r="F558" s="18">
        <v>20.76</v>
      </c>
      <c r="G558" s="19" t="s">
        <v>18</v>
      </c>
      <c r="H558" s="20">
        <v>27.5</v>
      </c>
      <c r="I558" s="21" t="s">
        <v>264</v>
      </c>
      <c r="J558" s="17">
        <v>0.68</v>
      </c>
      <c r="K558" s="17">
        <v>4.45</v>
      </c>
      <c r="L558" s="21" t="s">
        <v>292</v>
      </c>
      <c r="M558" s="17">
        <v>1.83</v>
      </c>
      <c r="N558" s="17">
        <v>4.92</v>
      </c>
      <c r="O558" s="21" t="s">
        <v>339</v>
      </c>
      <c r="P558" s="17">
        <v>0.27</v>
      </c>
      <c r="Q558" s="17">
        <v>4.31</v>
      </c>
      <c r="R558" s="21" t="s">
        <v>340</v>
      </c>
      <c r="S558" s="17" t="s">
        <v>23</v>
      </c>
      <c r="T558" s="17">
        <v>4.31</v>
      </c>
      <c r="U558" s="23" t="str">
        <f t="array" ref="U558">GetFontColor(D558)</f>
        <v>#NAME?</v>
      </c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2.0</v>
      </c>
      <c r="C559" s="15">
        <v>0.6470254629629629</v>
      </c>
      <c r="D559" s="22" t="s">
        <v>267</v>
      </c>
      <c r="E559" s="17" t="s">
        <v>403</v>
      </c>
      <c r="F559" s="18">
        <v>22.85</v>
      </c>
      <c r="G559" s="19" t="s">
        <v>29</v>
      </c>
      <c r="H559" s="20">
        <v>17.5</v>
      </c>
      <c r="I559" s="21" t="s">
        <v>272</v>
      </c>
      <c r="J559" s="22">
        <v>-0.06</v>
      </c>
      <c r="K559" s="17">
        <v>4.08</v>
      </c>
      <c r="L559" s="21" t="s">
        <v>273</v>
      </c>
      <c r="M559" s="17">
        <v>0.49</v>
      </c>
      <c r="N559" s="17">
        <v>4.01</v>
      </c>
      <c r="O559" s="21" t="s">
        <v>275</v>
      </c>
      <c r="P559" s="17" t="s">
        <v>23</v>
      </c>
      <c r="Q559" s="17">
        <v>4.32</v>
      </c>
      <c r="R559" s="21" t="s">
        <v>335</v>
      </c>
      <c r="S559" s="17">
        <v>0.25</v>
      </c>
      <c r="T559" s="17">
        <v>4.14</v>
      </c>
      <c r="U559" s="23" t="str">
        <f t="array" ref="U559">GetFontColor(D559)</f>
        <v>#NAME?</v>
      </c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2.0</v>
      </c>
      <c r="C560" s="15">
        <v>0.6483564814814815</v>
      </c>
      <c r="D560" s="16" t="s">
        <v>403</v>
      </c>
      <c r="E560" s="17" t="s">
        <v>267</v>
      </c>
      <c r="F560" s="18">
        <v>10.17</v>
      </c>
      <c r="G560" s="19"/>
      <c r="H560" s="20">
        <v>27.5</v>
      </c>
      <c r="I560" s="21" t="s">
        <v>264</v>
      </c>
      <c r="J560" s="17">
        <v>0.31</v>
      </c>
      <c r="K560" s="17">
        <v>4.44</v>
      </c>
      <c r="L560" s="21" t="s">
        <v>292</v>
      </c>
      <c r="M560" s="17">
        <v>0.26</v>
      </c>
      <c r="N560" s="17">
        <v>5.17</v>
      </c>
      <c r="O560" s="21" t="s">
        <v>339</v>
      </c>
      <c r="P560" s="17"/>
      <c r="Q560" s="17"/>
      <c r="R560" s="17"/>
      <c r="S560" s="17"/>
      <c r="T560" s="17"/>
      <c r="U560" s="23" t="str">
        <f t="array" ref="U560">GetFontColor(D560)</f>
        <v>#NAME?</v>
      </c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2.0</v>
      </c>
      <c r="C561" s="15">
        <v>0.6483564814814815</v>
      </c>
      <c r="D561" s="22" t="s">
        <v>267</v>
      </c>
      <c r="E561" s="17" t="s">
        <v>403</v>
      </c>
      <c r="F561" s="18">
        <v>12.97</v>
      </c>
      <c r="G561" s="19"/>
      <c r="H561" s="20">
        <v>17.5</v>
      </c>
      <c r="I561" s="21" t="s">
        <v>272</v>
      </c>
      <c r="J561" s="17">
        <v>0.05</v>
      </c>
      <c r="K561" s="17">
        <v>4.11</v>
      </c>
      <c r="L561" s="21" t="s">
        <v>273</v>
      </c>
      <c r="M561" s="17">
        <v>0.36</v>
      </c>
      <c r="N561" s="17">
        <v>4.06</v>
      </c>
      <c r="O561" s="21" t="s">
        <v>275</v>
      </c>
      <c r="P561" s="17">
        <v>0.16</v>
      </c>
      <c r="Q561" s="17">
        <v>4.24</v>
      </c>
      <c r="R561" s="17"/>
      <c r="S561" s="17"/>
      <c r="T561" s="17"/>
      <c r="U561" s="23" t="str">
        <f t="array" ref="U561">GetFontColor(D561)</f>
        <v>#NAME?</v>
      </c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2.0</v>
      </c>
      <c r="C562" s="15">
        <v>0.6500925925925926</v>
      </c>
      <c r="D562" s="16" t="s">
        <v>403</v>
      </c>
      <c r="E562" s="17" t="s">
        <v>267</v>
      </c>
      <c r="F562" s="18">
        <v>19.27</v>
      </c>
      <c r="G562" s="19" t="s">
        <v>18</v>
      </c>
      <c r="H562" s="20">
        <v>27.5</v>
      </c>
      <c r="I562" s="21" t="s">
        <v>264</v>
      </c>
      <c r="J562" s="17">
        <v>0.01</v>
      </c>
      <c r="K562" s="17">
        <v>4.33</v>
      </c>
      <c r="L562" s="21" t="s">
        <v>292</v>
      </c>
      <c r="M562" s="17">
        <v>0.33</v>
      </c>
      <c r="N562" s="17">
        <v>5.32</v>
      </c>
      <c r="O562" s="21" t="s">
        <v>339</v>
      </c>
      <c r="P562" s="17">
        <v>0.64</v>
      </c>
      <c r="Q562" s="17">
        <v>4.39</v>
      </c>
      <c r="R562" s="21" t="s">
        <v>340</v>
      </c>
      <c r="S562" s="22" t="s">
        <v>30</v>
      </c>
      <c r="T562" s="17">
        <v>4.24</v>
      </c>
      <c r="U562" s="23" t="str">
        <f t="array" ref="U562">GetFontColor(D562)</f>
        <v>#NAME?</v>
      </c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2.0</v>
      </c>
      <c r="C563" s="15">
        <v>0.6500925925925926</v>
      </c>
      <c r="D563" s="22" t="s">
        <v>267</v>
      </c>
      <c r="E563" s="17" t="s">
        <v>403</v>
      </c>
      <c r="F563" s="18">
        <v>17.86</v>
      </c>
      <c r="G563" s="19" t="s">
        <v>29</v>
      </c>
      <c r="H563" s="20">
        <v>17.5</v>
      </c>
      <c r="I563" s="21" t="s">
        <v>272</v>
      </c>
      <c r="J563" s="17">
        <v>0.11</v>
      </c>
      <c r="K563" s="17">
        <v>4.11</v>
      </c>
      <c r="L563" s="21" t="s">
        <v>273</v>
      </c>
      <c r="M563" s="17">
        <v>0.36</v>
      </c>
      <c r="N563" s="17">
        <v>4.14</v>
      </c>
      <c r="O563" s="21" t="s">
        <v>275</v>
      </c>
      <c r="P563" s="17">
        <v>0.2</v>
      </c>
      <c r="Q563" s="17">
        <v>4.33</v>
      </c>
      <c r="R563" s="21" t="s">
        <v>335</v>
      </c>
      <c r="S563" s="17">
        <v>0.43</v>
      </c>
      <c r="T563" s="17">
        <v>4.18</v>
      </c>
      <c r="U563" s="23" t="str">
        <f t="array" ref="U563">GetFontColor(D563)</f>
        <v>#NAME?</v>
      </c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2.0</v>
      </c>
      <c r="C564" s="15">
        <v>0.6510069444444445</v>
      </c>
      <c r="D564" s="16" t="s">
        <v>403</v>
      </c>
      <c r="E564" s="17" t="s">
        <v>267</v>
      </c>
      <c r="F564" s="18">
        <v>18.84</v>
      </c>
      <c r="G564" s="19" t="s">
        <v>29</v>
      </c>
      <c r="H564" s="20">
        <v>27.5</v>
      </c>
      <c r="I564" s="21" t="s">
        <v>264</v>
      </c>
      <c r="J564" s="17">
        <v>0.15</v>
      </c>
      <c r="K564" s="17">
        <v>4.36</v>
      </c>
      <c r="L564" s="21" t="s">
        <v>292</v>
      </c>
      <c r="M564" s="17">
        <v>0.18</v>
      </c>
      <c r="N564" s="17">
        <v>4.71</v>
      </c>
      <c r="O564" s="21" t="s">
        <v>339</v>
      </c>
      <c r="P564" s="17">
        <v>0.49</v>
      </c>
      <c r="Q564" s="17">
        <v>4.21</v>
      </c>
      <c r="R564" s="21" t="s">
        <v>340</v>
      </c>
      <c r="S564" s="17">
        <v>0.5</v>
      </c>
      <c r="T564" s="17">
        <v>4.24</v>
      </c>
      <c r="U564" s="23" t="str">
        <f t="array" ref="U564">GetFontColor(D564)</f>
        <v>#NAME?</v>
      </c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2.0</v>
      </c>
      <c r="C565" s="15">
        <v>0.6510069444444445</v>
      </c>
      <c r="D565" s="22" t="s">
        <v>267</v>
      </c>
      <c r="E565" s="17" t="s">
        <v>403</v>
      </c>
      <c r="F565" s="18">
        <v>18.69</v>
      </c>
      <c r="G565" s="19" t="s">
        <v>18</v>
      </c>
      <c r="H565" s="20">
        <v>17.5</v>
      </c>
      <c r="I565" s="21" t="s">
        <v>272</v>
      </c>
      <c r="J565" s="17">
        <v>0.03</v>
      </c>
      <c r="K565" s="17">
        <v>4.15</v>
      </c>
      <c r="L565" s="21" t="s">
        <v>273</v>
      </c>
      <c r="M565" s="17">
        <v>0.22</v>
      </c>
      <c r="N565" s="17">
        <v>5.74</v>
      </c>
      <c r="O565" s="21" t="s">
        <v>275</v>
      </c>
      <c r="P565" s="17">
        <v>0.31</v>
      </c>
      <c r="Q565" s="17">
        <v>4.24</v>
      </c>
      <c r="R565" s="21" t="s">
        <v>335</v>
      </c>
      <c r="S565" s="22">
        <v>-0.17</v>
      </c>
      <c r="T565" s="17">
        <v>4.17</v>
      </c>
      <c r="U565" s="23" t="str">
        <f t="array" ref="U565">GetFontColor(D565)</f>
        <v>#NAME?</v>
      </c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2.0</v>
      </c>
      <c r="C566" s="15">
        <v>0.6520138888888889</v>
      </c>
      <c r="D566" s="16" t="s">
        <v>403</v>
      </c>
      <c r="E566" s="17" t="s">
        <v>267</v>
      </c>
      <c r="F566" s="18">
        <v>18.52</v>
      </c>
      <c r="G566" s="19" t="s">
        <v>18</v>
      </c>
      <c r="H566" s="20">
        <v>27.5</v>
      </c>
      <c r="I566" s="21" t="s">
        <v>264</v>
      </c>
      <c r="J566" s="17">
        <v>0.15</v>
      </c>
      <c r="K566" s="17">
        <v>4.36</v>
      </c>
      <c r="L566" s="21" t="s">
        <v>292</v>
      </c>
      <c r="M566" s="17">
        <v>0.25</v>
      </c>
      <c r="N566" s="17">
        <v>4.63</v>
      </c>
      <c r="O566" s="21" t="s">
        <v>339</v>
      </c>
      <c r="P566" s="17">
        <v>0.18</v>
      </c>
      <c r="Q566" s="17">
        <v>4.26</v>
      </c>
      <c r="R566" s="21" t="s">
        <v>340</v>
      </c>
      <c r="S566" s="17">
        <v>0.48</v>
      </c>
      <c r="T566" s="17">
        <v>4.22</v>
      </c>
      <c r="U566" s="23" t="str">
        <f t="array" ref="U566">GetFontColor(D566)</f>
        <v>#NAME?</v>
      </c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2.0</v>
      </c>
      <c r="C567" s="15">
        <v>0.6520138888888889</v>
      </c>
      <c r="D567" s="22" t="s">
        <v>267</v>
      </c>
      <c r="E567" s="17" t="s">
        <v>403</v>
      </c>
      <c r="F567" s="18">
        <v>17.55</v>
      </c>
      <c r="G567" s="19" t="s">
        <v>29</v>
      </c>
      <c r="H567" s="20">
        <v>17.5</v>
      </c>
      <c r="I567" s="21" t="s">
        <v>272</v>
      </c>
      <c r="J567" s="17">
        <v>0.02</v>
      </c>
      <c r="K567" s="17">
        <v>4.26</v>
      </c>
      <c r="L567" s="21" t="s">
        <v>274</v>
      </c>
      <c r="M567" s="17" t="s">
        <v>28</v>
      </c>
      <c r="N567" s="17">
        <v>4.16</v>
      </c>
      <c r="O567" s="21" t="s">
        <v>275</v>
      </c>
      <c r="P567" s="17">
        <v>0.36</v>
      </c>
      <c r="Q567" s="17">
        <v>4.27</v>
      </c>
      <c r="R567" s="21" t="s">
        <v>335</v>
      </c>
      <c r="S567" s="17">
        <v>0.29</v>
      </c>
      <c r="T567" s="17">
        <v>4.2</v>
      </c>
      <c r="U567" s="23" t="str">
        <f t="array" ref="U567">GetFontColor(D567)</f>
        <v>#NAME?</v>
      </c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1.0</v>
      </c>
      <c r="C568" s="15">
        <v>0.6544212962962963</v>
      </c>
      <c r="D568" s="16" t="s">
        <v>116</v>
      </c>
      <c r="E568" s="17" t="s">
        <v>177</v>
      </c>
      <c r="F568" s="18">
        <v>16.48</v>
      </c>
      <c r="G568" s="19" t="s">
        <v>29</v>
      </c>
      <c r="H568" s="20">
        <v>25.0</v>
      </c>
      <c r="I568" s="21" t="s">
        <v>118</v>
      </c>
      <c r="J568" s="17">
        <v>0.03</v>
      </c>
      <c r="K568" s="17">
        <v>3.87</v>
      </c>
      <c r="L568" s="21" t="s">
        <v>120</v>
      </c>
      <c r="M568" s="17" t="s">
        <v>28</v>
      </c>
      <c r="N568" s="17">
        <v>4.07</v>
      </c>
      <c r="O568" s="21" t="s">
        <v>121</v>
      </c>
      <c r="P568" s="17">
        <v>0.28</v>
      </c>
      <c r="Q568" s="17">
        <v>3.97</v>
      </c>
      <c r="R568" s="21" t="s">
        <v>119</v>
      </c>
      <c r="S568" s="17">
        <v>0.18</v>
      </c>
      <c r="T568" s="17">
        <v>4.09</v>
      </c>
      <c r="U568" s="23" t="str">
        <f t="array" ref="U568">GetFontColor(D568)</f>
        <v>#NAME?</v>
      </c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1.0</v>
      </c>
      <c r="C569" s="15">
        <v>0.6544212962962963</v>
      </c>
      <c r="D569" s="22" t="s">
        <v>177</v>
      </c>
      <c r="E569" s="17" t="s">
        <v>116</v>
      </c>
      <c r="F569" s="18">
        <v>16.52</v>
      </c>
      <c r="G569" s="19" t="s">
        <v>18</v>
      </c>
      <c r="H569" s="20">
        <v>27.5</v>
      </c>
      <c r="I569" s="21" t="s">
        <v>195</v>
      </c>
      <c r="J569" s="17">
        <v>0.08</v>
      </c>
      <c r="K569" s="17">
        <v>4.22</v>
      </c>
      <c r="L569" s="21" t="s">
        <v>179</v>
      </c>
      <c r="M569" s="17" t="s">
        <v>28</v>
      </c>
      <c r="N569" s="17">
        <v>4.11</v>
      </c>
      <c r="O569" s="21" t="s">
        <v>180</v>
      </c>
      <c r="P569" s="17" t="s">
        <v>28</v>
      </c>
      <c r="Q569" s="17">
        <v>3.98</v>
      </c>
      <c r="R569" s="21" t="s">
        <v>178</v>
      </c>
      <c r="S569" s="17">
        <v>0.12</v>
      </c>
      <c r="T569" s="17">
        <v>4.02</v>
      </c>
      <c r="U569" s="23" t="str">
        <f t="array" ref="U569">GetFontColor(D569)</f>
        <v>#NAME?</v>
      </c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1.0</v>
      </c>
      <c r="C570" s="15">
        <v>0.6552893518518519</v>
      </c>
      <c r="D570" s="16" t="s">
        <v>116</v>
      </c>
      <c r="E570" s="17" t="s">
        <v>177</v>
      </c>
      <c r="F570" s="18">
        <v>16.05</v>
      </c>
      <c r="G570" s="19" t="s">
        <v>18</v>
      </c>
      <c r="H570" s="20">
        <v>25.0</v>
      </c>
      <c r="I570" s="21" t="s">
        <v>118</v>
      </c>
      <c r="J570" s="17">
        <v>0.01</v>
      </c>
      <c r="K570" s="17">
        <v>3.9</v>
      </c>
      <c r="L570" s="21" t="s">
        <v>120</v>
      </c>
      <c r="M570" s="17">
        <v>0.11</v>
      </c>
      <c r="N570" s="17">
        <v>4.01</v>
      </c>
      <c r="O570" s="21" t="s">
        <v>121</v>
      </c>
      <c r="P570" s="17" t="s">
        <v>28</v>
      </c>
      <c r="Q570" s="17">
        <v>4.1</v>
      </c>
      <c r="R570" s="21" t="s">
        <v>119</v>
      </c>
      <c r="S570" s="22">
        <v>-0.18</v>
      </c>
      <c r="T570" s="17">
        <v>4.09</v>
      </c>
      <c r="U570" s="23" t="str">
        <f t="array" ref="U570">GetFontColor(D570)</f>
        <v>#NAME?</v>
      </c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1.0</v>
      </c>
      <c r="C571" s="15">
        <v>0.6552893518518519</v>
      </c>
      <c r="D571" s="22" t="s">
        <v>177</v>
      </c>
      <c r="E571" s="17" t="s">
        <v>116</v>
      </c>
      <c r="F571" s="18">
        <v>16.47</v>
      </c>
      <c r="G571" s="19" t="s">
        <v>29</v>
      </c>
      <c r="H571" s="20">
        <v>27.5</v>
      </c>
      <c r="I571" s="21" t="s">
        <v>195</v>
      </c>
      <c r="J571" s="17">
        <v>0.06</v>
      </c>
      <c r="K571" s="17">
        <v>4.19</v>
      </c>
      <c r="L571" s="21" t="s">
        <v>179</v>
      </c>
      <c r="M571" s="17" t="s">
        <v>28</v>
      </c>
      <c r="N571" s="17">
        <v>4.05</v>
      </c>
      <c r="O571" s="21" t="s">
        <v>180</v>
      </c>
      <c r="P571" s="17" t="s">
        <v>28</v>
      </c>
      <c r="Q571" s="17">
        <v>4.0</v>
      </c>
      <c r="R571" s="21" t="s">
        <v>178</v>
      </c>
      <c r="S571" s="17" t="s">
        <v>23</v>
      </c>
      <c r="T571" s="17">
        <v>4.17</v>
      </c>
      <c r="U571" s="23" t="str">
        <f t="array" ref="U571">GetFontColor(D571)</f>
        <v>#NAME?</v>
      </c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1.0</v>
      </c>
      <c r="C572" s="15">
        <v>0.6561805555555555</v>
      </c>
      <c r="D572" s="16" t="s">
        <v>116</v>
      </c>
      <c r="E572" s="17" t="s">
        <v>177</v>
      </c>
      <c r="F572" s="18">
        <v>16.49</v>
      </c>
      <c r="G572" s="19" t="s">
        <v>29</v>
      </c>
      <c r="H572" s="20">
        <v>25.0</v>
      </c>
      <c r="I572" s="21" t="s">
        <v>118</v>
      </c>
      <c r="J572" s="17">
        <v>0.05</v>
      </c>
      <c r="K572" s="17">
        <v>3.91</v>
      </c>
      <c r="L572" s="21" t="s">
        <v>120</v>
      </c>
      <c r="M572" s="17" t="s">
        <v>28</v>
      </c>
      <c r="N572" s="17">
        <v>4.1</v>
      </c>
      <c r="O572" s="21" t="s">
        <v>121</v>
      </c>
      <c r="P572" s="17" t="s">
        <v>23</v>
      </c>
      <c r="Q572" s="17">
        <v>4.09</v>
      </c>
      <c r="R572" s="21" t="s">
        <v>119</v>
      </c>
      <c r="S572" s="17">
        <v>0.2</v>
      </c>
      <c r="T572" s="17">
        <v>4.15</v>
      </c>
      <c r="U572" s="23" t="str">
        <f t="array" ref="U572">GetFontColor(D572)</f>
        <v>#NAME?</v>
      </c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1.0</v>
      </c>
      <c r="C573" s="15">
        <v>0.6561805555555555</v>
      </c>
      <c r="D573" s="22" t="s">
        <v>177</v>
      </c>
      <c r="E573" s="17" t="s">
        <v>116</v>
      </c>
      <c r="F573" s="18">
        <v>16.53</v>
      </c>
      <c r="G573" s="19" t="s">
        <v>18</v>
      </c>
      <c r="H573" s="20">
        <v>27.5</v>
      </c>
      <c r="I573" s="21" t="s">
        <v>195</v>
      </c>
      <c r="J573" s="17">
        <v>0.07</v>
      </c>
      <c r="K573" s="17">
        <v>4.21</v>
      </c>
      <c r="L573" s="21" t="s">
        <v>179</v>
      </c>
      <c r="M573" s="17" t="s">
        <v>28</v>
      </c>
      <c r="N573" s="17">
        <v>4.08</v>
      </c>
      <c r="O573" s="21" t="s">
        <v>180</v>
      </c>
      <c r="P573" s="17" t="s">
        <v>23</v>
      </c>
      <c r="Q573" s="17">
        <v>4.07</v>
      </c>
      <c r="R573" s="21" t="s">
        <v>178</v>
      </c>
      <c r="S573" s="17" t="s">
        <v>28</v>
      </c>
      <c r="T573" s="17">
        <v>4.11</v>
      </c>
      <c r="U573" s="23" t="str">
        <f t="array" ref="U573">GetFontColor(D573)</f>
        <v>#NAME?</v>
      </c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1.0</v>
      </c>
      <c r="C574" s="15">
        <v>0.6571759259259259</v>
      </c>
      <c r="D574" s="16" t="s">
        <v>116</v>
      </c>
      <c r="E574" s="17" t="s">
        <v>177</v>
      </c>
      <c r="F574" s="18">
        <v>16.34</v>
      </c>
      <c r="G574" s="19" t="s">
        <v>29</v>
      </c>
      <c r="H574" s="20">
        <v>25.0</v>
      </c>
      <c r="I574" s="21" t="s">
        <v>118</v>
      </c>
      <c r="J574" s="17">
        <v>0.05</v>
      </c>
      <c r="K574" s="17">
        <v>3.91</v>
      </c>
      <c r="L574" s="21" t="s">
        <v>120</v>
      </c>
      <c r="M574" s="17" t="s">
        <v>23</v>
      </c>
      <c r="N574" s="17">
        <v>4.13</v>
      </c>
      <c r="O574" s="21" t="s">
        <v>121</v>
      </c>
      <c r="P574" s="17">
        <v>0.17</v>
      </c>
      <c r="Q574" s="17">
        <v>4.01</v>
      </c>
      <c r="R574" s="21" t="s">
        <v>119</v>
      </c>
      <c r="S574" s="17" t="s">
        <v>28</v>
      </c>
      <c r="T574" s="17">
        <v>4.07</v>
      </c>
      <c r="U574" s="23" t="str">
        <f t="array" ref="U574">GetFontColor(D574)</f>
        <v>#NAME?</v>
      </c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1.0</v>
      </c>
      <c r="C575" s="15">
        <v>0.6571759259259259</v>
      </c>
      <c r="D575" s="22" t="s">
        <v>177</v>
      </c>
      <c r="E575" s="17" t="s">
        <v>116</v>
      </c>
      <c r="F575" s="18">
        <v>16.36</v>
      </c>
      <c r="G575" s="19" t="s">
        <v>18</v>
      </c>
      <c r="H575" s="20">
        <v>27.5</v>
      </c>
      <c r="I575" s="21" t="s">
        <v>195</v>
      </c>
      <c r="J575" s="17">
        <v>0.07</v>
      </c>
      <c r="K575" s="17">
        <v>4.18</v>
      </c>
      <c r="L575" s="21" t="s">
        <v>179</v>
      </c>
      <c r="M575" s="17" t="s">
        <v>28</v>
      </c>
      <c r="N575" s="17">
        <v>3.99</v>
      </c>
      <c r="O575" s="21" t="s">
        <v>180</v>
      </c>
      <c r="P575" s="17" t="s">
        <v>28</v>
      </c>
      <c r="Q575" s="17">
        <v>3.99</v>
      </c>
      <c r="R575" s="21" t="s">
        <v>178</v>
      </c>
      <c r="S575" s="17" t="s">
        <v>28</v>
      </c>
      <c r="T575" s="17">
        <v>4.13</v>
      </c>
      <c r="U575" s="23" t="str">
        <f t="array" ref="U575">GetFontColor(D575)</f>
        <v>#NAME?</v>
      </c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1.0</v>
      </c>
      <c r="C576" s="15">
        <v>0.6688425925925926</v>
      </c>
      <c r="D576" s="16" t="s">
        <v>177</v>
      </c>
      <c r="E576" s="17" t="s">
        <v>116</v>
      </c>
      <c r="F576" s="18">
        <v>16.95</v>
      </c>
      <c r="G576" s="19" t="s">
        <v>18</v>
      </c>
      <c r="H576" s="20">
        <v>27.5</v>
      </c>
      <c r="I576" s="21" t="s">
        <v>178</v>
      </c>
      <c r="J576" s="17">
        <v>0.13</v>
      </c>
      <c r="K576" s="17">
        <v>4.21</v>
      </c>
      <c r="L576" s="21" t="s">
        <v>179</v>
      </c>
      <c r="M576" s="17" t="s">
        <v>28</v>
      </c>
      <c r="N576" s="17">
        <v>4.07</v>
      </c>
      <c r="O576" s="21" t="s">
        <v>180</v>
      </c>
      <c r="P576" s="17" t="s">
        <v>28</v>
      </c>
      <c r="Q576" s="17">
        <v>4.08</v>
      </c>
      <c r="R576" s="21" t="s">
        <v>383</v>
      </c>
      <c r="S576" s="17">
        <v>0.21</v>
      </c>
      <c r="T576" s="17">
        <v>4.26</v>
      </c>
      <c r="U576" s="23" t="str">
        <f t="array" ref="U576">GetFontColor(D576)</f>
        <v>#NAME?</v>
      </c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1.0</v>
      </c>
      <c r="C577" s="15">
        <v>0.6688425925925926</v>
      </c>
      <c r="D577" s="22" t="s">
        <v>116</v>
      </c>
      <c r="E577" s="17" t="s">
        <v>177</v>
      </c>
      <c r="F577" s="18">
        <v>16.38</v>
      </c>
      <c r="G577" s="19" t="s">
        <v>29</v>
      </c>
      <c r="H577" s="20">
        <v>25.0</v>
      </c>
      <c r="I577" s="21" t="s">
        <v>118</v>
      </c>
      <c r="J577" s="17">
        <v>0.01</v>
      </c>
      <c r="K577" s="17">
        <v>3.87</v>
      </c>
      <c r="L577" s="21" t="s">
        <v>120</v>
      </c>
      <c r="M577" s="17" t="s">
        <v>28</v>
      </c>
      <c r="N577" s="17">
        <v>4.13</v>
      </c>
      <c r="O577" s="21" t="s">
        <v>121</v>
      </c>
      <c r="P577" s="17" t="s">
        <v>23</v>
      </c>
      <c r="Q577" s="17">
        <v>4.04</v>
      </c>
      <c r="R577" s="21" t="s">
        <v>119</v>
      </c>
      <c r="S577" s="17">
        <v>0.21</v>
      </c>
      <c r="T577" s="17">
        <v>4.13</v>
      </c>
      <c r="U577" s="23" t="str">
        <f t="array" ref="U577">GetFontColor(D577)</f>
        <v>#NAME?</v>
      </c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1.0</v>
      </c>
      <c r="C578" s="15">
        <v>0.6697453703703703</v>
      </c>
      <c r="D578" s="16" t="s">
        <v>177</v>
      </c>
      <c r="E578" s="17" t="s">
        <v>116</v>
      </c>
      <c r="F578" s="18">
        <v>16.98</v>
      </c>
      <c r="G578" s="19" t="s">
        <v>18</v>
      </c>
      <c r="H578" s="20">
        <v>27.5</v>
      </c>
      <c r="I578" s="21" t="s">
        <v>178</v>
      </c>
      <c r="J578" s="17">
        <v>0.21</v>
      </c>
      <c r="K578" s="17">
        <v>4.2</v>
      </c>
      <c r="L578" s="21" t="s">
        <v>179</v>
      </c>
      <c r="M578" s="17" t="s">
        <v>28</v>
      </c>
      <c r="N578" s="17">
        <v>4.01</v>
      </c>
      <c r="O578" s="21" t="s">
        <v>180</v>
      </c>
      <c r="P578" s="17">
        <v>0.19</v>
      </c>
      <c r="Q578" s="17">
        <v>4.0</v>
      </c>
      <c r="R578" s="21" t="s">
        <v>383</v>
      </c>
      <c r="S578" s="17">
        <v>0.12</v>
      </c>
      <c r="T578" s="17">
        <v>4.25</v>
      </c>
      <c r="U578" s="23" t="str">
        <f t="array" ref="U578">GetFontColor(D578)</f>
        <v>#NAME?</v>
      </c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1.0</v>
      </c>
      <c r="C579" s="15">
        <v>0.6697453703703703</v>
      </c>
      <c r="D579" s="22" t="s">
        <v>116</v>
      </c>
      <c r="E579" s="17" t="s">
        <v>177</v>
      </c>
      <c r="F579" s="18">
        <v>16.65</v>
      </c>
      <c r="G579" s="19" t="s">
        <v>29</v>
      </c>
      <c r="H579" s="20">
        <v>25.0</v>
      </c>
      <c r="I579" s="21" t="s">
        <v>118</v>
      </c>
      <c r="J579" s="17">
        <v>0.06</v>
      </c>
      <c r="K579" s="17">
        <v>3.9</v>
      </c>
      <c r="L579" s="21" t="s">
        <v>120</v>
      </c>
      <c r="M579" s="17" t="s">
        <v>23</v>
      </c>
      <c r="N579" s="17">
        <v>4.23</v>
      </c>
      <c r="O579" s="21" t="s">
        <v>121</v>
      </c>
      <c r="P579" s="17">
        <v>0.15</v>
      </c>
      <c r="Q579" s="17">
        <v>4.04</v>
      </c>
      <c r="R579" s="21" t="s">
        <v>119</v>
      </c>
      <c r="S579" s="17">
        <v>0.23</v>
      </c>
      <c r="T579" s="17">
        <v>4.05</v>
      </c>
      <c r="U579" s="23" t="str">
        <f t="array" ref="U579">GetFontColor(D579)</f>
        <v>#NAME?</v>
      </c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1.0</v>
      </c>
      <c r="C580" s="15">
        <v>0.6709953703703704</v>
      </c>
      <c r="D580" s="16" t="s">
        <v>177</v>
      </c>
      <c r="E580" s="17" t="s">
        <v>116</v>
      </c>
      <c r="F580" s="18">
        <v>16.95</v>
      </c>
      <c r="G580" s="19" t="s">
        <v>18</v>
      </c>
      <c r="H580" s="20">
        <v>27.5</v>
      </c>
      <c r="I580" s="21" t="s">
        <v>195</v>
      </c>
      <c r="J580" s="17">
        <v>0.07</v>
      </c>
      <c r="K580" s="17">
        <v>4.21</v>
      </c>
      <c r="L580" s="21" t="s">
        <v>179</v>
      </c>
      <c r="M580" s="17" t="s">
        <v>28</v>
      </c>
      <c r="N580" s="17">
        <v>4.1</v>
      </c>
      <c r="O580" s="21" t="s">
        <v>180</v>
      </c>
      <c r="P580" s="17">
        <v>0.19</v>
      </c>
      <c r="Q580" s="17">
        <v>4.01</v>
      </c>
      <c r="R580" s="21" t="s">
        <v>383</v>
      </c>
      <c r="S580" s="17" t="s">
        <v>28</v>
      </c>
      <c r="T580" s="17">
        <v>4.36</v>
      </c>
      <c r="U580" s="23" t="str">
        <f t="array" ref="U580">GetFontColor(D580)</f>
        <v>#NAME?</v>
      </c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1.0</v>
      </c>
      <c r="C581" s="15">
        <v>0.6709953703703704</v>
      </c>
      <c r="D581" s="22" t="s">
        <v>116</v>
      </c>
      <c r="E581" s="17" t="s">
        <v>177</v>
      </c>
      <c r="F581" s="18">
        <v>16.48</v>
      </c>
      <c r="G581" s="19" t="s">
        <v>29</v>
      </c>
      <c r="H581" s="20">
        <v>25.0</v>
      </c>
      <c r="I581" s="21" t="s">
        <v>118</v>
      </c>
      <c r="J581" s="17">
        <v>0.1</v>
      </c>
      <c r="K581" s="17">
        <v>3.89</v>
      </c>
      <c r="L581" s="21" t="s">
        <v>120</v>
      </c>
      <c r="M581" s="17" t="s">
        <v>28</v>
      </c>
      <c r="N581" s="17">
        <v>4.21</v>
      </c>
      <c r="O581" s="21" t="s">
        <v>121</v>
      </c>
      <c r="P581" s="17" t="s">
        <v>28</v>
      </c>
      <c r="Q581" s="17">
        <v>4.15</v>
      </c>
      <c r="R581" s="21" t="s">
        <v>119</v>
      </c>
      <c r="S581" s="17" t="s">
        <v>28</v>
      </c>
      <c r="T581" s="17">
        <v>4.13</v>
      </c>
      <c r="U581" s="23" t="str">
        <f t="array" ref="U581">GetFontColor(D581)</f>
        <v>#NAME?</v>
      </c>
      <c r="V581" s="17"/>
      <c r="W581" s="17"/>
      <c r="X581" s="17"/>
      <c r="Y581" s="17"/>
      <c r="Z581" s="17"/>
    </row>
    <row r="582" ht="15.75" customHeight="1">
      <c r="A582" s="14"/>
      <c r="B582" s="14"/>
      <c r="C582" s="15"/>
      <c r="D582" s="17"/>
      <c r="E582" s="17"/>
      <c r="F582" s="18"/>
      <c r="G582" s="19"/>
      <c r="H582" s="20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A583" s="14"/>
      <c r="B583" s="14"/>
      <c r="C583" s="15"/>
      <c r="D583" s="17"/>
      <c r="E583" s="17"/>
      <c r="F583" s="18"/>
      <c r="G583" s="19"/>
      <c r="H583" s="20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A584" s="14"/>
      <c r="B584" s="14"/>
      <c r="C584" s="15"/>
      <c r="D584" s="17"/>
      <c r="E584" s="17"/>
      <c r="F584" s="18"/>
      <c r="G584" s="19"/>
      <c r="H584" s="20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A585" s="14"/>
      <c r="B585" s="14"/>
      <c r="C585" s="15"/>
      <c r="D585" s="17"/>
      <c r="E585" s="17"/>
      <c r="F585" s="18"/>
      <c r="G585" s="19"/>
      <c r="H585" s="20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A586" s="14"/>
      <c r="B586" s="14"/>
      <c r="C586" s="15"/>
      <c r="D586" s="17"/>
      <c r="E586" s="17"/>
      <c r="F586" s="18"/>
      <c r="G586" s="19"/>
      <c r="H586" s="20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A587" s="14"/>
      <c r="B587" s="14"/>
      <c r="C587" s="15"/>
      <c r="D587" s="17"/>
      <c r="E587" s="17"/>
      <c r="F587" s="18"/>
      <c r="G587" s="19"/>
      <c r="H587" s="20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A588" s="14"/>
      <c r="B588" s="14"/>
      <c r="C588" s="15"/>
      <c r="D588" s="17"/>
      <c r="E588" s="17"/>
      <c r="F588" s="18"/>
      <c r="G588" s="19"/>
      <c r="H588" s="20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A589" s="14"/>
      <c r="B589" s="14"/>
      <c r="C589" s="15"/>
      <c r="D589" s="17"/>
      <c r="E589" s="17"/>
      <c r="F589" s="18"/>
      <c r="G589" s="19"/>
      <c r="H589" s="20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A590" s="14"/>
      <c r="B590" s="14"/>
      <c r="C590" s="15"/>
      <c r="D590" s="17"/>
      <c r="E590" s="17"/>
      <c r="F590" s="18"/>
      <c r="G590" s="19"/>
      <c r="H590" s="20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A591" s="14"/>
      <c r="B591" s="14"/>
      <c r="C591" s="15"/>
      <c r="D591" s="17"/>
      <c r="E591" s="17"/>
      <c r="F591" s="18"/>
      <c r="G591" s="19"/>
      <c r="H591" s="20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A592" s="14"/>
      <c r="B592" s="14"/>
      <c r="C592" s="15"/>
      <c r="D592" s="17"/>
      <c r="E592" s="17"/>
      <c r="F592" s="18"/>
      <c r="G592" s="19"/>
      <c r="H592" s="20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A593" s="14"/>
      <c r="B593" s="14"/>
      <c r="C593" s="15"/>
      <c r="D593" s="17"/>
      <c r="E593" s="17"/>
      <c r="F593" s="18"/>
      <c r="G593" s="19"/>
      <c r="H593" s="20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A594" s="14"/>
      <c r="B594" s="14"/>
      <c r="C594" s="15"/>
      <c r="D594" s="17"/>
      <c r="E594" s="17"/>
      <c r="F594" s="18"/>
      <c r="G594" s="19"/>
      <c r="H594" s="20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A595" s="14"/>
      <c r="B595" s="14"/>
      <c r="C595" s="15"/>
      <c r="D595" s="17"/>
      <c r="E595" s="17"/>
      <c r="F595" s="18"/>
      <c r="G595" s="19"/>
      <c r="H595" s="20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A596" s="14"/>
      <c r="B596" s="14"/>
      <c r="C596" s="15"/>
      <c r="D596" s="17"/>
      <c r="E596" s="17"/>
      <c r="F596" s="18"/>
      <c r="G596" s="19"/>
      <c r="H596" s="20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A597" s="14"/>
      <c r="B597" s="14"/>
      <c r="C597" s="15"/>
      <c r="D597" s="17"/>
      <c r="E597" s="17"/>
      <c r="F597" s="18"/>
      <c r="G597" s="19"/>
      <c r="H597" s="20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A598" s="14"/>
      <c r="B598" s="14"/>
      <c r="C598" s="15"/>
      <c r="D598" s="17"/>
      <c r="E598" s="17"/>
      <c r="F598" s="18"/>
      <c r="G598" s="19"/>
      <c r="H598" s="20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A599" s="14"/>
      <c r="B599" s="14"/>
      <c r="C599" s="15"/>
      <c r="D599" s="17"/>
      <c r="E599" s="17"/>
      <c r="F599" s="18"/>
      <c r="G599" s="19"/>
      <c r="H599" s="20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A600" s="14"/>
      <c r="B600" s="14"/>
      <c r="C600" s="15"/>
      <c r="D600" s="17"/>
      <c r="E600" s="17"/>
      <c r="F600" s="18"/>
      <c r="G600" s="19"/>
      <c r="H600" s="20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A601" s="14"/>
      <c r="B601" s="14"/>
      <c r="C601" s="15"/>
      <c r="D601" s="17"/>
      <c r="E601" s="17"/>
      <c r="F601" s="18"/>
      <c r="G601" s="19"/>
      <c r="H601" s="20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A602" s="14"/>
      <c r="B602" s="14"/>
      <c r="C602" s="15"/>
      <c r="D602" s="17"/>
      <c r="E602" s="17"/>
      <c r="F602" s="18"/>
      <c r="G602" s="19"/>
      <c r="H602" s="20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A603" s="14"/>
      <c r="B603" s="14"/>
      <c r="C603" s="15"/>
      <c r="D603" s="17"/>
      <c r="E603" s="17"/>
      <c r="F603" s="18"/>
      <c r="G603" s="19"/>
      <c r="H603" s="20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A604" s="14"/>
      <c r="B604" s="14"/>
      <c r="C604" s="15"/>
      <c r="D604" s="17"/>
      <c r="E604" s="17"/>
      <c r="F604" s="18"/>
      <c r="G604" s="19"/>
      <c r="H604" s="20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A605" s="14"/>
      <c r="B605" s="14"/>
      <c r="C605" s="15"/>
      <c r="D605" s="17"/>
      <c r="E605" s="17"/>
      <c r="F605" s="18"/>
      <c r="G605" s="19"/>
      <c r="H605" s="20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A606" s="14"/>
      <c r="B606" s="14"/>
      <c r="C606" s="15"/>
      <c r="D606" s="17"/>
      <c r="E606" s="17"/>
      <c r="F606" s="18"/>
      <c r="G606" s="19"/>
      <c r="H606" s="20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A607" s="14"/>
      <c r="B607" s="14"/>
      <c r="C607" s="15"/>
      <c r="D607" s="17"/>
      <c r="E607" s="17"/>
      <c r="F607" s="18"/>
      <c r="G607" s="19"/>
      <c r="H607" s="20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A608" s="14"/>
      <c r="B608" s="14"/>
      <c r="C608" s="15"/>
      <c r="D608" s="17"/>
      <c r="E608" s="17"/>
      <c r="F608" s="18"/>
      <c r="G608" s="19"/>
      <c r="H608" s="20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A609" s="14"/>
      <c r="B609" s="14"/>
      <c r="C609" s="15"/>
      <c r="D609" s="17"/>
      <c r="E609" s="17"/>
      <c r="F609" s="18"/>
      <c r="G609" s="19"/>
      <c r="H609" s="20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56"/>
    <col customWidth="1" min="3" max="3" width="6.67"/>
    <col customWidth="1" min="4" max="5" width="17.56"/>
    <col customWidth="1" min="6" max="6" width="6.67"/>
    <col customWidth="1" min="7" max="7" width="4.33"/>
    <col customWidth="1" min="8" max="32" width="6.67"/>
  </cols>
  <sheetData>
    <row r="1" ht="24.75" customHeight="1">
      <c r="A1" s="1"/>
      <c r="B1" s="32" t="s">
        <v>410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  <c r="AA2" s="8"/>
      <c r="AB2" s="8"/>
      <c r="AC2" s="8"/>
      <c r="AD2" s="8"/>
      <c r="AE2" s="8"/>
      <c r="AF2" s="8"/>
    </row>
    <row r="3">
      <c r="A3" s="14">
        <v>1.0</v>
      </c>
      <c r="B3" s="14">
        <v>3.0</v>
      </c>
      <c r="C3" s="15">
        <v>0.4219675925925926</v>
      </c>
      <c r="D3" s="16" t="s">
        <v>83</v>
      </c>
      <c r="E3" s="17" t="s">
        <v>411</v>
      </c>
      <c r="F3" s="18">
        <v>38.97</v>
      </c>
      <c r="G3" s="19" t="s">
        <v>29</v>
      </c>
      <c r="H3" s="20">
        <v>20.0</v>
      </c>
      <c r="I3" s="21" t="s">
        <v>85</v>
      </c>
      <c r="J3" s="17">
        <v>0.16</v>
      </c>
      <c r="K3" s="17">
        <v>4.14</v>
      </c>
      <c r="L3" s="21" t="s">
        <v>87</v>
      </c>
      <c r="M3" s="17" t="s">
        <v>28</v>
      </c>
      <c r="N3" s="17">
        <v>5.65</v>
      </c>
      <c r="O3" s="21" t="s">
        <v>165</v>
      </c>
      <c r="P3" s="17">
        <v>0.55</v>
      </c>
      <c r="Q3" s="17">
        <v>4.91</v>
      </c>
      <c r="R3" s="21" t="s">
        <v>166</v>
      </c>
      <c r="S3" s="17" t="s">
        <v>28</v>
      </c>
      <c r="T3" s="17">
        <v>5.45</v>
      </c>
      <c r="U3" s="23" t="str">
        <f t="array" ref="U3">GetFontColor(D3)</f>
        <v>#NAME?</v>
      </c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</row>
    <row r="4">
      <c r="A4" s="14">
        <v>2.0</v>
      </c>
      <c r="B4" s="14">
        <v>3.0</v>
      </c>
      <c r="C4" s="15">
        <v>0.4219675925925926</v>
      </c>
      <c r="D4" s="22" t="s">
        <v>411</v>
      </c>
      <c r="E4" s="17" t="s">
        <v>83</v>
      </c>
      <c r="F4" s="18">
        <v>36.78</v>
      </c>
      <c r="G4" s="19" t="s">
        <v>18</v>
      </c>
      <c r="H4" s="20">
        <v>15.0</v>
      </c>
      <c r="I4" s="21" t="s">
        <v>51</v>
      </c>
      <c r="J4" s="17">
        <v>0.14</v>
      </c>
      <c r="K4" s="17">
        <v>5.1</v>
      </c>
      <c r="L4" s="21" t="s">
        <v>48</v>
      </c>
      <c r="M4" s="22" t="s">
        <v>30</v>
      </c>
      <c r="N4" s="17">
        <v>6.51</v>
      </c>
      <c r="O4" s="21" t="s">
        <v>73</v>
      </c>
      <c r="P4" s="17">
        <v>1.15</v>
      </c>
      <c r="Q4" s="17">
        <v>4.46</v>
      </c>
      <c r="R4" s="21" t="s">
        <v>412</v>
      </c>
      <c r="S4" s="17">
        <v>12.84</v>
      </c>
      <c r="T4" s="17">
        <v>6.58</v>
      </c>
      <c r="U4" s="23" t="str">
        <f t="array" ref="U4">GetFontColor(D4)</f>
        <v>#NAME?</v>
      </c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</row>
    <row r="5">
      <c r="A5" s="14">
        <v>3.0</v>
      </c>
      <c r="B5" s="14">
        <v>3.0</v>
      </c>
      <c r="C5" s="15">
        <v>0.42290509259259257</v>
      </c>
      <c r="D5" s="16" t="s">
        <v>83</v>
      </c>
      <c r="E5" s="17" t="s">
        <v>411</v>
      </c>
      <c r="F5" s="18">
        <v>31.48</v>
      </c>
      <c r="G5" s="19" t="s">
        <v>29</v>
      </c>
      <c r="H5" s="20">
        <v>20.0</v>
      </c>
      <c r="I5" s="21" t="s">
        <v>85</v>
      </c>
      <c r="J5" s="17">
        <v>0.18</v>
      </c>
      <c r="K5" s="17">
        <v>4.16</v>
      </c>
      <c r="L5" s="21" t="s">
        <v>87</v>
      </c>
      <c r="M5" s="17" t="s">
        <v>28</v>
      </c>
      <c r="N5" s="17">
        <v>4.52</v>
      </c>
      <c r="O5" s="21" t="s">
        <v>165</v>
      </c>
      <c r="P5" s="22" t="s">
        <v>30</v>
      </c>
      <c r="Q5" s="17">
        <v>4.87</v>
      </c>
      <c r="R5" s="21" t="s">
        <v>166</v>
      </c>
      <c r="S5" s="22" t="s">
        <v>30</v>
      </c>
      <c r="T5" s="17">
        <v>5.36</v>
      </c>
      <c r="U5" s="23" t="str">
        <f t="array" ref="U5">GetFontColor(D5)</f>
        <v>#NAME?</v>
      </c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</row>
    <row r="6">
      <c r="A6" s="14">
        <v>4.0</v>
      </c>
      <c r="B6" s="14">
        <v>3.0</v>
      </c>
      <c r="C6" s="15">
        <v>0.42290509259259257</v>
      </c>
      <c r="D6" s="22" t="s">
        <v>411</v>
      </c>
      <c r="E6" s="17" t="s">
        <v>83</v>
      </c>
      <c r="F6" s="18">
        <v>37.8</v>
      </c>
      <c r="G6" s="19" t="s">
        <v>18</v>
      </c>
      <c r="H6" s="20">
        <v>15.0</v>
      </c>
      <c r="I6" s="21" t="s">
        <v>51</v>
      </c>
      <c r="J6" s="17">
        <v>0.2</v>
      </c>
      <c r="K6" s="17">
        <v>5.36</v>
      </c>
      <c r="L6" s="21" t="s">
        <v>48</v>
      </c>
      <c r="M6" s="17">
        <v>0.25</v>
      </c>
      <c r="N6" s="17">
        <v>7.25</v>
      </c>
      <c r="O6" s="21" t="s">
        <v>73</v>
      </c>
      <c r="P6" s="17" t="s">
        <v>28</v>
      </c>
      <c r="Q6" s="17">
        <v>4.71</v>
      </c>
      <c r="R6" s="21" t="s">
        <v>412</v>
      </c>
      <c r="S6" s="17">
        <v>3.84</v>
      </c>
      <c r="T6" s="17">
        <v>4.27</v>
      </c>
      <c r="U6" s="23" t="str">
        <f t="array" ref="U6">GetFontColor(D6)</f>
        <v>#NAME?</v>
      </c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</row>
    <row r="7">
      <c r="A7" s="14">
        <v>5.0</v>
      </c>
      <c r="B7" s="14">
        <v>3.0</v>
      </c>
      <c r="C7" s="15">
        <v>0.4239583333333334</v>
      </c>
      <c r="D7" s="16" t="s">
        <v>83</v>
      </c>
      <c r="E7" s="17" t="s">
        <v>411</v>
      </c>
      <c r="F7" s="18">
        <v>33.84</v>
      </c>
      <c r="G7" s="19" t="s">
        <v>29</v>
      </c>
      <c r="H7" s="20">
        <v>20.0</v>
      </c>
      <c r="I7" s="21" t="s">
        <v>85</v>
      </c>
      <c r="J7" s="17">
        <v>0.1</v>
      </c>
      <c r="K7" s="17">
        <v>4.3</v>
      </c>
      <c r="L7" s="21" t="s">
        <v>87</v>
      </c>
      <c r="M7" s="17" t="s">
        <v>28</v>
      </c>
      <c r="N7" s="17">
        <v>4.74</v>
      </c>
      <c r="O7" s="21" t="s">
        <v>165</v>
      </c>
      <c r="P7" s="22"/>
      <c r="Q7" s="17">
        <v>5.15</v>
      </c>
      <c r="R7" s="21" t="s">
        <v>166</v>
      </c>
      <c r="S7" s="22" t="s">
        <v>30</v>
      </c>
      <c r="T7" s="17">
        <v>5.3</v>
      </c>
      <c r="U7" s="23" t="str">
        <f t="array" ref="U7">GetFontColor(D7)</f>
        <v>#NAME?</v>
      </c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</row>
    <row r="8">
      <c r="A8" s="14">
        <v>6.0</v>
      </c>
      <c r="B8" s="14">
        <v>3.0</v>
      </c>
      <c r="C8" s="15">
        <v>0.4239583333333334</v>
      </c>
      <c r="D8" s="22" t="s">
        <v>411</v>
      </c>
      <c r="E8" s="17" t="s">
        <v>83</v>
      </c>
      <c r="F8" s="18">
        <v>40.42</v>
      </c>
      <c r="G8" s="19" t="s">
        <v>18</v>
      </c>
      <c r="H8" s="20">
        <v>15.0</v>
      </c>
      <c r="I8" s="21" t="s">
        <v>51</v>
      </c>
      <c r="J8" s="17">
        <v>0.12</v>
      </c>
      <c r="K8" s="17">
        <v>5.57</v>
      </c>
      <c r="L8" s="21" t="s">
        <v>48</v>
      </c>
      <c r="M8" s="17">
        <v>0.46</v>
      </c>
      <c r="N8" s="17">
        <v>7.63</v>
      </c>
      <c r="O8" s="21" t="s">
        <v>73</v>
      </c>
      <c r="P8" s="17">
        <v>0.38</v>
      </c>
      <c r="Q8" s="17">
        <v>4.56</v>
      </c>
      <c r="R8" s="21" t="s">
        <v>412</v>
      </c>
      <c r="S8" s="17" t="s">
        <v>75</v>
      </c>
      <c r="T8" s="17">
        <v>5.13</v>
      </c>
      <c r="U8" s="23" t="str">
        <f t="array" ref="U8">GetFontColor(D8)</f>
        <v>#NAME?</v>
      </c>
      <c r="V8" s="22"/>
      <c r="W8" s="22"/>
      <c r="X8" s="17"/>
      <c r="Y8" s="17"/>
      <c r="Z8" s="17"/>
      <c r="AA8" s="17"/>
      <c r="AB8" s="17"/>
      <c r="AC8" s="17"/>
      <c r="AD8" s="17"/>
      <c r="AE8" s="17"/>
      <c r="AF8" s="17"/>
    </row>
    <row r="9">
      <c r="A9" s="14">
        <v>7.0</v>
      </c>
      <c r="B9" s="14">
        <v>3.0</v>
      </c>
      <c r="C9" s="15">
        <v>0.4283333333333333</v>
      </c>
      <c r="D9" s="16" t="s">
        <v>242</v>
      </c>
      <c r="E9" s="17" t="s">
        <v>42</v>
      </c>
      <c r="F9" s="18">
        <v>31.09</v>
      </c>
      <c r="G9" s="19" t="s">
        <v>18</v>
      </c>
      <c r="H9" s="20">
        <v>27.5</v>
      </c>
      <c r="I9" s="21" t="s">
        <v>248</v>
      </c>
      <c r="J9" s="17">
        <v>0.18</v>
      </c>
      <c r="K9" s="17">
        <v>4.65</v>
      </c>
      <c r="L9" s="21" t="s">
        <v>249</v>
      </c>
      <c r="M9" s="22" t="s">
        <v>30</v>
      </c>
      <c r="N9" s="17">
        <v>4.65</v>
      </c>
      <c r="O9" s="21" t="s">
        <v>247</v>
      </c>
      <c r="P9" s="17" t="s">
        <v>28</v>
      </c>
      <c r="Q9" s="17">
        <v>4.67</v>
      </c>
      <c r="R9" s="21" t="s">
        <v>317</v>
      </c>
      <c r="S9" s="22" t="s">
        <v>30</v>
      </c>
      <c r="T9" s="17">
        <v>4.2</v>
      </c>
      <c r="U9" s="23" t="str">
        <f t="array" ref="U9">GetFontColor(D9)</f>
        <v>#NAME?</v>
      </c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</row>
    <row r="10">
      <c r="A10" s="14">
        <v>8.0</v>
      </c>
      <c r="B10" s="14">
        <v>3.0</v>
      </c>
      <c r="C10" s="15">
        <v>0.4283333333333333</v>
      </c>
      <c r="D10" s="22" t="s">
        <v>42</v>
      </c>
      <c r="E10" s="17" t="s">
        <v>242</v>
      </c>
      <c r="F10" s="18">
        <v>28.81</v>
      </c>
      <c r="G10" s="19" t="s">
        <v>29</v>
      </c>
      <c r="H10" s="20">
        <v>27.5</v>
      </c>
      <c r="I10" s="21" t="s">
        <v>162</v>
      </c>
      <c r="J10" s="17">
        <v>0.53</v>
      </c>
      <c r="K10" s="17">
        <v>4.87</v>
      </c>
      <c r="L10" s="21" t="s">
        <v>66</v>
      </c>
      <c r="M10" s="17">
        <v>0.24</v>
      </c>
      <c r="N10" s="17">
        <v>4.64</v>
      </c>
      <c r="O10" s="21" t="s">
        <v>25</v>
      </c>
      <c r="P10" s="17">
        <v>0.68</v>
      </c>
      <c r="Q10" s="17">
        <v>4.99</v>
      </c>
      <c r="R10" s="21" t="s">
        <v>57</v>
      </c>
      <c r="S10" s="17">
        <v>0.82</v>
      </c>
      <c r="T10" s="17">
        <v>4.94</v>
      </c>
      <c r="U10" s="23" t="str">
        <f t="array" ref="U10">GetFontColor(D10)</f>
        <v>#NAME?</v>
      </c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</row>
    <row r="11">
      <c r="A11" s="14">
        <v>9.0</v>
      </c>
      <c r="B11" s="14">
        <v>3.0</v>
      </c>
      <c r="C11" s="15">
        <v>0.43018518518518517</v>
      </c>
      <c r="D11" s="16" t="s">
        <v>242</v>
      </c>
      <c r="E11" s="17" t="s">
        <v>42</v>
      </c>
      <c r="F11" s="18">
        <v>25.07</v>
      </c>
      <c r="G11" s="19" t="s">
        <v>29</v>
      </c>
      <c r="H11" s="20">
        <v>27.5</v>
      </c>
      <c r="I11" s="21" t="s">
        <v>248</v>
      </c>
      <c r="J11" s="17">
        <v>0.17</v>
      </c>
      <c r="K11" s="17">
        <v>4.58</v>
      </c>
      <c r="L11" s="21" t="s">
        <v>249</v>
      </c>
      <c r="M11" s="22" t="s">
        <v>30</v>
      </c>
      <c r="N11" s="17">
        <v>5.01</v>
      </c>
      <c r="O11" s="21" t="s">
        <v>247</v>
      </c>
      <c r="P11" s="17">
        <v>0.48</v>
      </c>
      <c r="Q11" s="17">
        <v>4.62</v>
      </c>
      <c r="R11" s="21" t="s">
        <v>317</v>
      </c>
      <c r="S11" s="17">
        <v>0.35</v>
      </c>
      <c r="T11" s="17">
        <v>4.33</v>
      </c>
      <c r="U11" s="23" t="str">
        <f t="array" ref="U11">GetFontColor(D11)</f>
        <v>#NAME?</v>
      </c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</row>
    <row r="12">
      <c r="A12" s="14">
        <v>10.0</v>
      </c>
      <c r="B12" s="14">
        <v>3.0</v>
      </c>
      <c r="C12" s="15">
        <v>0.43018518518518517</v>
      </c>
      <c r="D12" s="22" t="s">
        <v>42</v>
      </c>
      <c r="E12" s="17" t="s">
        <v>242</v>
      </c>
      <c r="F12" s="18">
        <v>27.4</v>
      </c>
      <c r="G12" s="19" t="s">
        <v>18</v>
      </c>
      <c r="H12" s="20">
        <v>27.5</v>
      </c>
      <c r="I12" s="21" t="s">
        <v>162</v>
      </c>
      <c r="J12" s="17">
        <v>0.05</v>
      </c>
      <c r="K12" s="17">
        <v>4.77</v>
      </c>
      <c r="L12" s="21" t="s">
        <v>66</v>
      </c>
      <c r="M12" s="22" t="s">
        <v>30</v>
      </c>
      <c r="N12" s="17">
        <v>5.88</v>
      </c>
      <c r="O12" s="21" t="s">
        <v>25</v>
      </c>
      <c r="P12" s="17">
        <v>0.75</v>
      </c>
      <c r="Q12" s="17">
        <v>5.1</v>
      </c>
      <c r="R12" s="21" t="s">
        <v>57</v>
      </c>
      <c r="S12" s="17">
        <v>0.73</v>
      </c>
      <c r="T12" s="17">
        <v>4.82</v>
      </c>
      <c r="U12" s="23" t="str">
        <f t="array" ref="U12">GetFontColor(D12)</f>
        <v>#NAME?</v>
      </c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</row>
    <row r="13">
      <c r="A13" s="14">
        <v>11.0</v>
      </c>
      <c r="B13" s="14">
        <v>3.0</v>
      </c>
      <c r="C13" s="15">
        <v>0.4311574074074074</v>
      </c>
      <c r="D13" s="16" t="s">
        <v>242</v>
      </c>
      <c r="E13" s="17" t="s">
        <v>42</v>
      </c>
      <c r="F13" s="18">
        <v>25.89</v>
      </c>
      <c r="G13" s="19" t="s">
        <v>18</v>
      </c>
      <c r="H13" s="20">
        <v>27.5</v>
      </c>
      <c r="I13" s="21" t="s">
        <v>248</v>
      </c>
      <c r="J13" s="17">
        <v>0.17</v>
      </c>
      <c r="K13" s="17">
        <v>5.55</v>
      </c>
      <c r="L13" s="21" t="s">
        <v>249</v>
      </c>
      <c r="M13" s="22">
        <v>-0.14</v>
      </c>
      <c r="N13" s="17">
        <v>4.81</v>
      </c>
      <c r="O13" s="21" t="s">
        <v>247</v>
      </c>
      <c r="P13" s="17">
        <v>0.22</v>
      </c>
      <c r="Q13" s="17">
        <v>4.78</v>
      </c>
      <c r="R13" s="21" t="s">
        <v>317</v>
      </c>
      <c r="S13" s="17">
        <v>0.17</v>
      </c>
      <c r="T13" s="17">
        <v>4.39</v>
      </c>
      <c r="U13" s="23" t="str">
        <f t="array" ref="U13">GetFontColor(D13)</f>
        <v>#NAME?</v>
      </c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</row>
    <row r="14">
      <c r="A14" s="14">
        <v>12.0</v>
      </c>
      <c r="B14" s="14">
        <v>3.0</v>
      </c>
      <c r="C14" s="15">
        <v>0.4311574074074074</v>
      </c>
      <c r="D14" s="22" t="s">
        <v>42</v>
      </c>
      <c r="E14" s="17" t="s">
        <v>242</v>
      </c>
      <c r="F14" s="18">
        <v>21.4</v>
      </c>
      <c r="G14" s="19" t="s">
        <v>29</v>
      </c>
      <c r="H14" s="20">
        <v>27.5</v>
      </c>
      <c r="I14" s="21" t="s">
        <v>162</v>
      </c>
      <c r="J14" s="17">
        <v>0.17</v>
      </c>
      <c r="K14" s="17">
        <v>4.94</v>
      </c>
      <c r="L14" s="21" t="s">
        <v>66</v>
      </c>
      <c r="M14" s="17">
        <v>0.23</v>
      </c>
      <c r="N14" s="17">
        <v>4.6</v>
      </c>
      <c r="O14" s="21" t="s">
        <v>25</v>
      </c>
      <c r="P14" s="17">
        <v>0.84</v>
      </c>
      <c r="Q14" s="17">
        <v>5.16</v>
      </c>
      <c r="R14" s="21" t="s">
        <v>57</v>
      </c>
      <c r="S14" s="17">
        <v>0.67</v>
      </c>
      <c r="T14" s="17">
        <v>4.79</v>
      </c>
      <c r="U14" s="23" t="str">
        <f t="array" ref="U14">GetFontColor(D14)</f>
        <v>#NAME?</v>
      </c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</row>
    <row r="15">
      <c r="A15" s="14">
        <v>13.0</v>
      </c>
      <c r="B15" s="14">
        <v>2.0</v>
      </c>
      <c r="C15" s="15">
        <v>0.4366666666666667</v>
      </c>
      <c r="D15" s="16" t="s">
        <v>32</v>
      </c>
      <c r="E15" s="17" t="s">
        <v>54</v>
      </c>
      <c r="F15" s="18">
        <v>25.85</v>
      </c>
      <c r="G15" s="19" t="s">
        <v>29</v>
      </c>
      <c r="H15" s="20">
        <v>27.5</v>
      </c>
      <c r="I15" s="21" t="s">
        <v>43</v>
      </c>
      <c r="J15" s="17">
        <v>0.17</v>
      </c>
      <c r="K15" s="17">
        <v>4.15</v>
      </c>
      <c r="L15" s="21" t="s">
        <v>37</v>
      </c>
      <c r="M15" s="17" t="s">
        <v>23</v>
      </c>
      <c r="N15" s="17">
        <v>4.84</v>
      </c>
      <c r="O15" s="21" t="s">
        <v>38</v>
      </c>
      <c r="P15" s="17">
        <v>0.2</v>
      </c>
      <c r="Q15" s="17">
        <v>4.4</v>
      </c>
      <c r="R15" s="21" t="s">
        <v>44</v>
      </c>
      <c r="S15" s="22" t="s">
        <v>30</v>
      </c>
      <c r="T15" s="17">
        <v>4.21</v>
      </c>
      <c r="U15" s="23" t="str">
        <f t="array" ref="U15">GetFontColor(D15)</f>
        <v>#NAME?</v>
      </c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</row>
    <row r="16">
      <c r="A16" s="14">
        <v>14.0</v>
      </c>
      <c r="B16" s="14">
        <v>2.0</v>
      </c>
      <c r="C16" s="15">
        <v>0.4366666666666667</v>
      </c>
      <c r="D16" s="22" t="s">
        <v>54</v>
      </c>
      <c r="E16" s="17" t="s">
        <v>32</v>
      </c>
      <c r="F16" s="18">
        <v>26.15</v>
      </c>
      <c r="G16" s="19" t="s">
        <v>18</v>
      </c>
      <c r="H16" s="20">
        <v>25.0</v>
      </c>
      <c r="I16" s="21" t="s">
        <v>413</v>
      </c>
      <c r="J16" s="17">
        <v>0.18</v>
      </c>
      <c r="K16" s="17">
        <v>4.33</v>
      </c>
      <c r="L16" s="21" t="s">
        <v>58</v>
      </c>
      <c r="M16" s="22" t="s">
        <v>30</v>
      </c>
      <c r="N16" s="17">
        <v>4.75</v>
      </c>
      <c r="O16" s="21" t="s">
        <v>26</v>
      </c>
      <c r="P16" s="17" t="s">
        <v>28</v>
      </c>
      <c r="Q16" s="17">
        <v>4.64</v>
      </c>
      <c r="R16" s="21" t="s">
        <v>64</v>
      </c>
      <c r="S16" s="17">
        <v>0.26</v>
      </c>
      <c r="T16" s="17">
        <v>5.73</v>
      </c>
      <c r="U16" s="23" t="str">
        <f t="array" ref="U16">GetFontColor(D16)</f>
        <v>#NAME?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</row>
    <row r="17">
      <c r="A17" s="14">
        <v>15.0</v>
      </c>
      <c r="B17" s="14">
        <v>2.0</v>
      </c>
      <c r="C17" s="15">
        <v>0.4378009259259259</v>
      </c>
      <c r="D17" s="16" t="s">
        <v>32</v>
      </c>
      <c r="E17" s="17" t="s">
        <v>54</v>
      </c>
      <c r="F17" s="18">
        <v>53.22</v>
      </c>
      <c r="G17" s="19" t="s">
        <v>18</v>
      </c>
      <c r="H17" s="20">
        <v>27.5</v>
      </c>
      <c r="I17" s="21" t="s">
        <v>43</v>
      </c>
      <c r="J17" s="22">
        <v>-0.14</v>
      </c>
      <c r="K17" s="17">
        <v>3.95</v>
      </c>
      <c r="L17" s="21" t="s">
        <v>37</v>
      </c>
      <c r="M17" s="17">
        <v>0.01</v>
      </c>
      <c r="N17" s="17">
        <v>4.96</v>
      </c>
      <c r="O17" s="21" t="s">
        <v>38</v>
      </c>
      <c r="P17" s="17">
        <v>0.61</v>
      </c>
      <c r="Q17" s="17">
        <v>4.47</v>
      </c>
      <c r="R17" s="21" t="s">
        <v>44</v>
      </c>
      <c r="S17" s="17">
        <v>0.19</v>
      </c>
      <c r="T17" s="17">
        <v>4.22</v>
      </c>
      <c r="U17" s="23" t="str">
        <f t="array" ref="U17">GetFontColor(D17)</f>
        <v>#NAME?</v>
      </c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</row>
    <row r="18">
      <c r="A18" s="14">
        <v>16.0</v>
      </c>
      <c r="B18" s="14">
        <v>2.0</v>
      </c>
      <c r="C18" s="15">
        <v>0.4378009259259259</v>
      </c>
      <c r="D18" s="22" t="s">
        <v>54</v>
      </c>
      <c r="E18" s="17" t="s">
        <v>32</v>
      </c>
      <c r="F18" s="18">
        <v>51.95</v>
      </c>
      <c r="G18" s="19" t="s">
        <v>29</v>
      </c>
      <c r="H18" s="20">
        <v>25.0</v>
      </c>
      <c r="I18" s="21" t="s">
        <v>413</v>
      </c>
      <c r="J18" s="17">
        <v>0.1</v>
      </c>
      <c r="K18" s="17">
        <v>4.41</v>
      </c>
      <c r="L18" s="21" t="s">
        <v>58</v>
      </c>
      <c r="M18" s="17">
        <v>0.5</v>
      </c>
      <c r="N18" s="17">
        <v>4.69</v>
      </c>
      <c r="O18" s="21" t="s">
        <v>26</v>
      </c>
      <c r="P18" s="17">
        <v>0.55</v>
      </c>
      <c r="Q18" s="17">
        <v>4.45</v>
      </c>
      <c r="R18" s="21" t="s">
        <v>64</v>
      </c>
      <c r="S18" s="17">
        <v>0.3</v>
      </c>
      <c r="T18" s="17">
        <v>5.04</v>
      </c>
      <c r="U18" s="23" t="str">
        <f t="array" ref="U18">GetFontColor(D18)</f>
        <v>#NAME?</v>
      </c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</row>
    <row r="19">
      <c r="A19" s="14">
        <v>17.0</v>
      </c>
      <c r="B19" s="14">
        <v>2.0</v>
      </c>
      <c r="C19" s="15">
        <v>0.43892361111111106</v>
      </c>
      <c r="D19" s="16" t="s">
        <v>32</v>
      </c>
      <c r="E19" s="17" t="s">
        <v>54</v>
      </c>
      <c r="F19" s="18">
        <v>24.43</v>
      </c>
      <c r="G19" s="19" t="s">
        <v>29</v>
      </c>
      <c r="H19" s="20">
        <v>27.5</v>
      </c>
      <c r="I19" s="21" t="s">
        <v>43</v>
      </c>
      <c r="J19" s="17">
        <v>0.24</v>
      </c>
      <c r="K19" s="17">
        <v>4.18</v>
      </c>
      <c r="L19" s="21" t="s">
        <v>37</v>
      </c>
      <c r="M19" s="17">
        <v>0.23</v>
      </c>
      <c r="N19" s="17">
        <v>4.84</v>
      </c>
      <c r="O19" s="21" t="s">
        <v>38</v>
      </c>
      <c r="P19" s="22" t="s">
        <v>30</v>
      </c>
      <c r="Q19" s="17">
        <v>4.42</v>
      </c>
      <c r="R19" s="21" t="s">
        <v>44</v>
      </c>
      <c r="S19" s="17" t="s">
        <v>28</v>
      </c>
      <c r="T19" s="17">
        <v>4.27</v>
      </c>
      <c r="U19" s="23" t="str">
        <f t="array" ref="U19">GetFontColor(D19)</f>
        <v>#NAME?</v>
      </c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</row>
    <row r="20">
      <c r="A20" s="14">
        <v>18.0</v>
      </c>
      <c r="B20" s="14">
        <v>2.0</v>
      </c>
      <c r="C20" s="15">
        <v>0.43892361111111106</v>
      </c>
      <c r="D20" s="22" t="s">
        <v>54</v>
      </c>
      <c r="E20" s="17" t="s">
        <v>32</v>
      </c>
      <c r="F20" s="18">
        <v>24.6</v>
      </c>
      <c r="G20" s="19" t="s">
        <v>18</v>
      </c>
      <c r="H20" s="20">
        <v>25.0</v>
      </c>
      <c r="I20" s="21" t="s">
        <v>413</v>
      </c>
      <c r="J20" s="17">
        <v>0.02</v>
      </c>
      <c r="K20" s="17">
        <v>4.43</v>
      </c>
      <c r="L20" s="21" t="s">
        <v>58</v>
      </c>
      <c r="M20" s="22">
        <v>-0.1</v>
      </c>
      <c r="N20" s="17">
        <v>4.73</v>
      </c>
      <c r="O20" s="21" t="s">
        <v>26</v>
      </c>
      <c r="P20" s="17">
        <v>0.18</v>
      </c>
      <c r="Q20" s="17">
        <v>4.54</v>
      </c>
      <c r="R20" s="21" t="s">
        <v>64</v>
      </c>
      <c r="S20" s="17">
        <v>0.47</v>
      </c>
      <c r="T20" s="17">
        <v>4.59</v>
      </c>
      <c r="U20" s="23" t="str">
        <f t="array" ref="U20">GetFontColor(D20)</f>
        <v>#NAME?</v>
      </c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</row>
    <row r="21" ht="15.75" customHeight="1">
      <c r="A21" s="14">
        <v>19.0</v>
      </c>
      <c r="B21" s="14">
        <v>2.0</v>
      </c>
      <c r="C21" s="15">
        <v>0.44333333333333336</v>
      </c>
      <c r="D21" s="16" t="s">
        <v>65</v>
      </c>
      <c r="E21" s="17" t="s">
        <v>211</v>
      </c>
      <c r="F21" s="18">
        <v>17.34</v>
      </c>
      <c r="G21" s="19" t="s">
        <v>18</v>
      </c>
      <c r="H21" s="20">
        <v>25.0</v>
      </c>
      <c r="I21" s="21" t="s">
        <v>96</v>
      </c>
      <c r="J21" s="22">
        <v>-0.08</v>
      </c>
      <c r="K21" s="17">
        <v>4.07</v>
      </c>
      <c r="L21" s="21" t="s">
        <v>74</v>
      </c>
      <c r="M21" s="17">
        <v>0.27</v>
      </c>
      <c r="N21" s="17">
        <v>4.32</v>
      </c>
      <c r="O21" s="21" t="s">
        <v>205</v>
      </c>
      <c r="P21" s="17" t="s">
        <v>28</v>
      </c>
      <c r="Q21" s="17">
        <v>4.57</v>
      </c>
      <c r="R21" s="21" t="s">
        <v>21</v>
      </c>
      <c r="S21" s="17">
        <v>0.17</v>
      </c>
      <c r="T21" s="17">
        <v>4.02</v>
      </c>
      <c r="U21" s="23" t="str">
        <f t="array" ref="U21">GetFontColor(D21)</f>
        <v>#NAME?</v>
      </c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</row>
    <row r="22" ht="15.75" customHeight="1">
      <c r="A22" s="14">
        <v>20.0</v>
      </c>
      <c r="B22" s="14">
        <v>2.0</v>
      </c>
      <c r="C22" s="15">
        <v>0.44333333333333336</v>
      </c>
      <c r="D22" s="22" t="s">
        <v>211</v>
      </c>
      <c r="E22" s="17" t="s">
        <v>65</v>
      </c>
      <c r="F22" s="18">
        <v>21.88</v>
      </c>
      <c r="G22" s="19" t="s">
        <v>29</v>
      </c>
      <c r="H22" s="20">
        <v>27.5</v>
      </c>
      <c r="I22" s="21" t="s">
        <v>401</v>
      </c>
      <c r="J22" s="17">
        <v>0.11</v>
      </c>
      <c r="K22" s="17">
        <v>4.19</v>
      </c>
      <c r="L22" s="21" t="s">
        <v>407</v>
      </c>
      <c r="M22" s="17">
        <v>0.26</v>
      </c>
      <c r="N22" s="17">
        <v>4.31</v>
      </c>
      <c r="O22" s="21" t="s">
        <v>414</v>
      </c>
      <c r="P22" s="17">
        <v>0.27</v>
      </c>
      <c r="Q22" s="17">
        <v>5.44</v>
      </c>
      <c r="R22" s="21" t="s">
        <v>402</v>
      </c>
      <c r="S22" s="17">
        <v>0.42</v>
      </c>
      <c r="T22" s="17">
        <v>6.89</v>
      </c>
      <c r="U22" s="23" t="str">
        <f t="array" ref="U22">GetFontColor(D22)</f>
        <v>#NAME?</v>
      </c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</row>
    <row r="23" ht="15.75" customHeight="1">
      <c r="A23" s="14">
        <v>21.0</v>
      </c>
      <c r="B23" s="14">
        <v>2.0</v>
      </c>
      <c r="C23" s="15">
        <v>0.44437499999999996</v>
      </c>
      <c r="D23" s="16" t="s">
        <v>65</v>
      </c>
      <c r="E23" s="17" t="s">
        <v>211</v>
      </c>
      <c r="F23" s="18">
        <v>28.57</v>
      </c>
      <c r="G23" s="19" t="s">
        <v>29</v>
      </c>
      <c r="H23" s="20">
        <v>25.0</v>
      </c>
      <c r="I23" s="21" t="s">
        <v>96</v>
      </c>
      <c r="J23" s="17">
        <v>0.05</v>
      </c>
      <c r="K23" s="17">
        <v>4.05</v>
      </c>
      <c r="L23" s="21" t="s">
        <v>74</v>
      </c>
      <c r="M23" s="17">
        <v>0.3</v>
      </c>
      <c r="N23" s="17">
        <v>4.39</v>
      </c>
      <c r="O23" s="21" t="s">
        <v>205</v>
      </c>
      <c r="P23" s="17">
        <v>0.15</v>
      </c>
      <c r="Q23" s="17">
        <v>4.8</v>
      </c>
      <c r="R23" s="21" t="s">
        <v>21</v>
      </c>
      <c r="S23" s="17">
        <v>2.43</v>
      </c>
      <c r="T23" s="17">
        <v>4.14</v>
      </c>
      <c r="U23" s="23" t="str">
        <f t="array" ref="U23">GetFontColor(D23)</f>
        <v>#NAME?</v>
      </c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</row>
    <row r="24" ht="15.75" customHeight="1">
      <c r="A24" s="14">
        <v>22.0</v>
      </c>
      <c r="B24" s="14">
        <v>2.0</v>
      </c>
      <c r="C24" s="15">
        <v>0.44437499999999996</v>
      </c>
      <c r="D24" s="22" t="s">
        <v>211</v>
      </c>
      <c r="E24" s="17" t="s">
        <v>65</v>
      </c>
      <c r="F24" s="18">
        <v>30.03</v>
      </c>
      <c r="G24" s="19" t="s">
        <v>18</v>
      </c>
      <c r="H24" s="20">
        <v>27.5</v>
      </c>
      <c r="I24" s="21" t="s">
        <v>401</v>
      </c>
      <c r="J24" s="17">
        <v>0.12</v>
      </c>
      <c r="K24" s="17">
        <v>4.25</v>
      </c>
      <c r="L24" s="21" t="s">
        <v>407</v>
      </c>
      <c r="M24" s="17">
        <v>0.17</v>
      </c>
      <c r="N24" s="17">
        <v>4.42</v>
      </c>
      <c r="O24" s="21" t="s">
        <v>414</v>
      </c>
      <c r="P24" s="17" t="s">
        <v>23</v>
      </c>
      <c r="Q24" s="17">
        <v>5.33</v>
      </c>
      <c r="R24" s="21" t="s">
        <v>402</v>
      </c>
      <c r="S24" s="17">
        <v>0.36</v>
      </c>
      <c r="T24" s="17">
        <v>5.95</v>
      </c>
      <c r="U24" s="23" t="str">
        <f t="array" ref="U24">GetFontColor(D24)</f>
        <v>#NAME?</v>
      </c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</row>
    <row r="25" ht="15.75" customHeight="1">
      <c r="A25" s="14">
        <v>23.0</v>
      </c>
      <c r="B25" s="14">
        <v>2.0</v>
      </c>
      <c r="C25" s="15">
        <v>0.4453935185185185</v>
      </c>
      <c r="D25" s="16" t="s">
        <v>65</v>
      </c>
      <c r="E25" s="17" t="s">
        <v>211</v>
      </c>
      <c r="F25" s="18">
        <v>17.97</v>
      </c>
      <c r="G25" s="19" t="s">
        <v>29</v>
      </c>
      <c r="H25" s="20">
        <v>25.0</v>
      </c>
      <c r="I25" s="21" t="s">
        <v>96</v>
      </c>
      <c r="J25" s="17">
        <v>0.001</v>
      </c>
      <c r="K25" s="17">
        <v>4.13</v>
      </c>
      <c r="L25" s="21" t="s">
        <v>74</v>
      </c>
      <c r="M25" s="17">
        <v>0.2</v>
      </c>
      <c r="N25" s="17">
        <v>4.39</v>
      </c>
      <c r="O25" s="21" t="s">
        <v>205</v>
      </c>
      <c r="P25" s="17">
        <v>0.22</v>
      </c>
      <c r="Q25" s="17">
        <v>4.44</v>
      </c>
      <c r="R25" s="21" t="s">
        <v>21</v>
      </c>
      <c r="S25" s="17">
        <v>0.43</v>
      </c>
      <c r="T25" s="17">
        <v>4.16</v>
      </c>
      <c r="U25" s="23" t="str">
        <f t="array" ref="U25">GetFontColor(D25)</f>
        <v>#NAME?</v>
      </c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</row>
    <row r="26" ht="15.75" customHeight="1">
      <c r="A26" s="14">
        <v>24.0</v>
      </c>
      <c r="B26" s="14">
        <v>2.0</v>
      </c>
      <c r="C26" s="15">
        <v>0.4453935185185185</v>
      </c>
      <c r="D26" s="22" t="s">
        <v>211</v>
      </c>
      <c r="E26" s="17" t="s">
        <v>65</v>
      </c>
      <c r="F26" s="18">
        <v>20.06</v>
      </c>
      <c r="G26" s="19" t="s">
        <v>18</v>
      </c>
      <c r="H26" s="20">
        <v>27.5</v>
      </c>
      <c r="I26" s="21" t="s">
        <v>401</v>
      </c>
      <c r="J26" s="17">
        <v>0.14</v>
      </c>
      <c r="K26" s="17">
        <v>4.28</v>
      </c>
      <c r="L26" s="21" t="s">
        <v>407</v>
      </c>
      <c r="M26" s="17">
        <v>0.16</v>
      </c>
      <c r="N26" s="17">
        <v>4.38</v>
      </c>
      <c r="O26" s="21" t="s">
        <v>414</v>
      </c>
      <c r="P26" s="22" t="s">
        <v>30</v>
      </c>
      <c r="Q26" s="17">
        <v>5.9</v>
      </c>
      <c r="R26" s="21" t="s">
        <v>402</v>
      </c>
      <c r="S26" s="17">
        <v>0.72</v>
      </c>
      <c r="T26" s="17">
        <v>4.49</v>
      </c>
      <c r="U26" s="23" t="str">
        <f t="array" ref="U26">GetFontColor(D26)</f>
        <v>#NAME?</v>
      </c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</row>
    <row r="27" ht="15.75" customHeight="1">
      <c r="A27" s="14">
        <v>25.0</v>
      </c>
      <c r="B27" s="14">
        <v>1.0</v>
      </c>
      <c r="C27" s="15">
        <v>0.45045138888888886</v>
      </c>
      <c r="D27" s="16" t="s">
        <v>151</v>
      </c>
      <c r="E27" s="17" t="s">
        <v>17</v>
      </c>
      <c r="F27" s="18">
        <v>34.65</v>
      </c>
      <c r="G27" s="19" t="s">
        <v>18</v>
      </c>
      <c r="H27" s="20">
        <v>27.5</v>
      </c>
      <c r="I27" s="21" t="s">
        <v>159</v>
      </c>
      <c r="J27" s="17">
        <v>0.17</v>
      </c>
      <c r="K27" s="17">
        <v>3.83</v>
      </c>
      <c r="L27" s="21" t="s">
        <v>158</v>
      </c>
      <c r="M27" s="22" t="s">
        <v>30</v>
      </c>
      <c r="N27" s="17">
        <v>3.99</v>
      </c>
      <c r="O27" s="21" t="s">
        <v>157</v>
      </c>
      <c r="P27" s="22" t="s">
        <v>30</v>
      </c>
      <c r="Q27" s="17">
        <v>3.72</v>
      </c>
      <c r="R27" s="21" t="s">
        <v>187</v>
      </c>
      <c r="S27" s="17">
        <v>0.18</v>
      </c>
      <c r="T27" s="17">
        <v>3.7</v>
      </c>
      <c r="U27" s="23" t="str">
        <f t="array" ref="U27">GetFontColor(D27)</f>
        <v>#NAME?</v>
      </c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</row>
    <row r="28" ht="15.75" customHeight="1">
      <c r="A28" s="14">
        <v>26.0</v>
      </c>
      <c r="B28" s="14">
        <v>1.0</v>
      </c>
      <c r="C28" s="15">
        <v>0.45045138888888886</v>
      </c>
      <c r="D28" s="22" t="s">
        <v>17</v>
      </c>
      <c r="E28" s="17" t="s">
        <v>151</v>
      </c>
      <c r="F28" s="18">
        <v>18.43</v>
      </c>
      <c r="G28" s="19" t="s">
        <v>29</v>
      </c>
      <c r="H28" s="20">
        <v>25.0</v>
      </c>
      <c r="I28" s="21" t="s">
        <v>369</v>
      </c>
      <c r="J28" s="17">
        <v>0.11</v>
      </c>
      <c r="K28" s="17">
        <v>5.1</v>
      </c>
      <c r="L28" s="21" t="s">
        <v>27</v>
      </c>
      <c r="M28" s="17">
        <v>0.79</v>
      </c>
      <c r="N28" s="17">
        <v>4.38</v>
      </c>
      <c r="O28" s="21" t="s">
        <v>69</v>
      </c>
      <c r="P28" s="17" t="s">
        <v>28</v>
      </c>
      <c r="Q28" s="17">
        <v>4.14</v>
      </c>
      <c r="R28" s="21" t="s">
        <v>24</v>
      </c>
      <c r="S28" s="17" t="s">
        <v>28</v>
      </c>
      <c r="T28" s="17">
        <v>3.91</v>
      </c>
      <c r="U28" s="23" t="str">
        <f t="array" ref="U28">GetFontColor(D28)</f>
        <v>#NAME?</v>
      </c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</row>
    <row r="29" ht="15.75" customHeight="1">
      <c r="A29" s="14">
        <v>27.0</v>
      </c>
      <c r="B29" s="14">
        <v>1.0</v>
      </c>
      <c r="C29" s="15">
        <v>0.4517708333333333</v>
      </c>
      <c r="D29" s="16" t="s">
        <v>151</v>
      </c>
      <c r="E29" s="17" t="s">
        <v>17</v>
      </c>
      <c r="F29" s="18">
        <v>24.68</v>
      </c>
      <c r="G29" s="19" t="s">
        <v>29</v>
      </c>
      <c r="H29" s="20">
        <v>27.5</v>
      </c>
      <c r="I29" s="21" t="s">
        <v>159</v>
      </c>
      <c r="J29" s="17">
        <v>0.008</v>
      </c>
      <c r="K29" s="17">
        <v>3.87</v>
      </c>
      <c r="L29" s="21" t="s">
        <v>158</v>
      </c>
      <c r="M29" s="17">
        <v>0.13</v>
      </c>
      <c r="N29" s="17">
        <v>4.01</v>
      </c>
      <c r="O29" s="21" t="s">
        <v>157</v>
      </c>
      <c r="P29" s="17">
        <v>0.21</v>
      </c>
      <c r="Q29" s="17">
        <v>3.77</v>
      </c>
      <c r="R29" s="21" t="s">
        <v>187</v>
      </c>
      <c r="S29" s="17">
        <v>0.22</v>
      </c>
      <c r="T29" s="17">
        <v>3.77</v>
      </c>
      <c r="U29" s="23" t="str">
        <f t="array" ref="U29">GetFontColor(D29)</f>
        <v>#NAME?</v>
      </c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</row>
    <row r="30" ht="15.75" customHeight="1">
      <c r="A30" s="14">
        <v>28.0</v>
      </c>
      <c r="B30" s="14">
        <v>1.0</v>
      </c>
      <c r="C30" s="15">
        <v>0.4517708333333333</v>
      </c>
      <c r="D30" s="22" t="s">
        <v>17</v>
      </c>
      <c r="E30" s="17" t="s">
        <v>151</v>
      </c>
      <c r="F30" s="18">
        <v>24.83</v>
      </c>
      <c r="G30" s="19" t="s">
        <v>18</v>
      </c>
      <c r="H30" s="20">
        <v>25.0</v>
      </c>
      <c r="I30" s="21" t="s">
        <v>24</v>
      </c>
      <c r="J30" s="17">
        <v>0.06</v>
      </c>
      <c r="K30" s="17">
        <v>4.2</v>
      </c>
      <c r="L30" s="21" t="s">
        <v>27</v>
      </c>
      <c r="M30" s="17">
        <v>2.56</v>
      </c>
      <c r="N30" s="17">
        <v>4.15</v>
      </c>
      <c r="O30" s="21" t="s">
        <v>69</v>
      </c>
      <c r="P30" s="17">
        <v>0.4</v>
      </c>
      <c r="Q30" s="17">
        <v>4.08</v>
      </c>
      <c r="R30" s="21" t="s">
        <v>34</v>
      </c>
      <c r="S30" s="17">
        <v>0.15</v>
      </c>
      <c r="T30" s="17">
        <v>3.92</v>
      </c>
      <c r="U30" s="23" t="str">
        <f t="array" ref="U30">GetFontColor(D30)</f>
        <v>#NAME?</v>
      </c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</row>
    <row r="31" ht="15.75" customHeight="1">
      <c r="A31" s="14">
        <v>29.0</v>
      </c>
      <c r="B31" s="14">
        <v>1.0</v>
      </c>
      <c r="C31" s="15">
        <v>0.4528703703703704</v>
      </c>
      <c r="D31" s="16" t="s">
        <v>151</v>
      </c>
      <c r="E31" s="17" t="s">
        <v>17</v>
      </c>
      <c r="F31" s="18">
        <v>16.14</v>
      </c>
      <c r="G31" s="19"/>
      <c r="H31" s="20">
        <v>27.5</v>
      </c>
      <c r="I31" s="21" t="s">
        <v>159</v>
      </c>
      <c r="J31" s="17">
        <v>0.03</v>
      </c>
      <c r="K31" s="17">
        <v>3.86</v>
      </c>
      <c r="L31" s="21" t="s">
        <v>158</v>
      </c>
      <c r="M31" s="17" t="s">
        <v>28</v>
      </c>
      <c r="N31" s="17">
        <v>4.14</v>
      </c>
      <c r="O31" s="21" t="s">
        <v>157</v>
      </c>
      <c r="P31" s="17" t="s">
        <v>23</v>
      </c>
      <c r="Q31" s="17">
        <v>3.89</v>
      </c>
      <c r="R31" s="21" t="s">
        <v>187</v>
      </c>
      <c r="S31" s="17">
        <v>0.26</v>
      </c>
      <c r="T31" s="17">
        <v>3.97</v>
      </c>
      <c r="U31" s="23" t="str">
        <f t="array" ref="U31">GetFontColor(D31)</f>
        <v>#NAME?</v>
      </c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</row>
    <row r="32" ht="15.75" customHeight="1">
      <c r="A32" s="14">
        <v>30.0</v>
      </c>
      <c r="B32" s="14">
        <v>1.0</v>
      </c>
      <c r="C32" s="15">
        <v>0.4528703703703704</v>
      </c>
      <c r="D32" s="22" t="s">
        <v>17</v>
      </c>
      <c r="E32" s="17" t="s">
        <v>151</v>
      </c>
      <c r="F32" s="18">
        <v>13.93</v>
      </c>
      <c r="G32" s="19"/>
      <c r="H32" s="20">
        <v>25.0</v>
      </c>
      <c r="I32" s="21" t="s">
        <v>24</v>
      </c>
      <c r="J32" s="17">
        <v>0.1</v>
      </c>
      <c r="K32" s="17">
        <v>4.27</v>
      </c>
      <c r="L32" s="21" t="s">
        <v>27</v>
      </c>
      <c r="M32" s="17">
        <v>1.43</v>
      </c>
      <c r="N32" s="17">
        <v>4.43</v>
      </c>
      <c r="O32" s="21" t="s">
        <v>69</v>
      </c>
      <c r="P32" s="22">
        <v>-0.46</v>
      </c>
      <c r="Q32" s="17">
        <v>4.16</v>
      </c>
      <c r="R32" s="21" t="s">
        <v>34</v>
      </c>
      <c r="S32" s="17"/>
      <c r="T32" s="17"/>
      <c r="U32" s="23" t="str">
        <f t="array" ref="U32">GetFontColor(D32)</f>
        <v>#NAME?</v>
      </c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</row>
    <row r="33" ht="15.75" customHeight="1">
      <c r="A33" s="14">
        <v>31.0</v>
      </c>
      <c r="B33" s="14">
        <v>1.0</v>
      </c>
      <c r="C33" s="15">
        <v>0.45416666666666666</v>
      </c>
      <c r="D33" s="16" t="s">
        <v>151</v>
      </c>
      <c r="E33" s="17" t="s">
        <v>17</v>
      </c>
      <c r="F33" s="18">
        <v>26.92</v>
      </c>
      <c r="G33" s="19" t="s">
        <v>29</v>
      </c>
      <c r="H33" s="20">
        <v>27.5</v>
      </c>
      <c r="I33" s="21" t="s">
        <v>159</v>
      </c>
      <c r="J33" s="17">
        <v>0.04</v>
      </c>
      <c r="K33" s="17">
        <v>3.84</v>
      </c>
      <c r="L33" s="21" t="s">
        <v>158</v>
      </c>
      <c r="M33" s="17" t="s">
        <v>28</v>
      </c>
      <c r="N33" s="17">
        <v>4.1</v>
      </c>
      <c r="O33" s="21" t="s">
        <v>157</v>
      </c>
      <c r="P33" s="17">
        <v>0.15</v>
      </c>
      <c r="Q33" s="17">
        <v>3.86</v>
      </c>
      <c r="R33" s="21" t="s">
        <v>187</v>
      </c>
      <c r="S33" s="17">
        <v>0.31</v>
      </c>
      <c r="T33" s="17">
        <v>3.94</v>
      </c>
      <c r="U33" s="23" t="str">
        <f t="array" ref="U33">GetFontColor(D33)</f>
        <v>#NAME?</v>
      </c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</row>
    <row r="34" ht="15.75" customHeight="1">
      <c r="A34" s="14">
        <v>32.0</v>
      </c>
      <c r="B34" s="14">
        <v>1.0</v>
      </c>
      <c r="C34" s="15">
        <v>0.45416666666666666</v>
      </c>
      <c r="D34" s="22" t="s">
        <v>17</v>
      </c>
      <c r="E34" s="17" t="s">
        <v>151</v>
      </c>
      <c r="F34" s="18">
        <v>27.71</v>
      </c>
      <c r="G34" s="19" t="s">
        <v>18</v>
      </c>
      <c r="H34" s="20">
        <v>25.0</v>
      </c>
      <c r="I34" s="21" t="s">
        <v>24</v>
      </c>
      <c r="J34" s="17">
        <v>0.08</v>
      </c>
      <c r="K34" s="17">
        <v>4.33</v>
      </c>
      <c r="L34" s="21" t="s">
        <v>27</v>
      </c>
      <c r="M34" s="17">
        <v>0.38</v>
      </c>
      <c r="N34" s="17">
        <v>5.09</v>
      </c>
      <c r="O34" s="21" t="s">
        <v>69</v>
      </c>
      <c r="P34" s="17">
        <v>0.47</v>
      </c>
      <c r="Q34" s="17">
        <v>4.11</v>
      </c>
      <c r="R34" s="21" t="s">
        <v>34</v>
      </c>
      <c r="S34" s="17" t="s">
        <v>23</v>
      </c>
      <c r="T34" s="17">
        <v>4.01</v>
      </c>
      <c r="U34" s="23" t="str">
        <f t="array" ref="U34">GetFontColor(D34)</f>
        <v>#NAME?</v>
      </c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</row>
    <row r="35" ht="15.75" customHeight="1">
      <c r="A35" s="14">
        <v>33.0</v>
      </c>
      <c r="B35" s="14">
        <v>1.0</v>
      </c>
      <c r="C35" s="15">
        <v>0.4594560185185185</v>
      </c>
      <c r="D35" s="16" t="s">
        <v>126</v>
      </c>
      <c r="E35" s="17" t="s">
        <v>16</v>
      </c>
      <c r="F35" s="18">
        <v>15.29</v>
      </c>
      <c r="G35" s="19" t="s">
        <v>29</v>
      </c>
      <c r="H35" s="20">
        <v>22.5</v>
      </c>
      <c r="I35" s="21" t="s">
        <v>130</v>
      </c>
      <c r="J35" s="17">
        <v>0.05</v>
      </c>
      <c r="K35" s="17">
        <v>3.76</v>
      </c>
      <c r="L35" s="21" t="s">
        <v>183</v>
      </c>
      <c r="M35" s="17" t="s">
        <v>28</v>
      </c>
      <c r="N35" s="17">
        <v>3.7</v>
      </c>
      <c r="O35" s="21" t="s">
        <v>128</v>
      </c>
      <c r="P35" s="17">
        <v>0.26</v>
      </c>
      <c r="Q35" s="17">
        <v>3.79</v>
      </c>
      <c r="R35" s="21" t="s">
        <v>131</v>
      </c>
      <c r="S35" s="17" t="s">
        <v>28</v>
      </c>
      <c r="T35" s="17">
        <v>3.73</v>
      </c>
      <c r="U35" s="23" t="str">
        <f t="array" ref="U35">GetFontColor(D35)</f>
        <v>#NAME?</v>
      </c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</row>
    <row r="36" ht="15.75" customHeight="1">
      <c r="A36" s="14">
        <v>34.0</v>
      </c>
      <c r="B36" s="14">
        <v>1.0</v>
      </c>
      <c r="C36" s="15">
        <v>0.4594560185185185</v>
      </c>
      <c r="D36" s="22" t="s">
        <v>16</v>
      </c>
      <c r="E36" s="17" t="s">
        <v>126</v>
      </c>
      <c r="F36" s="18">
        <v>16.65</v>
      </c>
      <c r="G36" s="19" t="s">
        <v>18</v>
      </c>
      <c r="H36" s="20">
        <v>25.0</v>
      </c>
      <c r="I36" s="21" t="s">
        <v>19</v>
      </c>
      <c r="J36" s="17">
        <v>0.11</v>
      </c>
      <c r="K36" s="17">
        <v>4.04</v>
      </c>
      <c r="L36" s="21" t="s">
        <v>70</v>
      </c>
      <c r="M36" s="17" t="s">
        <v>28</v>
      </c>
      <c r="N36" s="17">
        <v>3.97</v>
      </c>
      <c r="O36" s="21" t="s">
        <v>20</v>
      </c>
      <c r="P36" s="22" t="s">
        <v>30</v>
      </c>
      <c r="Q36" s="17">
        <v>4.22</v>
      </c>
      <c r="R36" s="21" t="s">
        <v>22</v>
      </c>
      <c r="S36" s="17">
        <v>0.19</v>
      </c>
      <c r="T36" s="17">
        <v>4.13</v>
      </c>
      <c r="U36" s="23" t="str">
        <f t="array" ref="U36">GetFontColor(D36)</f>
        <v>#NAME?</v>
      </c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</row>
    <row r="37" ht="15.75" customHeight="1">
      <c r="A37" s="14">
        <v>35.0</v>
      </c>
      <c r="B37" s="14">
        <v>1.0</v>
      </c>
      <c r="C37" s="15">
        <v>0.4603587962962963</v>
      </c>
      <c r="D37" s="16" t="s">
        <v>126</v>
      </c>
      <c r="E37" s="17" t="s">
        <v>16</v>
      </c>
      <c r="F37" s="18">
        <v>15.31</v>
      </c>
      <c r="G37" s="19" t="s">
        <v>29</v>
      </c>
      <c r="H37" s="20">
        <v>22.5</v>
      </c>
      <c r="I37" s="21" t="s">
        <v>130</v>
      </c>
      <c r="J37" s="17">
        <v>0.03</v>
      </c>
      <c r="K37" s="17">
        <v>3.81</v>
      </c>
      <c r="L37" s="21" t="s">
        <v>183</v>
      </c>
      <c r="M37" s="17">
        <v>0.11</v>
      </c>
      <c r="N37" s="17">
        <v>3.69</v>
      </c>
      <c r="O37" s="21" t="s">
        <v>128</v>
      </c>
      <c r="P37" s="17">
        <v>0.14</v>
      </c>
      <c r="Q37" s="17">
        <v>3.77</v>
      </c>
      <c r="R37" s="21" t="s">
        <v>131</v>
      </c>
      <c r="S37" s="17" t="s">
        <v>28</v>
      </c>
      <c r="T37" s="17">
        <v>3.76</v>
      </c>
      <c r="U37" s="23" t="str">
        <f t="array" ref="U37">GetFontColor(D37)</f>
        <v>#NAME?</v>
      </c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</row>
    <row r="38" ht="15.75" customHeight="1">
      <c r="A38" s="14">
        <v>36.0</v>
      </c>
      <c r="B38" s="14">
        <v>1.0</v>
      </c>
      <c r="C38" s="15">
        <v>0.4603587962962963</v>
      </c>
      <c r="D38" s="22" t="s">
        <v>16</v>
      </c>
      <c r="E38" s="17" t="s">
        <v>126</v>
      </c>
      <c r="F38" s="18">
        <v>17.09</v>
      </c>
      <c r="G38" s="19" t="s">
        <v>18</v>
      </c>
      <c r="H38" s="20">
        <v>25.0</v>
      </c>
      <c r="I38" s="21" t="s">
        <v>19</v>
      </c>
      <c r="J38" s="17">
        <v>0.44</v>
      </c>
      <c r="K38" s="17">
        <v>3.98</v>
      </c>
      <c r="L38" s="21" t="s">
        <v>70</v>
      </c>
      <c r="M38" s="17" t="s">
        <v>28</v>
      </c>
      <c r="N38" s="17">
        <v>4.07</v>
      </c>
      <c r="O38" s="21" t="s">
        <v>20</v>
      </c>
      <c r="P38" s="22">
        <v>-0.16</v>
      </c>
      <c r="Q38" s="17">
        <v>4.32</v>
      </c>
      <c r="R38" s="21" t="s">
        <v>22</v>
      </c>
      <c r="S38" s="17">
        <v>0.19</v>
      </c>
      <c r="T38" s="17">
        <v>4.25</v>
      </c>
      <c r="U38" s="23" t="str">
        <f t="array" ref="U38">GetFontColor(D38)</f>
        <v>#NAME?</v>
      </c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</row>
    <row r="39" ht="15.75" customHeight="1">
      <c r="A39" s="14">
        <v>37.0</v>
      </c>
      <c r="B39" s="14">
        <v>1.0</v>
      </c>
      <c r="C39" s="15">
        <v>0.46148148148148144</v>
      </c>
      <c r="D39" s="16" t="s">
        <v>126</v>
      </c>
      <c r="E39" s="17" t="s">
        <v>16</v>
      </c>
      <c r="F39" s="18">
        <v>15.4</v>
      </c>
      <c r="G39" s="19" t="s">
        <v>29</v>
      </c>
      <c r="H39" s="20">
        <v>22.5</v>
      </c>
      <c r="I39" s="21" t="s">
        <v>130</v>
      </c>
      <c r="J39" s="17">
        <v>0.07</v>
      </c>
      <c r="K39" s="17">
        <v>3.74</v>
      </c>
      <c r="L39" s="21" t="s">
        <v>183</v>
      </c>
      <c r="M39" s="17">
        <v>0.17</v>
      </c>
      <c r="N39" s="17">
        <v>3.75</v>
      </c>
      <c r="O39" s="21" t="s">
        <v>128</v>
      </c>
      <c r="P39" s="17">
        <v>0.1</v>
      </c>
      <c r="Q39" s="17">
        <v>3.76</v>
      </c>
      <c r="R39" s="21" t="s">
        <v>131</v>
      </c>
      <c r="S39" s="17" t="s">
        <v>23</v>
      </c>
      <c r="T39" s="17">
        <v>3.81</v>
      </c>
      <c r="U39" s="23" t="str">
        <f t="array" ref="U39">GetFontColor(D39)</f>
        <v>#NAME?</v>
      </c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</row>
    <row r="40" ht="15.75" customHeight="1">
      <c r="A40" s="14">
        <v>38.0</v>
      </c>
      <c r="B40" s="14">
        <v>1.0</v>
      </c>
      <c r="C40" s="15">
        <v>0.46148148148148144</v>
      </c>
      <c r="D40" s="22" t="s">
        <v>16</v>
      </c>
      <c r="E40" s="17" t="s">
        <v>126</v>
      </c>
      <c r="F40" s="18">
        <v>16.8</v>
      </c>
      <c r="G40" s="19" t="s">
        <v>18</v>
      </c>
      <c r="H40" s="20">
        <v>25.0</v>
      </c>
      <c r="I40" s="21" t="s">
        <v>19</v>
      </c>
      <c r="J40" s="17">
        <v>0.01</v>
      </c>
      <c r="K40" s="17">
        <v>4.0</v>
      </c>
      <c r="L40" s="21" t="s">
        <v>70</v>
      </c>
      <c r="M40" s="17" t="s">
        <v>23</v>
      </c>
      <c r="N40" s="17">
        <v>4.07</v>
      </c>
      <c r="O40" s="21" t="s">
        <v>20</v>
      </c>
      <c r="P40" s="17" t="s">
        <v>28</v>
      </c>
      <c r="Q40" s="17">
        <v>4.38</v>
      </c>
      <c r="R40" s="21" t="s">
        <v>22</v>
      </c>
      <c r="S40" s="17">
        <v>0.16</v>
      </c>
      <c r="T40" s="17">
        <v>4.19</v>
      </c>
      <c r="U40" s="23" t="str">
        <f t="array" ref="U40">GetFontColor(D40)</f>
        <v>#NAME?</v>
      </c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</row>
    <row r="41" ht="15.75" customHeight="1">
      <c r="A41" s="14">
        <v>39.0</v>
      </c>
      <c r="B41" s="14">
        <v>3.0</v>
      </c>
      <c r="C41" s="15">
        <v>0.4665740740740741</v>
      </c>
      <c r="D41" s="16" t="s">
        <v>411</v>
      </c>
      <c r="E41" s="17" t="s">
        <v>55</v>
      </c>
      <c r="F41" s="18">
        <v>28.57</v>
      </c>
      <c r="G41" s="19" t="s">
        <v>29</v>
      </c>
      <c r="H41" s="20">
        <v>15.0</v>
      </c>
      <c r="I41" s="21" t="s">
        <v>68</v>
      </c>
      <c r="J41" s="17">
        <v>0.04</v>
      </c>
      <c r="K41" s="17">
        <v>4.31</v>
      </c>
      <c r="L41" s="21" t="s">
        <v>47</v>
      </c>
      <c r="M41" s="17">
        <v>0.37</v>
      </c>
      <c r="N41" s="17">
        <v>7.01</v>
      </c>
      <c r="O41" s="21" t="s">
        <v>48</v>
      </c>
      <c r="P41" s="17">
        <v>0.36</v>
      </c>
      <c r="Q41" s="17">
        <v>6.1</v>
      </c>
      <c r="R41" s="21" t="s">
        <v>412</v>
      </c>
      <c r="S41" s="17">
        <v>4.48</v>
      </c>
      <c r="T41" s="17">
        <v>5.91</v>
      </c>
      <c r="U41" s="23" t="str">
        <f t="array" ref="U41">GetFontColor(D41)</f>
        <v>#NAME?</v>
      </c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</row>
    <row r="42" ht="15.75" customHeight="1">
      <c r="A42" s="14">
        <v>40.0</v>
      </c>
      <c r="B42" s="14">
        <v>3.0</v>
      </c>
      <c r="C42" s="15">
        <v>0.4665740740740741</v>
      </c>
      <c r="D42" s="22" t="s">
        <v>55</v>
      </c>
      <c r="E42" s="17" t="s">
        <v>411</v>
      </c>
      <c r="F42" s="18">
        <v>30.16</v>
      </c>
      <c r="G42" s="19" t="s">
        <v>18</v>
      </c>
      <c r="H42" s="20">
        <v>17.5</v>
      </c>
      <c r="I42" s="21" t="s">
        <v>60</v>
      </c>
      <c r="J42" s="17">
        <v>0.09</v>
      </c>
      <c r="K42" s="17">
        <v>4.38</v>
      </c>
      <c r="L42" s="21" t="s">
        <v>94</v>
      </c>
      <c r="M42" s="17">
        <v>0.47</v>
      </c>
      <c r="N42" s="17">
        <v>4.65</v>
      </c>
      <c r="O42" s="21" t="s">
        <v>62</v>
      </c>
      <c r="P42" s="17">
        <v>1.4</v>
      </c>
      <c r="Q42" s="17">
        <v>4.53</v>
      </c>
      <c r="R42" s="21" t="s">
        <v>63</v>
      </c>
      <c r="S42" s="17">
        <v>0.4</v>
      </c>
      <c r="T42" s="17">
        <v>4.95</v>
      </c>
      <c r="U42" s="23" t="str">
        <f t="array" ref="U42">GetFontColor(D42)</f>
        <v>#NAME?</v>
      </c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</row>
    <row r="43" ht="15.75" customHeight="1">
      <c r="A43" s="14">
        <v>41.0</v>
      </c>
      <c r="B43" s="14">
        <v>3.0</v>
      </c>
      <c r="C43" s="15">
        <v>0.46760416666666665</v>
      </c>
      <c r="D43" s="16" t="s">
        <v>411</v>
      </c>
      <c r="E43" s="17" t="s">
        <v>55</v>
      </c>
      <c r="F43" s="18">
        <v>46.0</v>
      </c>
      <c r="G43" s="19" t="s">
        <v>18</v>
      </c>
      <c r="H43" s="20">
        <v>15.0</v>
      </c>
      <c r="I43" s="21" t="s">
        <v>68</v>
      </c>
      <c r="J43" s="17">
        <v>0.1</v>
      </c>
      <c r="K43" s="17">
        <v>4.45</v>
      </c>
      <c r="L43" s="21" t="s">
        <v>47</v>
      </c>
      <c r="M43" s="17" t="s">
        <v>23</v>
      </c>
      <c r="N43" s="17">
        <v>7.19</v>
      </c>
      <c r="O43" s="21" t="s">
        <v>48</v>
      </c>
      <c r="P43" s="17">
        <v>0.45</v>
      </c>
      <c r="Q43" s="17">
        <v>6.21</v>
      </c>
      <c r="R43" s="21" t="s">
        <v>412</v>
      </c>
      <c r="S43" s="17">
        <v>3.46</v>
      </c>
      <c r="T43" s="17">
        <v>3.02</v>
      </c>
      <c r="U43" s="23" t="str">
        <f t="array" ref="U43">GetFontColor(D43)</f>
        <v>#NAME?</v>
      </c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</row>
    <row r="44" ht="15.75" customHeight="1">
      <c r="A44" s="14">
        <v>42.0</v>
      </c>
      <c r="B44" s="14">
        <v>3.0</v>
      </c>
      <c r="C44" s="15">
        <v>0.46760416666666665</v>
      </c>
      <c r="D44" s="22" t="s">
        <v>55</v>
      </c>
      <c r="E44" s="17" t="s">
        <v>411</v>
      </c>
      <c r="F44" s="18">
        <v>34.24</v>
      </c>
      <c r="G44" s="19" t="s">
        <v>29</v>
      </c>
      <c r="H44" s="20">
        <v>17.5</v>
      </c>
      <c r="I44" s="21" t="s">
        <v>60</v>
      </c>
      <c r="J44" s="17">
        <v>0.14</v>
      </c>
      <c r="K44" s="17">
        <v>4.43</v>
      </c>
      <c r="L44" s="21" t="s">
        <v>94</v>
      </c>
      <c r="M44" s="22"/>
      <c r="N44" s="17">
        <v>4.59</v>
      </c>
      <c r="O44" s="21" t="s">
        <v>62</v>
      </c>
      <c r="P44" s="17">
        <v>1.05</v>
      </c>
      <c r="Q44" s="17">
        <v>4.63</v>
      </c>
      <c r="R44" s="21" t="s">
        <v>63</v>
      </c>
      <c r="S44" s="17">
        <v>0.75</v>
      </c>
      <c r="T44" s="17">
        <v>4.88</v>
      </c>
      <c r="U44" s="23" t="str">
        <f t="array" ref="U44">GetFontColor(D44)</f>
        <v>#NAME?</v>
      </c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</row>
    <row r="45" ht="15.75" customHeight="1">
      <c r="A45" s="14">
        <v>43.0</v>
      </c>
      <c r="B45" s="14">
        <v>3.0</v>
      </c>
      <c r="C45" s="15">
        <v>0.46876157407407404</v>
      </c>
      <c r="D45" s="16" t="s">
        <v>411</v>
      </c>
      <c r="E45" s="17" t="s">
        <v>55</v>
      </c>
      <c r="F45" s="18">
        <v>29.56</v>
      </c>
      <c r="G45" s="19" t="s">
        <v>18</v>
      </c>
      <c r="H45" s="20">
        <v>15.0</v>
      </c>
      <c r="I45" s="21" t="s">
        <v>68</v>
      </c>
      <c r="J45" s="17">
        <v>0.05</v>
      </c>
      <c r="K45" s="17">
        <v>4.29</v>
      </c>
      <c r="L45" s="21" t="s">
        <v>47</v>
      </c>
      <c r="M45" s="17">
        <v>0.23</v>
      </c>
      <c r="N45" s="17">
        <v>7.09</v>
      </c>
      <c r="O45" s="21" t="s">
        <v>48</v>
      </c>
      <c r="P45" s="17">
        <v>0.18</v>
      </c>
      <c r="Q45" s="17">
        <v>6.31</v>
      </c>
      <c r="R45" s="21" t="s">
        <v>412</v>
      </c>
      <c r="S45" s="17">
        <v>5.07</v>
      </c>
      <c r="T45" s="17">
        <v>6.35</v>
      </c>
      <c r="U45" s="23" t="str">
        <f t="array" ref="U45">GetFontColor(D45)</f>
        <v>#NAME?</v>
      </c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</row>
    <row r="46" ht="15.75" customHeight="1">
      <c r="A46" s="14">
        <v>44.0</v>
      </c>
      <c r="B46" s="14">
        <v>3.0</v>
      </c>
      <c r="C46" s="15">
        <v>0.46876157407407404</v>
      </c>
      <c r="D46" s="22" t="s">
        <v>55</v>
      </c>
      <c r="E46" s="17" t="s">
        <v>411</v>
      </c>
      <c r="F46" s="18">
        <v>29.52</v>
      </c>
      <c r="G46" s="19" t="s">
        <v>29</v>
      </c>
      <c r="H46" s="20">
        <v>17.5</v>
      </c>
      <c r="I46" s="21" t="s">
        <v>60</v>
      </c>
      <c r="J46" s="17">
        <v>0.02</v>
      </c>
      <c r="K46" s="17">
        <v>4.47</v>
      </c>
      <c r="L46" s="21" t="s">
        <v>94</v>
      </c>
      <c r="M46" s="17">
        <v>0.54</v>
      </c>
      <c r="N46" s="17">
        <v>4.53</v>
      </c>
      <c r="O46" s="21" t="s">
        <v>62</v>
      </c>
      <c r="P46" s="17">
        <v>0.82</v>
      </c>
      <c r="Q46" s="17">
        <v>4.69</v>
      </c>
      <c r="R46" s="21" t="s">
        <v>63</v>
      </c>
      <c r="S46" s="17">
        <v>0.72</v>
      </c>
      <c r="T46" s="17">
        <v>4.89</v>
      </c>
      <c r="U46" s="23" t="str">
        <f t="array" ref="U46">GetFontColor(D46)</f>
        <v>#NAME?</v>
      </c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</row>
    <row r="47" ht="15.75" customHeight="1">
      <c r="A47" s="14">
        <v>45.0</v>
      </c>
      <c r="B47" s="14">
        <v>3.0</v>
      </c>
      <c r="C47" s="15">
        <v>0.4726388888888889</v>
      </c>
      <c r="D47" s="16" t="s">
        <v>42</v>
      </c>
      <c r="E47" s="17" t="s">
        <v>83</v>
      </c>
      <c r="F47" s="18">
        <v>20.77</v>
      </c>
      <c r="G47" s="19" t="s">
        <v>29</v>
      </c>
      <c r="H47" s="20">
        <v>25.0</v>
      </c>
      <c r="I47" s="21" t="s">
        <v>162</v>
      </c>
      <c r="J47" s="17">
        <v>0.59</v>
      </c>
      <c r="K47" s="17">
        <v>4.67</v>
      </c>
      <c r="L47" s="21" t="s">
        <v>66</v>
      </c>
      <c r="M47" s="17">
        <v>0.18</v>
      </c>
      <c r="N47" s="17">
        <v>4.81</v>
      </c>
      <c r="O47" s="21" t="s">
        <v>57</v>
      </c>
      <c r="P47" s="17">
        <v>0.31</v>
      </c>
      <c r="Q47" s="17">
        <v>4.86</v>
      </c>
      <c r="R47" s="21" t="s">
        <v>93</v>
      </c>
      <c r="S47" s="17">
        <v>0.72</v>
      </c>
      <c r="T47" s="17">
        <v>4.64</v>
      </c>
      <c r="U47" s="23" t="str">
        <f t="array" ref="U47">GetFontColor(D47)</f>
        <v>#NAME?</v>
      </c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</row>
    <row r="48" ht="15.75" customHeight="1">
      <c r="A48" s="14">
        <v>46.0</v>
      </c>
      <c r="B48" s="14">
        <v>3.0</v>
      </c>
      <c r="C48" s="15">
        <v>0.4726388888888889</v>
      </c>
      <c r="D48" s="22" t="s">
        <v>83</v>
      </c>
      <c r="E48" s="17" t="s">
        <v>42</v>
      </c>
      <c r="F48" s="18">
        <v>28.65</v>
      </c>
      <c r="G48" s="19" t="s">
        <v>18</v>
      </c>
      <c r="H48" s="20">
        <v>15.0</v>
      </c>
      <c r="I48" s="21" t="s">
        <v>87</v>
      </c>
      <c r="J48" s="17">
        <v>0.07</v>
      </c>
      <c r="K48" s="17">
        <v>4.61</v>
      </c>
      <c r="L48" s="21" t="s">
        <v>253</v>
      </c>
      <c r="M48" s="17">
        <v>0.19</v>
      </c>
      <c r="N48" s="17">
        <v>4.25</v>
      </c>
      <c r="O48" s="21" t="s">
        <v>165</v>
      </c>
      <c r="P48" s="17">
        <v>0.27</v>
      </c>
      <c r="Q48" s="17">
        <v>5.02</v>
      </c>
      <c r="R48" s="21" t="s">
        <v>390</v>
      </c>
      <c r="S48" s="17">
        <v>0.95</v>
      </c>
      <c r="T48" s="22" t="s">
        <v>52</v>
      </c>
      <c r="U48" s="23" t="str">
        <f t="array" ref="U48">GetFontColor(D48)</f>
        <v>#NAME?</v>
      </c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</row>
    <row r="49" ht="15.75" customHeight="1">
      <c r="A49" s="14">
        <v>47.0</v>
      </c>
      <c r="B49" s="14">
        <v>3.0</v>
      </c>
      <c r="C49" s="15">
        <v>0.47378472222222223</v>
      </c>
      <c r="D49" s="16" t="s">
        <v>42</v>
      </c>
      <c r="E49" s="17" t="s">
        <v>83</v>
      </c>
      <c r="F49" s="18">
        <v>22.53</v>
      </c>
      <c r="G49" s="19" t="s">
        <v>29</v>
      </c>
      <c r="H49" s="20">
        <v>25.0</v>
      </c>
      <c r="I49" s="21" t="s">
        <v>162</v>
      </c>
      <c r="J49" s="17">
        <v>0.52</v>
      </c>
      <c r="K49" s="17">
        <v>5.69</v>
      </c>
      <c r="L49" s="21" t="s">
        <v>66</v>
      </c>
      <c r="M49" s="17">
        <v>0.64</v>
      </c>
      <c r="N49" s="17">
        <v>4.8</v>
      </c>
      <c r="O49" s="21" t="s">
        <v>57</v>
      </c>
      <c r="P49" s="17">
        <v>0.6</v>
      </c>
      <c r="Q49" s="17">
        <v>4.87</v>
      </c>
      <c r="R49" s="21" t="s">
        <v>93</v>
      </c>
      <c r="S49" s="17">
        <v>0.57</v>
      </c>
      <c r="T49" s="17">
        <v>4.85</v>
      </c>
      <c r="U49" s="23" t="str">
        <f t="array" ref="U49">GetFontColor(D49)</f>
        <v>#NAME?</v>
      </c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</row>
    <row r="50" ht="15.75" customHeight="1">
      <c r="A50" s="14">
        <v>48.0</v>
      </c>
      <c r="B50" s="14">
        <v>3.0</v>
      </c>
      <c r="C50" s="15">
        <v>0.47378472222222223</v>
      </c>
      <c r="D50" s="22" t="s">
        <v>83</v>
      </c>
      <c r="E50" s="17" t="s">
        <v>42</v>
      </c>
      <c r="F50" s="18">
        <v>39.0</v>
      </c>
      <c r="G50" s="19" t="s">
        <v>18</v>
      </c>
      <c r="H50" s="20">
        <v>15.0</v>
      </c>
      <c r="I50" s="21" t="s">
        <v>87</v>
      </c>
      <c r="J50" s="17">
        <v>0.06</v>
      </c>
      <c r="K50" s="17">
        <v>5.66</v>
      </c>
      <c r="L50" s="21" t="s">
        <v>253</v>
      </c>
      <c r="M50" s="17">
        <v>0.24</v>
      </c>
      <c r="N50" s="17">
        <v>4.34</v>
      </c>
      <c r="O50" s="21" t="s">
        <v>165</v>
      </c>
      <c r="P50" s="17">
        <v>0.28</v>
      </c>
      <c r="Q50" s="17">
        <v>5.27</v>
      </c>
      <c r="R50" s="21" t="s">
        <v>390</v>
      </c>
      <c r="S50" s="17">
        <v>0.74</v>
      </c>
      <c r="T50" s="17">
        <v>4.47</v>
      </c>
      <c r="U50" s="23" t="str">
        <f t="array" ref="U50">GetFontColor(D50)</f>
        <v>#NAME?</v>
      </c>
      <c r="V50" s="17"/>
      <c r="W50" s="22"/>
      <c r="X50" s="22"/>
      <c r="Y50" s="17"/>
      <c r="Z50" s="17"/>
      <c r="AA50" s="17"/>
      <c r="AB50" s="17"/>
      <c r="AC50" s="17"/>
      <c r="AD50" s="17"/>
      <c r="AE50" s="17"/>
      <c r="AF50" s="17"/>
    </row>
    <row r="51" ht="15.75" customHeight="1">
      <c r="A51" s="14">
        <v>49.0</v>
      </c>
      <c r="B51" s="14">
        <v>3.0</v>
      </c>
      <c r="C51" s="15">
        <v>0.47458333333333336</v>
      </c>
      <c r="D51" s="16" t="s">
        <v>42</v>
      </c>
      <c r="E51" s="17" t="s">
        <v>83</v>
      </c>
      <c r="F51" s="18">
        <v>19.93</v>
      </c>
      <c r="G51" s="19" t="s">
        <v>18</v>
      </c>
      <c r="H51" s="20">
        <v>25.0</v>
      </c>
      <c r="I51" s="21" t="s">
        <v>162</v>
      </c>
      <c r="J51" s="22">
        <v>-0.1</v>
      </c>
      <c r="K51" s="17">
        <v>4.74</v>
      </c>
      <c r="L51" s="21" t="s">
        <v>66</v>
      </c>
      <c r="M51" s="17">
        <v>0.26</v>
      </c>
      <c r="N51" s="17">
        <v>4.94</v>
      </c>
      <c r="O51" s="21" t="s">
        <v>57</v>
      </c>
      <c r="P51" s="17">
        <v>0.52</v>
      </c>
      <c r="Q51" s="17">
        <v>4.72</v>
      </c>
      <c r="R51" s="21" t="s">
        <v>93</v>
      </c>
      <c r="S51" s="22" t="s">
        <v>30</v>
      </c>
      <c r="T51" s="17">
        <v>4.85</v>
      </c>
      <c r="U51" s="23" t="str">
        <f t="array" ref="U51">GetFontColor(D51)</f>
        <v>#NAME?</v>
      </c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</row>
    <row r="52" ht="15.75" customHeight="1">
      <c r="A52" s="14">
        <v>50.0</v>
      </c>
      <c r="B52" s="14">
        <v>3.0</v>
      </c>
      <c r="C52" s="15">
        <v>0.47458333333333336</v>
      </c>
      <c r="D52" s="22" t="s">
        <v>83</v>
      </c>
      <c r="E52" s="17" t="s">
        <v>42</v>
      </c>
      <c r="F52" s="18">
        <v>19.84</v>
      </c>
      <c r="G52" s="19" t="s">
        <v>29</v>
      </c>
      <c r="H52" s="20">
        <v>15.0</v>
      </c>
      <c r="I52" s="21" t="s">
        <v>87</v>
      </c>
      <c r="J52" s="17">
        <v>0.007</v>
      </c>
      <c r="K52" s="17">
        <v>4.44</v>
      </c>
      <c r="L52" s="21" t="s">
        <v>253</v>
      </c>
      <c r="M52" s="17" t="s">
        <v>28</v>
      </c>
      <c r="N52" s="17">
        <v>4.39</v>
      </c>
      <c r="O52" s="21" t="s">
        <v>165</v>
      </c>
      <c r="P52" s="17">
        <v>0.39</v>
      </c>
      <c r="Q52" s="17">
        <v>5.19</v>
      </c>
      <c r="R52" s="21" t="s">
        <v>390</v>
      </c>
      <c r="S52" s="17">
        <v>1.1</v>
      </c>
      <c r="T52" s="17">
        <v>4.33</v>
      </c>
      <c r="U52" s="23" t="str">
        <f t="array" ref="U52">GetFontColor(D52)</f>
        <v>#NAME?</v>
      </c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</row>
    <row r="53" ht="15.75" customHeight="1">
      <c r="A53" s="14">
        <v>51.0</v>
      </c>
      <c r="B53" s="14">
        <v>2.0</v>
      </c>
      <c r="C53" s="15">
        <v>0.479224537037037</v>
      </c>
      <c r="D53" s="16" t="s">
        <v>54</v>
      </c>
      <c r="E53" s="17" t="s">
        <v>322</v>
      </c>
      <c r="F53" s="18">
        <v>19.38</v>
      </c>
      <c r="G53" s="19" t="s">
        <v>29</v>
      </c>
      <c r="H53" s="20">
        <v>25.0</v>
      </c>
      <c r="I53" s="21" t="s">
        <v>413</v>
      </c>
      <c r="J53" s="17">
        <v>0.18</v>
      </c>
      <c r="K53" s="17">
        <v>4.48</v>
      </c>
      <c r="L53" s="21" t="s">
        <v>59</v>
      </c>
      <c r="M53" s="17">
        <v>0.41</v>
      </c>
      <c r="N53" s="17">
        <v>4.49</v>
      </c>
      <c r="O53" s="21" t="s">
        <v>26</v>
      </c>
      <c r="P53" s="17">
        <v>0.22</v>
      </c>
      <c r="Q53" s="17">
        <v>4.55</v>
      </c>
      <c r="R53" s="21" t="s">
        <v>292</v>
      </c>
      <c r="S53" s="17">
        <v>0.68</v>
      </c>
      <c r="T53" s="17">
        <v>4.39</v>
      </c>
      <c r="U53" s="23" t="str">
        <f t="array" ref="U53">GetFontColor(D53)</f>
        <v>#NAME?</v>
      </c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</row>
    <row r="54" ht="15.75" customHeight="1">
      <c r="A54" s="14">
        <v>52.0</v>
      </c>
      <c r="B54" s="14">
        <v>2.0</v>
      </c>
      <c r="C54" s="15">
        <v>0.479224537037037</v>
      </c>
      <c r="D54" s="22" t="s">
        <v>322</v>
      </c>
      <c r="E54" s="17" t="s">
        <v>54</v>
      </c>
      <c r="F54" s="18">
        <v>25.89</v>
      </c>
      <c r="G54" s="19" t="s">
        <v>18</v>
      </c>
      <c r="H54" s="20">
        <v>15.0</v>
      </c>
      <c r="I54" s="21" t="s">
        <v>324</v>
      </c>
      <c r="J54" s="17">
        <v>0.15</v>
      </c>
      <c r="K54" s="17">
        <v>3.87</v>
      </c>
      <c r="L54" s="21" t="s">
        <v>50</v>
      </c>
      <c r="M54" s="22"/>
      <c r="N54" s="17">
        <v>4.55</v>
      </c>
      <c r="O54" s="21" t="s">
        <v>325</v>
      </c>
      <c r="P54" s="17">
        <v>0.27</v>
      </c>
      <c r="Q54" s="17">
        <v>4.24</v>
      </c>
      <c r="R54" s="21" t="s">
        <v>326</v>
      </c>
      <c r="S54" s="17">
        <v>0.24</v>
      </c>
      <c r="T54" s="17">
        <v>5.83</v>
      </c>
      <c r="U54" s="23" t="str">
        <f t="array" ref="U54">GetFontColor(D54)</f>
        <v>#NAME?</v>
      </c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</row>
    <row r="55" ht="15.75" customHeight="1">
      <c r="A55" s="14">
        <v>53.0</v>
      </c>
      <c r="B55" s="14">
        <v>2.0</v>
      </c>
      <c r="C55" s="15">
        <v>0.48017361111111106</v>
      </c>
      <c r="D55" s="16" t="s">
        <v>54</v>
      </c>
      <c r="E55" s="17" t="s">
        <v>322</v>
      </c>
      <c r="F55" s="18">
        <v>19.59</v>
      </c>
      <c r="G55" s="19" t="s">
        <v>18</v>
      </c>
      <c r="H55" s="20">
        <v>25.0</v>
      </c>
      <c r="I55" s="21" t="s">
        <v>413</v>
      </c>
      <c r="J55" s="17">
        <v>0.12</v>
      </c>
      <c r="K55" s="17">
        <v>4.71</v>
      </c>
      <c r="L55" s="21" t="s">
        <v>59</v>
      </c>
      <c r="M55" s="17">
        <v>0.5</v>
      </c>
      <c r="N55" s="17">
        <v>4.47</v>
      </c>
      <c r="O55" s="21" t="s">
        <v>26</v>
      </c>
      <c r="P55" s="17">
        <v>0.25</v>
      </c>
      <c r="Q55" s="17">
        <v>4.54</v>
      </c>
      <c r="R55" s="21" t="s">
        <v>292</v>
      </c>
      <c r="S55" s="17">
        <v>0.53</v>
      </c>
      <c r="T55" s="17">
        <v>4.46</v>
      </c>
      <c r="U55" s="23" t="str">
        <f t="array" ref="U55">GetFontColor(D55)</f>
        <v>#NAME?</v>
      </c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</row>
    <row r="56" ht="15.75" customHeight="1">
      <c r="A56" s="14">
        <v>54.0</v>
      </c>
      <c r="B56" s="14">
        <v>2.0</v>
      </c>
      <c r="C56" s="15">
        <v>0.48017361111111106</v>
      </c>
      <c r="D56" s="22" t="s">
        <v>322</v>
      </c>
      <c r="E56" s="17" t="s">
        <v>54</v>
      </c>
      <c r="F56" s="18">
        <v>18.86</v>
      </c>
      <c r="G56" s="19" t="s">
        <v>29</v>
      </c>
      <c r="H56" s="20">
        <v>15.0</v>
      </c>
      <c r="I56" s="21" t="s">
        <v>324</v>
      </c>
      <c r="J56" s="17">
        <v>0.14</v>
      </c>
      <c r="K56" s="17">
        <v>3.87</v>
      </c>
      <c r="L56" s="21" t="s">
        <v>50</v>
      </c>
      <c r="M56" s="17">
        <v>0.17</v>
      </c>
      <c r="N56" s="17">
        <v>4.58</v>
      </c>
      <c r="O56" s="21" t="s">
        <v>325</v>
      </c>
      <c r="P56" s="17" t="s">
        <v>75</v>
      </c>
      <c r="Q56" s="17">
        <v>4.22</v>
      </c>
      <c r="R56" s="21" t="s">
        <v>326</v>
      </c>
      <c r="S56" s="17" t="s">
        <v>28</v>
      </c>
      <c r="T56" s="17">
        <v>5.9</v>
      </c>
      <c r="U56" s="23" t="str">
        <f t="array" ref="U56">GetFontColor(D56)</f>
        <v>#NAME?</v>
      </c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</row>
    <row r="57" ht="15.75" customHeight="1">
      <c r="A57" s="14">
        <v>55.0</v>
      </c>
      <c r="B57" s="14">
        <v>2.0</v>
      </c>
      <c r="C57" s="15">
        <v>0.48112268518518514</v>
      </c>
      <c r="D57" s="16" t="s">
        <v>54</v>
      </c>
      <c r="E57" s="17" t="s">
        <v>322</v>
      </c>
      <c r="F57" s="18">
        <v>19.04</v>
      </c>
      <c r="G57" s="19" t="s">
        <v>29</v>
      </c>
      <c r="H57" s="20">
        <v>25.0</v>
      </c>
      <c r="I57" s="21" t="s">
        <v>413</v>
      </c>
      <c r="J57" s="17">
        <v>0.25</v>
      </c>
      <c r="K57" s="17">
        <v>4.68</v>
      </c>
      <c r="L57" s="21" t="s">
        <v>59</v>
      </c>
      <c r="M57" s="17">
        <v>0.3</v>
      </c>
      <c r="N57" s="17">
        <v>4.48</v>
      </c>
      <c r="O57" s="21" t="s">
        <v>26</v>
      </c>
      <c r="P57" s="17">
        <v>0.26</v>
      </c>
      <c r="Q57" s="17">
        <v>4.59</v>
      </c>
      <c r="R57" s="21" t="s">
        <v>292</v>
      </c>
      <c r="S57" s="17">
        <v>0.14</v>
      </c>
      <c r="T57" s="17">
        <v>4.34</v>
      </c>
      <c r="U57" s="23" t="str">
        <f t="array" ref="U57">GetFontColor(D57)</f>
        <v>#NAME?</v>
      </c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</row>
    <row r="58" ht="15.75" customHeight="1">
      <c r="A58" s="14">
        <v>56.0</v>
      </c>
      <c r="B58" s="14">
        <v>2.0</v>
      </c>
      <c r="C58" s="15">
        <v>0.48112268518518514</v>
      </c>
      <c r="D58" s="22" t="s">
        <v>322</v>
      </c>
      <c r="E58" s="17" t="s">
        <v>54</v>
      </c>
      <c r="F58" s="18">
        <v>19.09</v>
      </c>
      <c r="G58" s="19" t="s">
        <v>18</v>
      </c>
      <c r="H58" s="20">
        <v>15.0</v>
      </c>
      <c r="I58" s="21" t="s">
        <v>324</v>
      </c>
      <c r="J58" s="17">
        <v>0.11</v>
      </c>
      <c r="K58" s="17">
        <v>3.86</v>
      </c>
      <c r="L58" s="21" t="s">
        <v>50</v>
      </c>
      <c r="M58" s="17">
        <v>0.18</v>
      </c>
      <c r="N58" s="17">
        <v>4.55</v>
      </c>
      <c r="O58" s="21" t="s">
        <v>325</v>
      </c>
      <c r="P58" s="17">
        <v>0.2</v>
      </c>
      <c r="Q58" s="17">
        <v>4.25</v>
      </c>
      <c r="R58" s="21" t="s">
        <v>326</v>
      </c>
      <c r="S58" s="17">
        <v>0.2</v>
      </c>
      <c r="T58" s="17">
        <v>5.74</v>
      </c>
      <c r="U58" s="23" t="str">
        <f t="array" ref="U58">GetFontColor(D58)</f>
        <v>#NAME?</v>
      </c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</row>
    <row r="59" ht="15.75" customHeight="1">
      <c r="A59" s="14">
        <v>57.0</v>
      </c>
      <c r="B59" s="14">
        <v>2.0</v>
      </c>
      <c r="C59" s="15">
        <v>0.4847106481481482</v>
      </c>
      <c r="D59" s="16" t="s">
        <v>211</v>
      </c>
      <c r="E59" s="17" t="s">
        <v>32</v>
      </c>
      <c r="F59" s="18">
        <v>19.28</v>
      </c>
      <c r="G59" s="19" t="s">
        <v>18</v>
      </c>
      <c r="H59" s="20">
        <v>27.5</v>
      </c>
      <c r="I59" s="21" t="s">
        <v>401</v>
      </c>
      <c r="J59" s="17">
        <v>0.11</v>
      </c>
      <c r="K59" s="17">
        <v>4.18</v>
      </c>
      <c r="L59" s="21" t="s">
        <v>407</v>
      </c>
      <c r="M59" s="17">
        <v>0.48</v>
      </c>
      <c r="N59" s="17">
        <v>4.62</v>
      </c>
      <c r="O59" s="21" t="s">
        <v>414</v>
      </c>
      <c r="P59" s="22" t="s">
        <v>30</v>
      </c>
      <c r="Q59" s="17">
        <v>5.24</v>
      </c>
      <c r="R59" s="21" t="s">
        <v>402</v>
      </c>
      <c r="S59" s="17">
        <v>0.3</v>
      </c>
      <c r="T59" s="17">
        <v>4.37</v>
      </c>
      <c r="U59" s="23" t="str">
        <f t="array" ref="U59">GetFontColor(D59)</f>
        <v>#NAME?</v>
      </c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</row>
    <row r="60" ht="15.75" customHeight="1">
      <c r="A60" s="14">
        <v>58.0</v>
      </c>
      <c r="B60" s="14">
        <v>2.0</v>
      </c>
      <c r="C60" s="15">
        <v>0.4847106481481482</v>
      </c>
      <c r="D60" s="22" t="s">
        <v>32</v>
      </c>
      <c r="E60" s="17" t="s">
        <v>211</v>
      </c>
      <c r="F60" s="18">
        <v>19.12</v>
      </c>
      <c r="G60" s="19" t="s">
        <v>29</v>
      </c>
      <c r="H60" s="20">
        <v>27.5</v>
      </c>
      <c r="I60" s="21" t="s">
        <v>43</v>
      </c>
      <c r="J60" s="17">
        <v>0.44</v>
      </c>
      <c r="K60" s="17">
        <v>4.25</v>
      </c>
      <c r="L60" s="21" t="s">
        <v>37</v>
      </c>
      <c r="M60" s="17" t="s">
        <v>23</v>
      </c>
      <c r="N60" s="17">
        <v>5.11</v>
      </c>
      <c r="O60" s="21" t="s">
        <v>38</v>
      </c>
      <c r="P60" s="17">
        <v>0.43</v>
      </c>
      <c r="Q60" s="17">
        <v>4.5</v>
      </c>
      <c r="R60" s="21" t="s">
        <v>44</v>
      </c>
      <c r="S60" s="17">
        <v>0.16</v>
      </c>
      <c r="T60" s="17">
        <v>4.24</v>
      </c>
      <c r="U60" s="23" t="str">
        <f t="array" ref="U60">GetFontColor(D60)</f>
        <v>#NAME?</v>
      </c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</row>
    <row r="61" ht="15.75" customHeight="1">
      <c r="A61" s="14">
        <v>59.0</v>
      </c>
      <c r="B61" s="14">
        <v>2.0</v>
      </c>
      <c r="C61" s="15">
        <v>0.4857291666666667</v>
      </c>
      <c r="D61" s="16" t="s">
        <v>211</v>
      </c>
      <c r="E61" s="17" t="s">
        <v>32</v>
      </c>
      <c r="F61" s="18">
        <v>27.75</v>
      </c>
      <c r="G61" s="19" t="s">
        <v>18</v>
      </c>
      <c r="H61" s="20">
        <v>27.5</v>
      </c>
      <c r="I61" s="21" t="s">
        <v>401</v>
      </c>
      <c r="J61" s="17">
        <v>0.16</v>
      </c>
      <c r="K61" s="17">
        <v>4.23</v>
      </c>
      <c r="L61" s="21" t="s">
        <v>407</v>
      </c>
      <c r="M61" s="17">
        <v>0.14</v>
      </c>
      <c r="N61" s="17">
        <v>4.69</v>
      </c>
      <c r="O61" s="21" t="s">
        <v>414</v>
      </c>
      <c r="P61" s="17">
        <v>0.75</v>
      </c>
      <c r="Q61" s="17">
        <v>5.11</v>
      </c>
      <c r="R61" s="21" t="s">
        <v>402</v>
      </c>
      <c r="S61" s="17">
        <v>0.18</v>
      </c>
      <c r="T61" s="17">
        <v>4.43</v>
      </c>
      <c r="U61" s="23" t="str">
        <f t="array" ref="U61">GetFontColor(D61)</f>
        <v>#NAME?</v>
      </c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ht="15.75" customHeight="1">
      <c r="A62" s="14">
        <v>60.0</v>
      </c>
      <c r="B62" s="14">
        <v>2.0</v>
      </c>
      <c r="C62" s="15">
        <v>0.4857291666666667</v>
      </c>
      <c r="D62" s="22" t="s">
        <v>32</v>
      </c>
      <c r="E62" s="17" t="s">
        <v>211</v>
      </c>
      <c r="F62" s="18">
        <v>23.96</v>
      </c>
      <c r="G62" s="19" t="s">
        <v>29</v>
      </c>
      <c r="H62" s="20">
        <v>27.5</v>
      </c>
      <c r="I62" s="21" t="s">
        <v>43</v>
      </c>
      <c r="J62" s="17">
        <v>0.13</v>
      </c>
      <c r="K62" s="17">
        <v>4.18</v>
      </c>
      <c r="L62" s="21" t="s">
        <v>37</v>
      </c>
      <c r="M62" s="22"/>
      <c r="N62" s="17">
        <v>4.94</v>
      </c>
      <c r="O62" s="21" t="s">
        <v>38</v>
      </c>
      <c r="P62" s="17">
        <v>0.15</v>
      </c>
      <c r="Q62" s="17">
        <v>4.47</v>
      </c>
      <c r="R62" s="21" t="s">
        <v>44</v>
      </c>
      <c r="S62" s="17" t="s">
        <v>28</v>
      </c>
      <c r="T62" s="17">
        <v>4.32</v>
      </c>
      <c r="U62" s="23" t="str">
        <f t="array" ref="U62">GetFontColor(D62)</f>
        <v>#NAME?</v>
      </c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</row>
    <row r="63" ht="15.75" customHeight="1">
      <c r="A63" s="14">
        <v>61.0</v>
      </c>
      <c r="B63" s="14">
        <v>2.0</v>
      </c>
      <c r="C63" s="15">
        <v>0.4870833333333333</v>
      </c>
      <c r="D63" s="16" t="s">
        <v>211</v>
      </c>
      <c r="E63" s="17" t="s">
        <v>32</v>
      </c>
      <c r="F63" s="18">
        <v>19.5</v>
      </c>
      <c r="G63" s="19" t="s">
        <v>18</v>
      </c>
      <c r="H63" s="20">
        <v>27.5</v>
      </c>
      <c r="I63" s="21" t="s">
        <v>401</v>
      </c>
      <c r="J63" s="17">
        <v>0.18</v>
      </c>
      <c r="K63" s="17">
        <v>4.25</v>
      </c>
      <c r="L63" s="21" t="s">
        <v>407</v>
      </c>
      <c r="M63" s="17">
        <v>0.2</v>
      </c>
      <c r="N63" s="17">
        <v>4.6</v>
      </c>
      <c r="O63" s="21" t="s">
        <v>414</v>
      </c>
      <c r="P63" s="17">
        <v>0.18</v>
      </c>
      <c r="Q63" s="17">
        <v>5.28</v>
      </c>
      <c r="R63" s="21" t="s">
        <v>402</v>
      </c>
      <c r="S63" s="17">
        <v>0.3</v>
      </c>
      <c r="T63" s="17">
        <v>4.51</v>
      </c>
      <c r="U63" s="23" t="str">
        <f t="array" ref="U63">GetFontColor(D63)</f>
        <v>#NAME?</v>
      </c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</row>
    <row r="64" ht="15.75" customHeight="1">
      <c r="A64" s="14">
        <v>62.0</v>
      </c>
      <c r="B64" s="14">
        <v>2.0</v>
      </c>
      <c r="C64" s="15">
        <v>0.4870833333333333</v>
      </c>
      <c r="D64" s="22" t="s">
        <v>32</v>
      </c>
      <c r="E64" s="17" t="s">
        <v>211</v>
      </c>
      <c r="F64" s="18">
        <v>18.82</v>
      </c>
      <c r="G64" s="19" t="s">
        <v>29</v>
      </c>
      <c r="H64" s="20">
        <v>27.5</v>
      </c>
      <c r="I64" s="21" t="s">
        <v>43</v>
      </c>
      <c r="J64" s="17">
        <v>0.21</v>
      </c>
      <c r="K64" s="17">
        <v>4.24</v>
      </c>
      <c r="L64" s="21" t="s">
        <v>37</v>
      </c>
      <c r="M64" s="17">
        <v>0.38</v>
      </c>
      <c r="N64" s="17">
        <v>4.96</v>
      </c>
      <c r="O64" s="21" t="s">
        <v>38</v>
      </c>
      <c r="P64" s="17">
        <v>0.17</v>
      </c>
      <c r="Q64" s="17">
        <v>4.51</v>
      </c>
      <c r="R64" s="21" t="s">
        <v>44</v>
      </c>
      <c r="S64" s="17" t="s">
        <v>28</v>
      </c>
      <c r="T64" s="17">
        <v>4.36</v>
      </c>
      <c r="U64" s="23" t="str">
        <f t="array" ref="U64">GetFontColor(D64)</f>
        <v>#NAME?</v>
      </c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</row>
    <row r="65" ht="15.75" customHeight="1">
      <c r="A65" s="14">
        <v>63.0</v>
      </c>
      <c r="B65" s="14">
        <v>1.0</v>
      </c>
      <c r="C65" s="15">
        <v>0.49212962962962964</v>
      </c>
      <c r="D65" s="16" t="s">
        <v>17</v>
      </c>
      <c r="E65" s="17" t="s">
        <v>31</v>
      </c>
      <c r="F65" s="18">
        <v>25.12</v>
      </c>
      <c r="G65" s="19" t="s">
        <v>29</v>
      </c>
      <c r="H65" s="20">
        <v>25.0</v>
      </c>
      <c r="I65" s="21" t="s">
        <v>27</v>
      </c>
      <c r="J65" s="17">
        <v>0.17</v>
      </c>
      <c r="K65" s="17">
        <v>4.12</v>
      </c>
      <c r="L65" s="21" t="s">
        <v>69</v>
      </c>
      <c r="M65" s="17">
        <v>0.23</v>
      </c>
      <c r="N65" s="17">
        <v>4.09</v>
      </c>
      <c r="O65" s="21" t="s">
        <v>34</v>
      </c>
      <c r="P65" s="17">
        <v>0.31</v>
      </c>
      <c r="Q65" s="17">
        <v>3.84</v>
      </c>
      <c r="R65" s="21" t="s">
        <v>389</v>
      </c>
      <c r="S65" s="17">
        <v>0.31</v>
      </c>
      <c r="T65" s="17">
        <v>4.11</v>
      </c>
      <c r="U65" s="23" t="str">
        <f t="array" ref="U65">GetFontColor(D65)</f>
        <v>#NAME?</v>
      </c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</row>
    <row r="66" ht="15.75" customHeight="1">
      <c r="A66" s="14">
        <v>64.0</v>
      </c>
      <c r="B66" s="14">
        <v>1.0</v>
      </c>
      <c r="C66" s="15">
        <v>0.49212962962962964</v>
      </c>
      <c r="D66" s="22" t="s">
        <v>31</v>
      </c>
      <c r="E66" s="17" t="s">
        <v>17</v>
      </c>
      <c r="F66" s="18">
        <v>31.28</v>
      </c>
      <c r="G66" s="19" t="s">
        <v>18</v>
      </c>
      <c r="H66" s="20">
        <v>30.0</v>
      </c>
      <c r="I66" s="21" t="s">
        <v>56</v>
      </c>
      <c r="J66" s="17">
        <v>0.11</v>
      </c>
      <c r="K66" s="17">
        <v>4.14</v>
      </c>
      <c r="L66" s="21" t="s">
        <v>33</v>
      </c>
      <c r="M66" s="17">
        <v>0.16</v>
      </c>
      <c r="N66" s="17">
        <v>3.95</v>
      </c>
      <c r="O66" s="21" t="s">
        <v>36</v>
      </c>
      <c r="P66" s="17">
        <v>0.47</v>
      </c>
      <c r="Q66" s="17">
        <v>3.92</v>
      </c>
      <c r="R66" s="21" t="s">
        <v>415</v>
      </c>
      <c r="S66" s="22">
        <v>-0.14</v>
      </c>
      <c r="T66" s="17">
        <v>4.87</v>
      </c>
      <c r="U66" s="23" t="str">
        <f t="array" ref="U66">GetFontColor(D66)</f>
        <v>#NAME?</v>
      </c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</row>
    <row r="67" ht="15.75" customHeight="1">
      <c r="A67" s="14">
        <v>65.0</v>
      </c>
      <c r="B67" s="14">
        <v>1.0</v>
      </c>
      <c r="C67" s="15">
        <v>0.492962962962963</v>
      </c>
      <c r="D67" s="16" t="s">
        <v>17</v>
      </c>
      <c r="E67" s="17" t="s">
        <v>31</v>
      </c>
      <c r="F67" s="18">
        <v>17.11</v>
      </c>
      <c r="G67" s="19" t="s">
        <v>29</v>
      </c>
      <c r="H67" s="20">
        <v>25.0</v>
      </c>
      <c r="I67" s="21" t="s">
        <v>27</v>
      </c>
      <c r="J67" s="17">
        <v>0.16</v>
      </c>
      <c r="K67" s="17">
        <v>4.17</v>
      </c>
      <c r="L67" s="21" t="s">
        <v>69</v>
      </c>
      <c r="M67" s="17" t="s">
        <v>23</v>
      </c>
      <c r="N67" s="17">
        <v>4.24</v>
      </c>
      <c r="O67" s="21" t="s">
        <v>34</v>
      </c>
      <c r="P67" s="17" t="s">
        <v>28</v>
      </c>
      <c r="Q67" s="17">
        <v>4.06</v>
      </c>
      <c r="R67" s="21" t="s">
        <v>389</v>
      </c>
      <c r="S67" s="17">
        <v>0.32</v>
      </c>
      <c r="T67" s="17">
        <v>4.17</v>
      </c>
      <c r="U67" s="23" t="str">
        <f t="array" ref="U67">GetFontColor(D67)</f>
        <v>#NAME?</v>
      </c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</row>
    <row r="68" ht="15.75" customHeight="1">
      <c r="A68" s="14">
        <v>66.0</v>
      </c>
      <c r="B68" s="14">
        <v>1.0</v>
      </c>
      <c r="C68" s="15">
        <v>0.492962962962963</v>
      </c>
      <c r="D68" s="22" t="s">
        <v>31</v>
      </c>
      <c r="E68" s="17" t="s">
        <v>17</v>
      </c>
      <c r="F68" s="18">
        <v>17.93</v>
      </c>
      <c r="G68" s="19" t="s">
        <v>18</v>
      </c>
      <c r="H68" s="20">
        <v>30.0</v>
      </c>
      <c r="I68" s="21" t="s">
        <v>56</v>
      </c>
      <c r="J68" s="17">
        <v>0.09</v>
      </c>
      <c r="K68" s="17">
        <v>4.14</v>
      </c>
      <c r="L68" s="21" t="s">
        <v>33</v>
      </c>
      <c r="M68" s="17">
        <v>0.39</v>
      </c>
      <c r="N68" s="17">
        <v>3.95</v>
      </c>
      <c r="O68" s="21" t="s">
        <v>36</v>
      </c>
      <c r="P68" s="17" t="s">
        <v>28</v>
      </c>
      <c r="Q68" s="17">
        <v>4.15</v>
      </c>
      <c r="R68" s="21" t="s">
        <v>415</v>
      </c>
      <c r="S68" s="17">
        <v>0.42</v>
      </c>
      <c r="T68" s="17">
        <v>4.8</v>
      </c>
      <c r="U68" s="23" t="str">
        <f t="array" ref="U68">GetFontColor(D68)</f>
        <v>#NAME?</v>
      </c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</row>
    <row r="69" ht="15.75" customHeight="1">
      <c r="A69" s="14">
        <v>67.0</v>
      </c>
      <c r="B69" s="14">
        <v>1.0</v>
      </c>
      <c r="C69" s="15">
        <v>0.49373842592592593</v>
      </c>
      <c r="D69" s="16" t="s">
        <v>17</v>
      </c>
      <c r="E69" s="17" t="s">
        <v>31</v>
      </c>
      <c r="F69" s="18">
        <v>16.94</v>
      </c>
      <c r="G69" s="19" t="s">
        <v>18</v>
      </c>
      <c r="H69" s="20">
        <v>25.0</v>
      </c>
      <c r="I69" s="21" t="s">
        <v>27</v>
      </c>
      <c r="J69" s="17">
        <v>0.17</v>
      </c>
      <c r="K69" s="17">
        <v>4.15</v>
      </c>
      <c r="L69" s="21" t="s">
        <v>69</v>
      </c>
      <c r="M69" s="17">
        <v>0.23</v>
      </c>
      <c r="N69" s="17">
        <v>4.21</v>
      </c>
      <c r="O69" s="21" t="s">
        <v>34</v>
      </c>
      <c r="P69" s="22">
        <v>-0.11</v>
      </c>
      <c r="Q69" s="17">
        <v>3.96</v>
      </c>
      <c r="R69" s="21" t="s">
        <v>389</v>
      </c>
      <c r="S69" s="17">
        <v>0.16</v>
      </c>
      <c r="T69" s="17">
        <v>4.17</v>
      </c>
      <c r="U69" s="23" t="str">
        <f t="array" ref="U69">GetFontColor(D69)</f>
        <v>#NAME?</v>
      </c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</row>
    <row r="70" ht="15.75" customHeight="1">
      <c r="A70" s="14">
        <v>68.0</v>
      </c>
      <c r="B70" s="14">
        <v>1.0</v>
      </c>
      <c r="C70" s="15">
        <v>0.49373842592592593</v>
      </c>
      <c r="D70" s="22" t="s">
        <v>31</v>
      </c>
      <c r="E70" s="17" t="s">
        <v>17</v>
      </c>
      <c r="F70" s="18">
        <v>17.62</v>
      </c>
      <c r="G70" s="19" t="s">
        <v>29</v>
      </c>
      <c r="H70" s="20">
        <v>30.0</v>
      </c>
      <c r="I70" s="21" t="s">
        <v>56</v>
      </c>
      <c r="J70" s="17">
        <v>0.09</v>
      </c>
      <c r="K70" s="17">
        <v>4.24</v>
      </c>
      <c r="L70" s="21" t="s">
        <v>33</v>
      </c>
      <c r="M70" s="17">
        <v>0.18</v>
      </c>
      <c r="N70" s="17">
        <v>3.96</v>
      </c>
      <c r="O70" s="21" t="s">
        <v>36</v>
      </c>
      <c r="P70" s="17" t="s">
        <v>28</v>
      </c>
      <c r="Q70" s="17">
        <v>4.05</v>
      </c>
      <c r="R70" s="21" t="s">
        <v>415</v>
      </c>
      <c r="S70" s="17">
        <v>0.29</v>
      </c>
      <c r="T70" s="17">
        <v>4.81</v>
      </c>
      <c r="U70" s="23" t="str">
        <f t="array" ref="U70">GetFontColor(D70)</f>
        <v>#NAME?</v>
      </c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</row>
    <row r="71" ht="15.75" customHeight="1">
      <c r="A71" s="14">
        <v>69.0</v>
      </c>
      <c r="B71" s="14">
        <v>1.0</v>
      </c>
      <c r="C71" s="15">
        <v>0.4990856481481481</v>
      </c>
      <c r="D71" s="16" t="s">
        <v>16</v>
      </c>
      <c r="E71" s="17" t="s">
        <v>151</v>
      </c>
      <c r="F71" s="18">
        <v>25.49</v>
      </c>
      <c r="G71" s="19" t="s">
        <v>18</v>
      </c>
      <c r="H71" s="20">
        <v>25.0</v>
      </c>
      <c r="I71" s="21" t="s">
        <v>19</v>
      </c>
      <c r="J71" s="17">
        <v>0.08</v>
      </c>
      <c r="K71" s="17">
        <v>4.0</v>
      </c>
      <c r="L71" s="21" t="s">
        <v>70</v>
      </c>
      <c r="M71" s="17">
        <v>0.37</v>
      </c>
      <c r="N71" s="17">
        <v>4.05</v>
      </c>
      <c r="O71" s="21" t="s">
        <v>20</v>
      </c>
      <c r="P71" s="22">
        <v>-0.13</v>
      </c>
      <c r="Q71" s="17">
        <v>4.28</v>
      </c>
      <c r="R71" s="21" t="s">
        <v>67</v>
      </c>
      <c r="S71" s="17">
        <v>0.52</v>
      </c>
      <c r="T71" s="17">
        <v>4.09</v>
      </c>
      <c r="U71" s="23" t="str">
        <f t="array" ref="U71">GetFontColor(D71)</f>
        <v>#NAME?</v>
      </c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</row>
    <row r="72" ht="15.75" customHeight="1">
      <c r="A72" s="14">
        <v>70.0</v>
      </c>
      <c r="B72" s="14">
        <v>1.0</v>
      </c>
      <c r="C72" s="15">
        <v>0.4990856481481481</v>
      </c>
      <c r="D72" s="22" t="s">
        <v>151</v>
      </c>
      <c r="E72" s="17" t="s">
        <v>16</v>
      </c>
      <c r="F72" s="18">
        <v>24.54</v>
      </c>
      <c r="G72" s="19" t="s">
        <v>29</v>
      </c>
      <c r="H72" s="20">
        <v>27.5</v>
      </c>
      <c r="I72" s="21" t="s">
        <v>159</v>
      </c>
      <c r="J72" s="17">
        <v>0.08</v>
      </c>
      <c r="K72" s="17">
        <v>3.81</v>
      </c>
      <c r="L72" s="21" t="s">
        <v>158</v>
      </c>
      <c r="M72" s="17">
        <v>0.12</v>
      </c>
      <c r="N72" s="17">
        <v>3.96</v>
      </c>
      <c r="O72" s="21" t="s">
        <v>157</v>
      </c>
      <c r="P72" s="17">
        <v>0.26</v>
      </c>
      <c r="Q72" s="17">
        <v>3.91</v>
      </c>
      <c r="R72" s="21" t="s">
        <v>187</v>
      </c>
      <c r="S72" s="22" t="s">
        <v>30</v>
      </c>
      <c r="T72" s="17">
        <v>3.87</v>
      </c>
      <c r="U72" s="23" t="str">
        <f t="array" ref="U72">GetFontColor(D72)</f>
        <v>#NAME?</v>
      </c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</row>
    <row r="73" ht="15.75" customHeight="1">
      <c r="A73" s="14">
        <v>71.0</v>
      </c>
      <c r="B73" s="14">
        <v>1.0</v>
      </c>
      <c r="C73" s="15">
        <v>0.4999537037037037</v>
      </c>
      <c r="D73" s="16" t="s">
        <v>16</v>
      </c>
      <c r="E73" s="17" t="s">
        <v>151</v>
      </c>
      <c r="F73" s="18">
        <v>16.84</v>
      </c>
      <c r="G73" s="19" t="s">
        <v>18</v>
      </c>
      <c r="H73" s="20">
        <v>25.0</v>
      </c>
      <c r="I73" s="21" t="s">
        <v>19</v>
      </c>
      <c r="J73" s="17">
        <v>0.12</v>
      </c>
      <c r="K73" s="17">
        <v>4.07</v>
      </c>
      <c r="L73" s="21" t="s">
        <v>70</v>
      </c>
      <c r="M73" s="17">
        <v>0.13</v>
      </c>
      <c r="N73" s="17">
        <v>4.06</v>
      </c>
      <c r="O73" s="21" t="s">
        <v>20</v>
      </c>
      <c r="P73" s="22">
        <v>-0.18</v>
      </c>
      <c r="Q73" s="17">
        <v>4.29</v>
      </c>
      <c r="R73" s="21" t="s">
        <v>67</v>
      </c>
      <c r="S73" s="17">
        <v>0.24</v>
      </c>
      <c r="T73" s="17">
        <v>4.11</v>
      </c>
      <c r="U73" s="23" t="str">
        <f t="array" ref="U73">GetFontColor(D73)</f>
        <v>#NAME?</v>
      </c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</row>
    <row r="74" ht="15.75" customHeight="1">
      <c r="A74" s="14">
        <v>72.0</v>
      </c>
      <c r="B74" s="14">
        <v>1.0</v>
      </c>
      <c r="C74" s="15">
        <v>0.4999537037037037</v>
      </c>
      <c r="D74" s="22" t="s">
        <v>151</v>
      </c>
      <c r="E74" s="17" t="s">
        <v>16</v>
      </c>
      <c r="F74" s="18">
        <v>15.84</v>
      </c>
      <c r="G74" s="19" t="s">
        <v>29</v>
      </c>
      <c r="H74" s="20">
        <v>27.5</v>
      </c>
      <c r="I74" s="21" t="s">
        <v>159</v>
      </c>
      <c r="J74" s="17">
        <v>0.007</v>
      </c>
      <c r="K74" s="17">
        <v>3.86</v>
      </c>
      <c r="L74" s="21" t="s">
        <v>158</v>
      </c>
      <c r="M74" s="17" t="s">
        <v>23</v>
      </c>
      <c r="N74" s="17">
        <v>4.09</v>
      </c>
      <c r="O74" s="21" t="s">
        <v>157</v>
      </c>
      <c r="P74" s="17" t="s">
        <v>23</v>
      </c>
      <c r="Q74" s="17">
        <v>3.94</v>
      </c>
      <c r="R74" s="21" t="s">
        <v>187</v>
      </c>
      <c r="S74" s="17" t="s">
        <v>23</v>
      </c>
      <c r="T74" s="17">
        <v>3.95</v>
      </c>
      <c r="U74" s="23" t="str">
        <f t="array" ref="U74">GetFontColor(D74)</f>
        <v>#NAME?</v>
      </c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</row>
    <row r="75" ht="15.75" customHeight="1">
      <c r="A75" s="14">
        <v>73.0</v>
      </c>
      <c r="B75" s="14">
        <v>1.0</v>
      </c>
      <c r="C75" s="15">
        <v>0.5011458333333333</v>
      </c>
      <c r="D75" s="16" t="s">
        <v>16</v>
      </c>
      <c r="E75" s="17" t="s">
        <v>151</v>
      </c>
      <c r="F75" s="18">
        <v>34.19</v>
      </c>
      <c r="G75" s="19" t="s">
        <v>18</v>
      </c>
      <c r="H75" s="20">
        <v>25.0</v>
      </c>
      <c r="I75" s="21" t="s">
        <v>19</v>
      </c>
      <c r="J75" s="17">
        <v>0.25</v>
      </c>
      <c r="K75" s="17">
        <v>4.29</v>
      </c>
      <c r="L75" s="21" t="s">
        <v>70</v>
      </c>
      <c r="M75" s="17" t="s">
        <v>75</v>
      </c>
      <c r="N75" s="17">
        <v>4.1</v>
      </c>
      <c r="O75" s="21" t="s">
        <v>20</v>
      </c>
      <c r="P75" s="17">
        <v>0.11</v>
      </c>
      <c r="Q75" s="17">
        <v>4.29</v>
      </c>
      <c r="R75" s="21" t="s">
        <v>67</v>
      </c>
      <c r="S75" s="17">
        <v>0.22</v>
      </c>
      <c r="T75" s="17">
        <v>4.11</v>
      </c>
      <c r="U75" s="23" t="str">
        <f t="array" ref="U75">GetFontColor(D75)</f>
        <v>#NAME?</v>
      </c>
      <c r="V75" s="22"/>
      <c r="W75" s="17"/>
      <c r="X75" s="17"/>
      <c r="Y75" s="17"/>
      <c r="Z75" s="17"/>
      <c r="AA75" s="17"/>
      <c r="AB75" s="17"/>
      <c r="AC75" s="17"/>
      <c r="AD75" s="17"/>
      <c r="AE75" s="17"/>
      <c r="AF75" s="17"/>
    </row>
    <row r="76" ht="15.75" customHeight="1">
      <c r="A76" s="14">
        <v>74.0</v>
      </c>
      <c r="B76" s="14">
        <v>1.0</v>
      </c>
      <c r="C76" s="15">
        <v>0.5011458333333333</v>
      </c>
      <c r="D76" s="22" t="s">
        <v>151</v>
      </c>
      <c r="E76" s="17" t="s">
        <v>16</v>
      </c>
      <c r="F76" s="18">
        <v>30.89</v>
      </c>
      <c r="G76" s="19" t="s">
        <v>29</v>
      </c>
      <c r="H76" s="20">
        <v>27.5</v>
      </c>
      <c r="I76" s="21" t="s">
        <v>159</v>
      </c>
      <c r="J76" s="22">
        <v>-0.04</v>
      </c>
      <c r="K76" s="17">
        <v>3.8</v>
      </c>
      <c r="L76" s="21" t="s">
        <v>158</v>
      </c>
      <c r="M76" s="17" t="s">
        <v>28</v>
      </c>
      <c r="N76" s="17">
        <v>4.11</v>
      </c>
      <c r="O76" s="21" t="s">
        <v>157</v>
      </c>
      <c r="P76" s="17" t="s">
        <v>28</v>
      </c>
      <c r="Q76" s="17">
        <v>3.85</v>
      </c>
      <c r="R76" s="21" t="s">
        <v>187</v>
      </c>
      <c r="S76" s="17">
        <v>0.28</v>
      </c>
      <c r="T76" s="17">
        <v>3.86</v>
      </c>
      <c r="U76" s="23" t="str">
        <f t="array" ref="U76">GetFontColor(D76)</f>
        <v>#NAME?</v>
      </c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</row>
    <row r="77" ht="15.75" customHeight="1">
      <c r="A77" s="14">
        <v>75.0</v>
      </c>
      <c r="B77" s="14">
        <v>3.0</v>
      </c>
      <c r="C77" s="15">
        <v>0.5058564814814815</v>
      </c>
      <c r="D77" s="16" t="s">
        <v>55</v>
      </c>
      <c r="E77" s="17" t="s">
        <v>242</v>
      </c>
      <c r="F77" s="18">
        <v>33.19</v>
      </c>
      <c r="G77" s="19" t="s">
        <v>18</v>
      </c>
      <c r="H77" s="20">
        <v>17.5</v>
      </c>
      <c r="I77" s="21" t="s">
        <v>60</v>
      </c>
      <c r="J77" s="17">
        <v>0.02</v>
      </c>
      <c r="K77" s="17">
        <v>4.39</v>
      </c>
      <c r="L77" s="21" t="s">
        <v>94</v>
      </c>
      <c r="M77" s="17">
        <v>1.09</v>
      </c>
      <c r="N77" s="17">
        <v>4.6</v>
      </c>
      <c r="O77" s="21" t="s">
        <v>62</v>
      </c>
      <c r="P77" s="17">
        <v>0.17</v>
      </c>
      <c r="Q77" s="17">
        <v>4.41</v>
      </c>
      <c r="R77" s="21" t="s">
        <v>63</v>
      </c>
      <c r="S77" s="17">
        <v>0.43</v>
      </c>
      <c r="T77" s="17">
        <v>5.14</v>
      </c>
      <c r="U77" s="23" t="str">
        <f t="array" ref="U77">GetFontColor(D77)</f>
        <v>#NAME?</v>
      </c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</row>
    <row r="78" ht="15.75" customHeight="1">
      <c r="A78" s="14">
        <v>76.0</v>
      </c>
      <c r="B78" s="14">
        <v>3.0</v>
      </c>
      <c r="C78" s="15">
        <v>0.5058564814814815</v>
      </c>
      <c r="D78" s="22" t="s">
        <v>242</v>
      </c>
      <c r="E78" s="17" t="s">
        <v>55</v>
      </c>
      <c r="F78" s="18">
        <v>27.21</v>
      </c>
      <c r="G78" s="19" t="s">
        <v>29</v>
      </c>
      <c r="H78" s="20">
        <v>27.5</v>
      </c>
      <c r="I78" s="21" t="s">
        <v>316</v>
      </c>
      <c r="J78" s="17">
        <v>0.06</v>
      </c>
      <c r="K78" s="17">
        <v>4.72</v>
      </c>
      <c r="L78" s="21" t="s">
        <v>248</v>
      </c>
      <c r="M78" s="17">
        <v>0.31</v>
      </c>
      <c r="N78" s="17">
        <v>5.44</v>
      </c>
      <c r="O78" s="21" t="s">
        <v>249</v>
      </c>
      <c r="P78" s="22" t="s">
        <v>30</v>
      </c>
      <c r="Q78" s="17">
        <v>4.66</v>
      </c>
      <c r="R78" s="21" t="s">
        <v>317</v>
      </c>
      <c r="S78" s="17">
        <v>0.36</v>
      </c>
      <c r="T78" s="17">
        <v>4.19</v>
      </c>
      <c r="U78" s="23" t="str">
        <f t="array" ref="U78">GetFontColor(D78)</f>
        <v>#NAME?</v>
      </c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</row>
    <row r="79" ht="15.75" customHeight="1">
      <c r="A79" s="14">
        <v>77.0</v>
      </c>
      <c r="B79" s="14">
        <v>3.0</v>
      </c>
      <c r="C79" s="15">
        <v>0.5066203703703703</v>
      </c>
      <c r="D79" s="16" t="s">
        <v>55</v>
      </c>
      <c r="E79" s="17" t="s">
        <v>242</v>
      </c>
      <c r="F79" s="18">
        <v>19.85</v>
      </c>
      <c r="G79" s="19" t="s">
        <v>29</v>
      </c>
      <c r="H79" s="20">
        <v>17.5</v>
      </c>
      <c r="I79" s="21" t="s">
        <v>60</v>
      </c>
      <c r="J79" s="17">
        <v>0.06</v>
      </c>
      <c r="K79" s="17">
        <v>4.34</v>
      </c>
      <c r="L79" s="21" t="s">
        <v>94</v>
      </c>
      <c r="M79" s="17">
        <v>0.61</v>
      </c>
      <c r="N79" s="17">
        <v>4.65</v>
      </c>
      <c r="O79" s="21" t="s">
        <v>62</v>
      </c>
      <c r="P79" s="17" t="s">
        <v>28</v>
      </c>
      <c r="Q79" s="17">
        <v>4.63</v>
      </c>
      <c r="R79" s="21" t="s">
        <v>63</v>
      </c>
      <c r="S79" s="17">
        <v>0.52</v>
      </c>
      <c r="T79" s="17">
        <v>5.05</v>
      </c>
      <c r="U79" s="23" t="str">
        <f t="array" ref="U79">GetFontColor(D79)</f>
        <v>#NAME?</v>
      </c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</row>
    <row r="80" ht="15.75" customHeight="1">
      <c r="A80" s="14">
        <v>78.0</v>
      </c>
      <c r="B80" s="14">
        <v>3.0</v>
      </c>
      <c r="C80" s="15">
        <v>0.5066203703703703</v>
      </c>
      <c r="D80" s="22" t="s">
        <v>242</v>
      </c>
      <c r="E80" s="17" t="s">
        <v>55</v>
      </c>
      <c r="F80" s="18">
        <v>21.02</v>
      </c>
      <c r="G80" s="19" t="s">
        <v>18</v>
      </c>
      <c r="H80" s="20">
        <v>27.5</v>
      </c>
      <c r="I80" s="21" t="s">
        <v>316</v>
      </c>
      <c r="J80" s="17">
        <v>0.09</v>
      </c>
      <c r="K80" s="17">
        <v>4.7</v>
      </c>
      <c r="L80" s="21" t="s">
        <v>248</v>
      </c>
      <c r="M80" s="17">
        <v>0.15</v>
      </c>
      <c r="N80" s="17">
        <v>4.81</v>
      </c>
      <c r="O80" s="21" t="s">
        <v>249</v>
      </c>
      <c r="P80" s="17" t="s">
        <v>28</v>
      </c>
      <c r="Q80" s="17">
        <v>4.64</v>
      </c>
      <c r="R80" s="21" t="s">
        <v>317</v>
      </c>
      <c r="S80" s="17">
        <v>0.63</v>
      </c>
      <c r="T80" s="17">
        <v>6.01</v>
      </c>
      <c r="U80" s="23" t="str">
        <f t="array" ref="U80">GetFontColor(D80)</f>
        <v>#NAME?</v>
      </c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</row>
    <row r="81" ht="15.75" customHeight="1">
      <c r="A81" s="14">
        <v>79.0</v>
      </c>
      <c r="B81" s="14">
        <v>3.0</v>
      </c>
      <c r="C81" s="15">
        <v>0.5075</v>
      </c>
      <c r="D81" s="16" t="s">
        <v>55</v>
      </c>
      <c r="E81" s="17" t="s">
        <v>242</v>
      </c>
      <c r="F81" s="18">
        <v>22.04</v>
      </c>
      <c r="G81" s="19" t="s">
        <v>18</v>
      </c>
      <c r="H81" s="20">
        <v>17.5</v>
      </c>
      <c r="I81" s="21" t="s">
        <v>60</v>
      </c>
      <c r="J81" s="17">
        <v>0.08</v>
      </c>
      <c r="K81" s="17">
        <v>4.35</v>
      </c>
      <c r="L81" s="21" t="s">
        <v>94</v>
      </c>
      <c r="M81" s="17">
        <v>0.44</v>
      </c>
      <c r="N81" s="17">
        <v>4.51</v>
      </c>
      <c r="O81" s="21" t="s">
        <v>62</v>
      </c>
      <c r="P81" s="22" t="s">
        <v>30</v>
      </c>
      <c r="Q81" s="17">
        <v>6.29</v>
      </c>
      <c r="R81" s="21" t="s">
        <v>63</v>
      </c>
      <c r="S81" s="17">
        <v>1.24</v>
      </c>
      <c r="T81" s="17">
        <v>5.12</v>
      </c>
      <c r="U81" s="23" t="str">
        <f t="array" ref="U81">GetFontColor(D81)</f>
        <v>#NAME?</v>
      </c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</row>
    <row r="82" ht="15.75" customHeight="1">
      <c r="A82" s="14">
        <v>80.0</v>
      </c>
      <c r="B82" s="14">
        <v>3.0</v>
      </c>
      <c r="C82" s="15">
        <v>0.5075</v>
      </c>
      <c r="D82" s="22" t="s">
        <v>242</v>
      </c>
      <c r="E82" s="17" t="s">
        <v>55</v>
      </c>
      <c r="F82" s="18">
        <v>19.44</v>
      </c>
      <c r="G82" s="19" t="s">
        <v>29</v>
      </c>
      <c r="H82" s="20">
        <v>27.5</v>
      </c>
      <c r="I82" s="21" t="s">
        <v>316</v>
      </c>
      <c r="J82" s="17">
        <v>0.08</v>
      </c>
      <c r="K82" s="17">
        <v>4.75</v>
      </c>
      <c r="L82" s="21" t="s">
        <v>248</v>
      </c>
      <c r="M82" s="17" t="s">
        <v>23</v>
      </c>
      <c r="N82" s="17">
        <v>4.92</v>
      </c>
      <c r="O82" s="21" t="s">
        <v>249</v>
      </c>
      <c r="P82" s="17" t="s">
        <v>28</v>
      </c>
      <c r="Q82" s="17">
        <v>4.65</v>
      </c>
      <c r="R82" s="21" t="s">
        <v>317</v>
      </c>
      <c r="S82" s="17">
        <v>0.77</v>
      </c>
      <c r="T82" s="17">
        <v>4.26</v>
      </c>
      <c r="U82" s="23" t="str">
        <f t="array" ref="U82">GetFontColor(D82)</f>
        <v>#NAME?</v>
      </c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</row>
    <row r="83" ht="15.75" customHeight="1">
      <c r="A83" s="14">
        <v>81.0</v>
      </c>
      <c r="B83" s="14">
        <v>3.0</v>
      </c>
      <c r="C83" s="15">
        <v>0.5111921296296297</v>
      </c>
      <c r="D83" s="16" t="s">
        <v>411</v>
      </c>
      <c r="E83" s="17" t="s">
        <v>42</v>
      </c>
      <c r="F83" s="18">
        <v>22.34</v>
      </c>
      <c r="G83" s="19" t="s">
        <v>18</v>
      </c>
      <c r="H83" s="20">
        <v>15.0</v>
      </c>
      <c r="I83" s="21" t="s">
        <v>68</v>
      </c>
      <c r="J83" s="17">
        <v>0.005</v>
      </c>
      <c r="K83" s="17">
        <v>4.37</v>
      </c>
      <c r="L83" s="21" t="s">
        <v>51</v>
      </c>
      <c r="M83" s="17">
        <v>0.32</v>
      </c>
      <c r="N83" s="17">
        <v>5.6</v>
      </c>
      <c r="O83" s="21" t="s">
        <v>48</v>
      </c>
      <c r="P83" s="17">
        <v>0.8</v>
      </c>
      <c r="Q83" s="17">
        <v>6.67</v>
      </c>
      <c r="R83" s="21" t="s">
        <v>73</v>
      </c>
      <c r="S83" s="22" t="s">
        <v>30</v>
      </c>
      <c r="T83" s="17">
        <v>4.59</v>
      </c>
      <c r="U83" s="23" t="str">
        <f t="array" ref="U83">GetFontColor(D83)</f>
        <v>#NAME?</v>
      </c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</row>
    <row r="84" ht="15.75" customHeight="1">
      <c r="A84" s="14">
        <v>82.0</v>
      </c>
      <c r="B84" s="14">
        <v>3.0</v>
      </c>
      <c r="C84" s="15">
        <v>0.5111921296296297</v>
      </c>
      <c r="D84" s="22" t="s">
        <v>42</v>
      </c>
      <c r="E84" s="17" t="s">
        <v>411</v>
      </c>
      <c r="F84" s="18">
        <v>21.93</v>
      </c>
      <c r="G84" s="19" t="s">
        <v>29</v>
      </c>
      <c r="H84" s="20">
        <v>25.0</v>
      </c>
      <c r="I84" s="21" t="s">
        <v>25</v>
      </c>
      <c r="J84" s="17">
        <v>0.23</v>
      </c>
      <c r="K84" s="17">
        <v>5.05</v>
      </c>
      <c r="L84" s="21" t="s">
        <v>66</v>
      </c>
      <c r="M84" s="17">
        <v>0.78</v>
      </c>
      <c r="N84" s="17">
        <v>4.59</v>
      </c>
      <c r="O84" s="21" t="s">
        <v>57</v>
      </c>
      <c r="P84" s="17">
        <v>0.71</v>
      </c>
      <c r="Q84" s="17">
        <v>5.42</v>
      </c>
      <c r="R84" s="21" t="s">
        <v>93</v>
      </c>
      <c r="S84" s="17">
        <v>0.29</v>
      </c>
      <c r="T84" s="17">
        <v>4.87</v>
      </c>
      <c r="U84" s="23" t="str">
        <f t="array" ref="U84">GetFontColor(D84)</f>
        <v>#NAME?</v>
      </c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</row>
    <row r="85" ht="15.75" customHeight="1">
      <c r="A85" s="14">
        <v>83.0</v>
      </c>
      <c r="B85" s="14">
        <v>3.0</v>
      </c>
      <c r="C85" s="15">
        <v>0.5120601851851853</v>
      </c>
      <c r="D85" s="16" t="s">
        <v>411</v>
      </c>
      <c r="E85" s="17" t="s">
        <v>42</v>
      </c>
      <c r="F85" s="18">
        <v>32.79</v>
      </c>
      <c r="G85" s="19" t="s">
        <v>29</v>
      </c>
      <c r="H85" s="20">
        <v>15.0</v>
      </c>
      <c r="I85" s="21" t="s">
        <v>68</v>
      </c>
      <c r="J85" s="17">
        <v>0.02</v>
      </c>
      <c r="K85" s="17">
        <v>4.46</v>
      </c>
      <c r="L85" s="21" t="s">
        <v>51</v>
      </c>
      <c r="M85" s="17">
        <v>0.55</v>
      </c>
      <c r="N85" s="17">
        <v>5.59</v>
      </c>
      <c r="O85" s="21" t="s">
        <v>48</v>
      </c>
      <c r="P85" s="17">
        <v>0.56</v>
      </c>
      <c r="Q85" s="17">
        <v>6.97</v>
      </c>
      <c r="R85" s="21" t="s">
        <v>73</v>
      </c>
      <c r="S85" s="22">
        <v>-0.18</v>
      </c>
      <c r="T85" s="17">
        <v>4.56</v>
      </c>
      <c r="U85" s="23" t="str">
        <f t="array" ref="U85">GetFontColor(D85)</f>
        <v>#NAME?</v>
      </c>
      <c r="V85" s="22"/>
      <c r="W85" s="22"/>
      <c r="X85" s="17"/>
      <c r="Y85" s="17"/>
      <c r="Z85" s="17"/>
      <c r="AA85" s="17"/>
      <c r="AB85" s="17"/>
      <c r="AC85" s="17"/>
      <c r="AD85" s="17"/>
      <c r="AE85" s="17"/>
      <c r="AF85" s="17"/>
    </row>
    <row r="86" ht="15.75" customHeight="1">
      <c r="A86" s="14">
        <v>84.0</v>
      </c>
      <c r="B86" s="14">
        <v>3.0</v>
      </c>
      <c r="C86" s="15">
        <v>0.5120601851851853</v>
      </c>
      <c r="D86" s="22" t="s">
        <v>42</v>
      </c>
      <c r="E86" s="17" t="s">
        <v>411</v>
      </c>
      <c r="F86" s="18">
        <v>33.35</v>
      </c>
      <c r="G86" s="19" t="s">
        <v>18</v>
      </c>
      <c r="H86" s="20">
        <v>25.0</v>
      </c>
      <c r="I86" s="21" t="s">
        <v>25</v>
      </c>
      <c r="J86" s="17">
        <v>0.14</v>
      </c>
      <c r="K86" s="17">
        <v>5.05</v>
      </c>
      <c r="L86" s="21" t="s">
        <v>66</v>
      </c>
      <c r="M86" s="17">
        <v>0.54</v>
      </c>
      <c r="N86" s="17">
        <v>4.65</v>
      </c>
      <c r="O86" s="21" t="s">
        <v>57</v>
      </c>
      <c r="P86" s="17">
        <v>0.45</v>
      </c>
      <c r="Q86" s="17">
        <v>5.24</v>
      </c>
      <c r="R86" s="21" t="s">
        <v>93</v>
      </c>
      <c r="S86" s="17">
        <v>0.26</v>
      </c>
      <c r="T86" s="17">
        <v>4.92</v>
      </c>
      <c r="U86" s="23" t="str">
        <f t="array" ref="U86">GetFontColor(D86)</f>
        <v>#NAME?</v>
      </c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</row>
    <row r="87" ht="15.75" customHeight="1">
      <c r="A87" s="14">
        <v>85.0</v>
      </c>
      <c r="B87" s="14">
        <v>3.0</v>
      </c>
      <c r="C87" s="15">
        <v>0.5129398148148149</v>
      </c>
      <c r="D87" s="16" t="s">
        <v>411</v>
      </c>
      <c r="E87" s="17" t="s">
        <v>42</v>
      </c>
      <c r="F87" s="18">
        <v>23.39</v>
      </c>
      <c r="G87" s="19" t="s">
        <v>29</v>
      </c>
      <c r="H87" s="20">
        <v>15.0</v>
      </c>
      <c r="I87" s="21" t="s">
        <v>68</v>
      </c>
      <c r="J87" s="17">
        <v>0.03</v>
      </c>
      <c r="K87" s="17">
        <v>4.42</v>
      </c>
      <c r="L87" s="21" t="s">
        <v>51</v>
      </c>
      <c r="M87" s="17" t="s">
        <v>28</v>
      </c>
      <c r="N87" s="17">
        <v>5.86</v>
      </c>
      <c r="O87" s="21" t="s">
        <v>48</v>
      </c>
      <c r="P87" s="17">
        <v>0.41</v>
      </c>
      <c r="Q87" s="17">
        <v>6.97</v>
      </c>
      <c r="R87" s="21" t="s">
        <v>73</v>
      </c>
      <c r="S87" s="17">
        <v>1.09</v>
      </c>
      <c r="T87" s="17">
        <v>4.61</v>
      </c>
      <c r="U87" s="23" t="str">
        <f t="array" ref="U87">GetFontColor(D87)</f>
        <v>#NAME?</v>
      </c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</row>
    <row r="88" ht="15.75" customHeight="1">
      <c r="A88" s="14">
        <v>86.0</v>
      </c>
      <c r="B88" s="14">
        <v>3.0</v>
      </c>
      <c r="C88" s="15">
        <v>0.5129398148148149</v>
      </c>
      <c r="D88" s="22" t="s">
        <v>42</v>
      </c>
      <c r="E88" s="17" t="s">
        <v>411</v>
      </c>
      <c r="F88" s="18">
        <v>28.46</v>
      </c>
      <c r="G88" s="19" t="s">
        <v>18</v>
      </c>
      <c r="H88" s="20">
        <v>25.0</v>
      </c>
      <c r="I88" s="21" t="s">
        <v>25</v>
      </c>
      <c r="J88" s="17">
        <v>0.17</v>
      </c>
      <c r="K88" s="17">
        <v>5.25</v>
      </c>
      <c r="L88" s="21" t="s">
        <v>66</v>
      </c>
      <c r="M88" s="17">
        <v>0.43</v>
      </c>
      <c r="N88" s="17">
        <v>4.86</v>
      </c>
      <c r="O88" s="21" t="s">
        <v>57</v>
      </c>
      <c r="P88" s="17">
        <v>0.94</v>
      </c>
      <c r="Q88" s="17">
        <v>5.33</v>
      </c>
      <c r="R88" s="21" t="s">
        <v>93</v>
      </c>
      <c r="S88" s="17">
        <v>0.23</v>
      </c>
      <c r="T88" s="17">
        <v>5.12</v>
      </c>
      <c r="U88" s="23" t="str">
        <f t="array" ref="U88">GetFontColor(D88)</f>
        <v>#NAME?</v>
      </c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</row>
    <row r="89" ht="15.75" customHeight="1">
      <c r="A89" s="14">
        <v>87.0</v>
      </c>
      <c r="B89" s="14">
        <v>2.0</v>
      </c>
      <c r="C89" s="15">
        <v>0.5178125</v>
      </c>
      <c r="D89" s="16" t="s">
        <v>322</v>
      </c>
      <c r="E89" s="17" t="s">
        <v>65</v>
      </c>
      <c r="F89" s="18">
        <v>28.15</v>
      </c>
      <c r="G89" s="19" t="s">
        <v>18</v>
      </c>
      <c r="H89" s="20">
        <v>15.0</v>
      </c>
      <c r="I89" s="21" t="s">
        <v>324</v>
      </c>
      <c r="J89" s="17">
        <v>0.1</v>
      </c>
      <c r="K89" s="17">
        <v>3.89</v>
      </c>
      <c r="L89" s="21" t="s">
        <v>50</v>
      </c>
      <c r="M89" s="17" t="s">
        <v>23</v>
      </c>
      <c r="N89" s="17">
        <v>4.69</v>
      </c>
      <c r="O89" s="21" t="s">
        <v>325</v>
      </c>
      <c r="P89" s="17">
        <v>0.36</v>
      </c>
      <c r="Q89" s="17">
        <v>4.42</v>
      </c>
      <c r="R89" s="21" t="s">
        <v>348</v>
      </c>
      <c r="S89" s="17" t="s">
        <v>28</v>
      </c>
      <c r="T89" s="17">
        <v>6.21</v>
      </c>
      <c r="U89" s="23" t="str">
        <f t="array" ref="U89">GetFontColor(D89)</f>
        <v>#NAME?</v>
      </c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</row>
    <row r="90" ht="15.75" customHeight="1">
      <c r="A90" s="14">
        <v>88.0</v>
      </c>
      <c r="B90" s="14">
        <v>2.0</v>
      </c>
      <c r="C90" s="15">
        <v>0.5178125</v>
      </c>
      <c r="D90" s="22" t="s">
        <v>65</v>
      </c>
      <c r="E90" s="17" t="s">
        <v>322</v>
      </c>
      <c r="F90" s="18">
        <v>17.61</v>
      </c>
      <c r="G90" s="19" t="s">
        <v>29</v>
      </c>
      <c r="H90" s="20">
        <v>27.5</v>
      </c>
      <c r="I90" s="21" t="s">
        <v>96</v>
      </c>
      <c r="J90" s="17">
        <v>0.02</v>
      </c>
      <c r="K90" s="17">
        <v>4.18</v>
      </c>
      <c r="L90" s="21" t="s">
        <v>74</v>
      </c>
      <c r="M90" s="17">
        <v>0.18</v>
      </c>
      <c r="N90" s="17">
        <v>4.4</v>
      </c>
      <c r="O90" s="21" t="s">
        <v>370</v>
      </c>
      <c r="P90" s="17" t="s">
        <v>28</v>
      </c>
      <c r="Q90" s="17">
        <v>4.52</v>
      </c>
      <c r="R90" s="21" t="s">
        <v>21</v>
      </c>
      <c r="S90" s="17" t="s">
        <v>28</v>
      </c>
      <c r="T90" s="17">
        <v>4.32</v>
      </c>
      <c r="U90" s="23" t="str">
        <f t="array" ref="U90">GetFontColor(D90)</f>
        <v>#NAME?</v>
      </c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</row>
    <row r="91" ht="15.75" customHeight="1">
      <c r="A91" s="14">
        <v>89.0</v>
      </c>
      <c r="B91" s="14">
        <v>2.0</v>
      </c>
      <c r="C91" s="15">
        <v>0.5187384259259259</v>
      </c>
      <c r="D91" s="16" t="s">
        <v>322</v>
      </c>
      <c r="E91" s="17" t="s">
        <v>65</v>
      </c>
      <c r="F91" s="18">
        <v>29.38</v>
      </c>
      <c r="G91" s="19" t="s">
        <v>18</v>
      </c>
      <c r="H91" s="20">
        <v>15.0</v>
      </c>
      <c r="I91" s="21" t="s">
        <v>324</v>
      </c>
      <c r="J91" s="17">
        <v>0.05</v>
      </c>
      <c r="K91" s="17">
        <v>3.91</v>
      </c>
      <c r="L91" s="21" t="s">
        <v>50</v>
      </c>
      <c r="M91" s="17" t="s">
        <v>28</v>
      </c>
      <c r="N91" s="17">
        <v>6.33</v>
      </c>
      <c r="O91" s="21" t="s">
        <v>325</v>
      </c>
      <c r="P91" s="17">
        <v>2.84</v>
      </c>
      <c r="Q91" s="17">
        <v>4.22</v>
      </c>
      <c r="R91" s="21" t="s">
        <v>348</v>
      </c>
      <c r="S91" s="17" t="s">
        <v>23</v>
      </c>
      <c r="T91" s="17">
        <v>6.18</v>
      </c>
      <c r="U91" s="23" t="str">
        <f t="array" ref="U91">GetFontColor(D91)</f>
        <v>#NAME?</v>
      </c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</row>
    <row r="92" ht="15.75" customHeight="1">
      <c r="A92" s="14">
        <v>90.0</v>
      </c>
      <c r="B92" s="14">
        <v>2.0</v>
      </c>
      <c r="C92" s="15">
        <v>0.5187384259259259</v>
      </c>
      <c r="D92" s="22" t="s">
        <v>65</v>
      </c>
      <c r="E92" s="17" t="s">
        <v>322</v>
      </c>
      <c r="F92" s="18">
        <v>24.76</v>
      </c>
      <c r="G92" s="19" t="s">
        <v>29</v>
      </c>
      <c r="H92" s="20">
        <v>27.5</v>
      </c>
      <c r="I92" s="21" t="s">
        <v>96</v>
      </c>
      <c r="J92" s="17">
        <v>0.01</v>
      </c>
      <c r="K92" s="17">
        <v>4.07</v>
      </c>
      <c r="L92" s="21" t="s">
        <v>74</v>
      </c>
      <c r="M92" s="17">
        <v>0.19</v>
      </c>
      <c r="N92" s="17">
        <v>4.53</v>
      </c>
      <c r="O92" s="21" t="s">
        <v>370</v>
      </c>
      <c r="P92" s="22">
        <v>-0.15</v>
      </c>
      <c r="Q92" s="17">
        <v>4.62</v>
      </c>
      <c r="R92" s="21" t="s">
        <v>21</v>
      </c>
      <c r="S92" s="17" t="s">
        <v>23</v>
      </c>
      <c r="T92" s="17">
        <v>4.56</v>
      </c>
      <c r="U92" s="23" t="str">
        <f t="array" ref="U92">GetFontColor(D92)</f>
        <v>#NAME?</v>
      </c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</row>
    <row r="93" ht="15.75" customHeight="1">
      <c r="A93" s="14">
        <v>91.0</v>
      </c>
      <c r="B93" s="14">
        <v>2.0</v>
      </c>
      <c r="C93" s="15">
        <v>0.5196527777777779</v>
      </c>
      <c r="D93" s="16" t="s">
        <v>322</v>
      </c>
      <c r="E93" s="17" t="s">
        <v>65</v>
      </c>
      <c r="F93" s="18">
        <v>25.91</v>
      </c>
      <c r="G93" s="19" t="s">
        <v>18</v>
      </c>
      <c r="H93" s="20">
        <v>15.0</v>
      </c>
      <c r="I93" s="21" t="s">
        <v>324</v>
      </c>
      <c r="J93" s="17">
        <v>0.08</v>
      </c>
      <c r="K93" s="17">
        <v>3.91</v>
      </c>
      <c r="L93" s="21" t="s">
        <v>50</v>
      </c>
      <c r="M93" s="17" t="s">
        <v>28</v>
      </c>
      <c r="N93" s="17">
        <v>4.81</v>
      </c>
      <c r="O93" s="21" t="s">
        <v>325</v>
      </c>
      <c r="P93" s="22" t="s">
        <v>30</v>
      </c>
      <c r="Q93" s="17">
        <v>4.29</v>
      </c>
      <c r="R93" s="21" t="s">
        <v>348</v>
      </c>
      <c r="S93" s="17" t="s">
        <v>23</v>
      </c>
      <c r="T93" s="17">
        <v>6.97</v>
      </c>
      <c r="U93" s="23" t="str">
        <f t="array" ref="U93">GetFontColor(D93)</f>
        <v>#NAME?</v>
      </c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</row>
    <row r="94" ht="15.75" customHeight="1">
      <c r="A94" s="14">
        <v>92.0</v>
      </c>
      <c r="B94" s="14">
        <v>2.0</v>
      </c>
      <c r="C94" s="15">
        <v>0.5196527777777779</v>
      </c>
      <c r="D94" s="22" t="s">
        <v>65</v>
      </c>
      <c r="E94" s="17" t="s">
        <v>322</v>
      </c>
      <c r="F94" s="18">
        <v>23.39</v>
      </c>
      <c r="G94" s="19" t="s">
        <v>29</v>
      </c>
      <c r="H94" s="20">
        <v>27.5</v>
      </c>
      <c r="I94" s="21" t="s">
        <v>96</v>
      </c>
      <c r="J94" s="17">
        <v>0.03</v>
      </c>
      <c r="K94" s="17">
        <v>4.1</v>
      </c>
      <c r="L94" s="21" t="s">
        <v>74</v>
      </c>
      <c r="M94" s="17">
        <v>0.13</v>
      </c>
      <c r="N94" s="17">
        <v>4.57</v>
      </c>
      <c r="O94" s="21" t="s">
        <v>370</v>
      </c>
      <c r="P94" s="22" t="s">
        <v>30</v>
      </c>
      <c r="Q94" s="17">
        <v>4.68</v>
      </c>
      <c r="R94" s="21" t="s">
        <v>21</v>
      </c>
      <c r="S94" s="17">
        <v>0.3</v>
      </c>
      <c r="T94" s="17">
        <v>4.25</v>
      </c>
      <c r="U94" s="23" t="str">
        <f t="array" ref="U94">GetFontColor(D94)</f>
        <v>#NAME?</v>
      </c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</row>
    <row r="95" ht="15.75" customHeight="1">
      <c r="A95" s="14">
        <v>93.0</v>
      </c>
      <c r="B95" s="14">
        <v>2.0</v>
      </c>
      <c r="C95" s="15">
        <v>0.525173611111111</v>
      </c>
      <c r="D95" s="16" t="s">
        <v>54</v>
      </c>
      <c r="E95" s="17" t="s">
        <v>211</v>
      </c>
      <c r="F95" s="18">
        <v>33.08</v>
      </c>
      <c r="G95" s="19" t="s">
        <v>29</v>
      </c>
      <c r="H95" s="20">
        <v>25.0</v>
      </c>
      <c r="I95" s="21" t="s">
        <v>59</v>
      </c>
      <c r="J95" s="17">
        <v>0.26</v>
      </c>
      <c r="K95" s="17">
        <v>4.71</v>
      </c>
      <c r="L95" s="21" t="s">
        <v>26</v>
      </c>
      <c r="M95" s="17" t="s">
        <v>23</v>
      </c>
      <c r="N95" s="17">
        <v>4.88</v>
      </c>
      <c r="O95" s="21" t="s">
        <v>64</v>
      </c>
      <c r="P95" s="17">
        <v>0.72</v>
      </c>
      <c r="Q95" s="22" t="s">
        <v>52</v>
      </c>
      <c r="R95" s="21" t="s">
        <v>292</v>
      </c>
      <c r="S95" s="22"/>
      <c r="T95" s="17">
        <v>4.49</v>
      </c>
      <c r="U95" s="23" t="str">
        <f t="array" ref="U95">GetFontColor(D95)</f>
        <v>#NAME?</v>
      </c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</row>
    <row r="96" ht="15.75" customHeight="1">
      <c r="A96" s="14">
        <v>94.0</v>
      </c>
      <c r="B96" s="14">
        <v>2.0</v>
      </c>
      <c r="C96" s="15">
        <v>0.525173611111111</v>
      </c>
      <c r="D96" s="22" t="s">
        <v>211</v>
      </c>
      <c r="E96" s="17" t="s">
        <v>54</v>
      </c>
      <c r="F96" s="18">
        <v>20.62</v>
      </c>
      <c r="G96" s="19" t="s">
        <v>18</v>
      </c>
      <c r="H96" s="20">
        <v>27.5</v>
      </c>
      <c r="I96" s="21" t="s">
        <v>401</v>
      </c>
      <c r="J96" s="17">
        <v>0.15</v>
      </c>
      <c r="K96" s="17">
        <v>4.25</v>
      </c>
      <c r="L96" s="21" t="s">
        <v>407</v>
      </c>
      <c r="M96" s="22"/>
      <c r="N96" s="22" t="s">
        <v>53</v>
      </c>
      <c r="O96" s="21" t="s">
        <v>414</v>
      </c>
      <c r="P96" s="17">
        <v>0.31</v>
      </c>
      <c r="Q96" s="17">
        <v>5.32</v>
      </c>
      <c r="R96" s="21" t="s">
        <v>402</v>
      </c>
      <c r="S96" s="17">
        <v>0.21</v>
      </c>
      <c r="T96" s="17">
        <v>5.82</v>
      </c>
      <c r="U96" s="23" t="str">
        <f t="array" ref="U96">GetFontColor(D96)</f>
        <v>#NAME?</v>
      </c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</row>
    <row r="97" ht="15.75" customHeight="1">
      <c r="A97" s="14">
        <v>95.0</v>
      </c>
      <c r="B97" s="14">
        <v>2.0</v>
      </c>
      <c r="C97" s="15">
        <v>0.5264814814814814</v>
      </c>
      <c r="D97" s="16" t="s">
        <v>54</v>
      </c>
      <c r="E97" s="17" t="s">
        <v>211</v>
      </c>
      <c r="F97" s="18">
        <v>42.53</v>
      </c>
      <c r="G97" s="19" t="s">
        <v>18</v>
      </c>
      <c r="H97" s="20">
        <v>25.0</v>
      </c>
      <c r="I97" s="21" t="s">
        <v>59</v>
      </c>
      <c r="J97" s="17">
        <v>0.33</v>
      </c>
      <c r="K97" s="17">
        <v>4.47</v>
      </c>
      <c r="L97" s="21" t="s">
        <v>26</v>
      </c>
      <c r="M97" s="17">
        <v>0.35</v>
      </c>
      <c r="N97" s="17">
        <v>4.84</v>
      </c>
      <c r="O97" s="21" t="s">
        <v>64</v>
      </c>
      <c r="P97" s="17">
        <v>0.25</v>
      </c>
      <c r="Q97" s="22" t="s">
        <v>52</v>
      </c>
      <c r="R97" s="21" t="s">
        <v>292</v>
      </c>
      <c r="S97" s="22"/>
      <c r="T97" s="17">
        <v>4.51</v>
      </c>
      <c r="U97" s="23" t="str">
        <f t="array" ref="U97">GetFontColor(D97)</f>
        <v>#NAME?</v>
      </c>
      <c r="V97" s="22"/>
      <c r="W97" s="22"/>
      <c r="X97" s="22"/>
      <c r="Y97" s="17"/>
      <c r="Z97" s="17"/>
      <c r="AA97" s="17"/>
      <c r="AB97" s="17"/>
      <c r="AC97" s="17"/>
      <c r="AD97" s="17"/>
      <c r="AE97" s="17"/>
      <c r="AF97" s="17"/>
    </row>
    <row r="98" ht="15.75" customHeight="1">
      <c r="A98" s="14">
        <v>96.0</v>
      </c>
      <c r="B98" s="14">
        <v>2.0</v>
      </c>
      <c r="C98" s="15">
        <v>0.5264814814814814</v>
      </c>
      <c r="D98" s="22" t="s">
        <v>211</v>
      </c>
      <c r="E98" s="17" t="s">
        <v>54</v>
      </c>
      <c r="F98" s="18">
        <v>28.32</v>
      </c>
      <c r="G98" s="19" t="s">
        <v>29</v>
      </c>
      <c r="H98" s="20">
        <v>27.5</v>
      </c>
      <c r="I98" s="21" t="s">
        <v>401</v>
      </c>
      <c r="J98" s="17">
        <v>0.16</v>
      </c>
      <c r="K98" s="17">
        <v>4.32</v>
      </c>
      <c r="L98" s="21" t="s">
        <v>407</v>
      </c>
      <c r="M98" s="22"/>
      <c r="N98" s="22" t="s">
        <v>53</v>
      </c>
      <c r="O98" s="21" t="s">
        <v>414</v>
      </c>
      <c r="P98" s="17" t="s">
        <v>28</v>
      </c>
      <c r="Q98" s="17">
        <v>5.51</v>
      </c>
      <c r="R98" s="21" t="s">
        <v>402</v>
      </c>
      <c r="S98" s="17">
        <v>1.03</v>
      </c>
      <c r="T98" s="17">
        <v>4.7</v>
      </c>
      <c r="U98" s="23" t="str">
        <f t="array" ref="U98">GetFontColor(D98)</f>
        <v>#NAME?</v>
      </c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</row>
    <row r="99" ht="15.75" customHeight="1">
      <c r="A99" s="14">
        <v>97.0</v>
      </c>
      <c r="B99" s="14">
        <v>2.0</v>
      </c>
      <c r="C99" s="15">
        <v>0.5276388888888889</v>
      </c>
      <c r="D99" s="16" t="s">
        <v>54</v>
      </c>
      <c r="E99" s="17" t="s">
        <v>211</v>
      </c>
      <c r="F99" s="18">
        <v>53.12</v>
      </c>
      <c r="G99" s="19" t="s">
        <v>18</v>
      </c>
      <c r="H99" s="20">
        <v>25.0</v>
      </c>
      <c r="I99" s="21" t="s">
        <v>59</v>
      </c>
      <c r="J99" s="17">
        <v>0.34</v>
      </c>
      <c r="K99" s="17">
        <v>4.46</v>
      </c>
      <c r="L99" s="21" t="s">
        <v>26</v>
      </c>
      <c r="M99" s="17" t="s">
        <v>28</v>
      </c>
      <c r="N99" s="17">
        <v>4.93</v>
      </c>
      <c r="O99" s="21" t="s">
        <v>64</v>
      </c>
      <c r="P99" s="17" t="s">
        <v>28</v>
      </c>
      <c r="Q99" s="22" t="s">
        <v>52</v>
      </c>
      <c r="R99" s="21" t="s">
        <v>292</v>
      </c>
      <c r="S99" s="22"/>
      <c r="T99" s="17">
        <v>4.53</v>
      </c>
      <c r="U99" s="23" t="str">
        <f t="array" ref="U99">GetFontColor(D99)</f>
        <v>#NAME?</v>
      </c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</row>
    <row r="100" ht="15.75" customHeight="1">
      <c r="A100" s="14">
        <v>98.0</v>
      </c>
      <c r="B100" s="14">
        <v>2.0</v>
      </c>
      <c r="C100" s="15">
        <v>0.5276388888888889</v>
      </c>
      <c r="D100" s="22" t="s">
        <v>211</v>
      </c>
      <c r="E100" s="17" t="s">
        <v>54</v>
      </c>
      <c r="F100" s="18">
        <v>47.32</v>
      </c>
      <c r="G100" s="19" t="s">
        <v>29</v>
      </c>
      <c r="H100" s="20">
        <v>27.5</v>
      </c>
      <c r="I100" s="21" t="s">
        <v>401</v>
      </c>
      <c r="J100" s="17">
        <v>0.15</v>
      </c>
      <c r="K100" s="17">
        <v>4.28</v>
      </c>
      <c r="L100" s="21" t="s">
        <v>407</v>
      </c>
      <c r="M100" s="17">
        <v>0.4</v>
      </c>
      <c r="N100" s="17">
        <v>4.51</v>
      </c>
      <c r="O100" s="21" t="s">
        <v>414</v>
      </c>
      <c r="P100" s="22">
        <v>-0.28</v>
      </c>
      <c r="Q100" s="17">
        <v>5.48</v>
      </c>
      <c r="R100" s="21" t="s">
        <v>402</v>
      </c>
      <c r="S100" s="17">
        <v>1.13</v>
      </c>
      <c r="T100" s="17">
        <v>4.54</v>
      </c>
      <c r="U100" s="23" t="str">
        <f t="array" ref="U100">GetFontColor(D100)</f>
        <v>#NAME?</v>
      </c>
      <c r="V100" s="22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</row>
    <row r="101" ht="15.75" customHeight="1">
      <c r="A101" s="14">
        <v>99.0</v>
      </c>
      <c r="B101" s="14">
        <v>1.0</v>
      </c>
      <c r="C101" s="15">
        <v>0.5895717592592592</v>
      </c>
      <c r="D101" s="16" t="s">
        <v>31</v>
      </c>
      <c r="E101" s="17" t="s">
        <v>126</v>
      </c>
      <c r="F101" s="18">
        <v>21.27</v>
      </c>
      <c r="G101" s="19" t="s">
        <v>29</v>
      </c>
      <c r="H101" s="20">
        <v>22.5</v>
      </c>
      <c r="I101" s="21" t="s">
        <v>33</v>
      </c>
      <c r="J101" s="17">
        <v>0.18</v>
      </c>
      <c r="K101" s="17">
        <v>3.94</v>
      </c>
      <c r="L101" s="21" t="s">
        <v>36</v>
      </c>
      <c r="M101" s="17">
        <v>0.27</v>
      </c>
      <c r="N101" s="17">
        <v>3.95</v>
      </c>
      <c r="O101" s="21" t="s">
        <v>82</v>
      </c>
      <c r="P101" s="17">
        <v>0.38</v>
      </c>
      <c r="Q101" s="17">
        <v>4.73</v>
      </c>
      <c r="R101" s="21" t="s">
        <v>415</v>
      </c>
      <c r="S101" s="17">
        <v>3.64</v>
      </c>
      <c r="T101" s="17">
        <v>4.2</v>
      </c>
      <c r="U101" s="23" t="str">
        <f t="array" ref="U101">GetFontColor(D101)</f>
        <v>#NAME?</v>
      </c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</row>
    <row r="102" ht="15.75" customHeight="1">
      <c r="A102" s="14">
        <v>100.0</v>
      </c>
      <c r="B102" s="14">
        <v>1.0</v>
      </c>
      <c r="C102" s="15">
        <v>0.5895717592592592</v>
      </c>
      <c r="D102" s="22" t="s">
        <v>126</v>
      </c>
      <c r="E102" s="17" t="s">
        <v>31</v>
      </c>
      <c r="F102" s="18">
        <v>15.81</v>
      </c>
      <c r="G102" s="19" t="s">
        <v>18</v>
      </c>
      <c r="H102" s="20">
        <v>22.5</v>
      </c>
      <c r="I102" s="21" t="s">
        <v>130</v>
      </c>
      <c r="J102" s="22">
        <v>-0.04</v>
      </c>
      <c r="K102" s="17">
        <v>3.77</v>
      </c>
      <c r="L102" s="21" t="s">
        <v>183</v>
      </c>
      <c r="M102" s="22"/>
      <c r="N102" s="22" t="s">
        <v>53</v>
      </c>
      <c r="O102" s="21" t="s">
        <v>128</v>
      </c>
      <c r="P102" s="17">
        <v>0.31</v>
      </c>
      <c r="Q102" s="17">
        <v>3.83</v>
      </c>
      <c r="R102" s="21" t="s">
        <v>131</v>
      </c>
      <c r="S102" s="17">
        <v>0.2</v>
      </c>
      <c r="T102" s="17">
        <v>3.67</v>
      </c>
      <c r="U102" s="23" t="str">
        <f t="array" ref="U102">GetFontColor(D102)</f>
        <v>#NAME?</v>
      </c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</row>
    <row r="103" ht="15.75" customHeight="1">
      <c r="A103" s="14">
        <v>101.0</v>
      </c>
      <c r="B103" s="14">
        <v>1.0</v>
      </c>
      <c r="C103" s="15">
        <v>0.5904166666666667</v>
      </c>
      <c r="D103" s="16" t="s">
        <v>31</v>
      </c>
      <c r="E103" s="17" t="s">
        <v>126</v>
      </c>
      <c r="F103" s="18">
        <v>20.35</v>
      </c>
      <c r="G103" s="19" t="s">
        <v>18</v>
      </c>
      <c r="H103" s="20">
        <v>22.5</v>
      </c>
      <c r="I103" s="21" t="s">
        <v>33</v>
      </c>
      <c r="J103" s="17">
        <v>0.05</v>
      </c>
      <c r="K103" s="17">
        <v>3.91</v>
      </c>
      <c r="L103" s="21" t="s">
        <v>36</v>
      </c>
      <c r="M103" s="17">
        <v>0.28</v>
      </c>
      <c r="N103" s="17">
        <v>3.93</v>
      </c>
      <c r="O103" s="21" t="s">
        <v>82</v>
      </c>
      <c r="P103" s="17" t="s">
        <v>75</v>
      </c>
      <c r="Q103" s="17">
        <v>4.84</v>
      </c>
      <c r="R103" s="21" t="s">
        <v>415</v>
      </c>
      <c r="S103" s="17">
        <v>3.27</v>
      </c>
      <c r="T103" s="17">
        <v>4.07</v>
      </c>
      <c r="U103" s="23" t="str">
        <f t="array" ref="U103">GetFontColor(D103)</f>
        <v>#NAME?</v>
      </c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</row>
    <row r="104" ht="15.75" customHeight="1">
      <c r="A104" s="14">
        <v>102.0</v>
      </c>
      <c r="B104" s="14">
        <v>1.0</v>
      </c>
      <c r="C104" s="15">
        <v>0.5904166666666667</v>
      </c>
      <c r="D104" s="22" t="s">
        <v>126</v>
      </c>
      <c r="E104" s="17" t="s">
        <v>31</v>
      </c>
      <c r="F104" s="18">
        <v>15.64</v>
      </c>
      <c r="G104" s="19" t="s">
        <v>29</v>
      </c>
      <c r="H104" s="20">
        <v>22.5</v>
      </c>
      <c r="I104" s="21" t="s">
        <v>130</v>
      </c>
      <c r="J104" s="17">
        <v>0.12</v>
      </c>
      <c r="K104" s="17">
        <v>3.8</v>
      </c>
      <c r="L104" s="21" t="s">
        <v>183</v>
      </c>
      <c r="M104" s="17">
        <v>0.23</v>
      </c>
      <c r="N104" s="17">
        <v>3.86</v>
      </c>
      <c r="O104" s="21" t="s">
        <v>128</v>
      </c>
      <c r="P104" s="17" t="s">
        <v>23</v>
      </c>
      <c r="Q104" s="17">
        <v>3.93</v>
      </c>
      <c r="R104" s="21" t="s">
        <v>131</v>
      </c>
      <c r="S104" s="17" t="s">
        <v>28</v>
      </c>
      <c r="T104" s="17">
        <v>3.7</v>
      </c>
      <c r="U104" s="23" t="str">
        <f t="array" ref="U104">GetFontColor(D104)</f>
        <v>#NAME?</v>
      </c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</row>
    <row r="105" ht="15.75" customHeight="1">
      <c r="A105" s="14">
        <v>103.0</v>
      </c>
      <c r="B105" s="14">
        <v>1.0</v>
      </c>
      <c r="C105" s="15">
        <v>0.591550925925926</v>
      </c>
      <c r="D105" s="16" t="s">
        <v>31</v>
      </c>
      <c r="E105" s="17" t="s">
        <v>126</v>
      </c>
      <c r="F105" s="18">
        <v>20.07</v>
      </c>
      <c r="G105" s="19" t="s">
        <v>29</v>
      </c>
      <c r="H105" s="20">
        <v>22.5</v>
      </c>
      <c r="I105" s="21" t="s">
        <v>33</v>
      </c>
      <c r="J105" s="17">
        <v>0.15</v>
      </c>
      <c r="K105" s="17">
        <v>3.93</v>
      </c>
      <c r="L105" s="21" t="s">
        <v>36</v>
      </c>
      <c r="M105" s="17" t="s">
        <v>28</v>
      </c>
      <c r="N105" s="17">
        <v>3.97</v>
      </c>
      <c r="O105" s="21" t="s">
        <v>82</v>
      </c>
      <c r="P105" s="17" t="s">
        <v>28</v>
      </c>
      <c r="Q105" s="17">
        <v>4.93</v>
      </c>
      <c r="R105" s="21" t="s">
        <v>415</v>
      </c>
      <c r="S105" s="17">
        <v>2.91</v>
      </c>
      <c r="T105" s="17">
        <v>4.18</v>
      </c>
      <c r="U105" s="23" t="str">
        <f t="array" ref="U105">GetFontColor(D105)</f>
        <v>#NAME?</v>
      </c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</row>
    <row r="106" ht="15.75" customHeight="1">
      <c r="A106" s="14">
        <v>104.0</v>
      </c>
      <c r="B106" s="14">
        <v>1.0</v>
      </c>
      <c r="C106" s="15">
        <v>0.591550925925926</v>
      </c>
      <c r="D106" s="22" t="s">
        <v>126</v>
      </c>
      <c r="E106" s="17" t="s">
        <v>31</v>
      </c>
      <c r="F106" s="18">
        <v>32.02</v>
      </c>
      <c r="G106" s="19" t="s">
        <v>18</v>
      </c>
      <c r="H106" s="20">
        <v>22.5</v>
      </c>
      <c r="I106" s="21" t="s">
        <v>130</v>
      </c>
      <c r="J106" s="17">
        <v>0.18</v>
      </c>
      <c r="K106" s="17">
        <v>3.81</v>
      </c>
      <c r="L106" s="21" t="s">
        <v>183</v>
      </c>
      <c r="M106" s="17">
        <v>0.15</v>
      </c>
      <c r="N106" s="17">
        <v>3.93</v>
      </c>
      <c r="O106" s="21" t="s">
        <v>128</v>
      </c>
      <c r="P106" s="17" t="s">
        <v>28</v>
      </c>
      <c r="Q106" s="17">
        <v>3.87</v>
      </c>
      <c r="R106" s="21" t="s">
        <v>131</v>
      </c>
      <c r="S106" s="17">
        <v>0.32</v>
      </c>
      <c r="T106" s="17">
        <v>3.74</v>
      </c>
      <c r="U106" s="23" t="str">
        <f t="array" ref="U106">GetFontColor(D106)</f>
        <v>#NAME?</v>
      </c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</row>
    <row r="107" ht="15.75" customHeight="1">
      <c r="A107" s="14">
        <v>105.0</v>
      </c>
      <c r="B107" s="14">
        <v>1.0</v>
      </c>
      <c r="C107" s="15">
        <v>0.5960416666666667</v>
      </c>
      <c r="D107" s="16" t="s">
        <v>17</v>
      </c>
      <c r="E107" s="17" t="s">
        <v>16</v>
      </c>
      <c r="F107" s="18">
        <v>24.85</v>
      </c>
      <c r="G107" s="19" t="s">
        <v>18</v>
      </c>
      <c r="H107" s="20">
        <v>25.0</v>
      </c>
      <c r="I107" s="21" t="s">
        <v>24</v>
      </c>
      <c r="J107" s="17">
        <v>0.11</v>
      </c>
      <c r="K107" s="17">
        <v>4.18</v>
      </c>
      <c r="L107" s="21" t="s">
        <v>69</v>
      </c>
      <c r="M107" s="17">
        <v>1.04</v>
      </c>
      <c r="N107" s="17">
        <v>4.31</v>
      </c>
      <c r="O107" s="21" t="s">
        <v>34</v>
      </c>
      <c r="P107" s="22">
        <v>-0.18</v>
      </c>
      <c r="Q107" s="17">
        <v>4.06</v>
      </c>
      <c r="R107" s="21" t="s">
        <v>389</v>
      </c>
      <c r="S107" s="17" t="s">
        <v>28</v>
      </c>
      <c r="T107" s="17">
        <v>4.29</v>
      </c>
      <c r="U107" s="23" t="str">
        <f t="array" ref="U107">GetFontColor(D107)</f>
        <v>#NAME?</v>
      </c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</row>
    <row r="108" ht="15.75" customHeight="1">
      <c r="A108" s="14">
        <v>106.0</v>
      </c>
      <c r="B108" s="14">
        <v>1.0</v>
      </c>
      <c r="C108" s="15">
        <v>0.5960416666666667</v>
      </c>
      <c r="D108" s="22" t="s">
        <v>16</v>
      </c>
      <c r="E108" s="17" t="s">
        <v>17</v>
      </c>
      <c r="F108" s="18">
        <v>23.03</v>
      </c>
      <c r="G108" s="19" t="s">
        <v>29</v>
      </c>
      <c r="H108" s="20">
        <v>25.0</v>
      </c>
      <c r="I108" s="21" t="s">
        <v>19</v>
      </c>
      <c r="J108" s="17">
        <v>0.05</v>
      </c>
      <c r="K108" s="17">
        <v>4.07</v>
      </c>
      <c r="L108" s="21" t="s">
        <v>70</v>
      </c>
      <c r="M108" s="17" t="s">
        <v>28</v>
      </c>
      <c r="N108" s="17">
        <v>4.11</v>
      </c>
      <c r="O108" s="21" t="s">
        <v>20</v>
      </c>
      <c r="P108" s="22">
        <v>-0.16</v>
      </c>
      <c r="Q108" s="17">
        <v>4.31</v>
      </c>
      <c r="R108" s="21" t="s">
        <v>22</v>
      </c>
      <c r="S108" s="17">
        <v>0.24</v>
      </c>
      <c r="T108" s="17">
        <v>4.28</v>
      </c>
      <c r="U108" s="23" t="str">
        <f t="array" ref="U108">GetFontColor(D108)</f>
        <v>#NAME?</v>
      </c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</row>
    <row r="109" ht="15.75" customHeight="1">
      <c r="A109" s="14">
        <v>107.0</v>
      </c>
      <c r="B109" s="14">
        <v>1.0</v>
      </c>
      <c r="C109" s="15">
        <v>0.5971759259259259</v>
      </c>
      <c r="D109" s="16" t="s">
        <v>17</v>
      </c>
      <c r="E109" s="17" t="s">
        <v>16</v>
      </c>
      <c r="F109" s="18">
        <v>42.86</v>
      </c>
      <c r="G109" s="19" t="s">
        <v>18</v>
      </c>
      <c r="H109" s="20">
        <v>25.0</v>
      </c>
      <c r="I109" s="21" t="s">
        <v>24</v>
      </c>
      <c r="J109" s="17">
        <v>0.11</v>
      </c>
      <c r="K109" s="17">
        <v>4.24</v>
      </c>
      <c r="L109" s="21" t="s">
        <v>69</v>
      </c>
      <c r="M109" s="17">
        <v>0.83</v>
      </c>
      <c r="N109" s="17">
        <v>4.32</v>
      </c>
      <c r="O109" s="21" t="s">
        <v>34</v>
      </c>
      <c r="P109" s="22" t="s">
        <v>30</v>
      </c>
      <c r="Q109" s="17">
        <v>3.98</v>
      </c>
      <c r="R109" s="21" t="s">
        <v>389</v>
      </c>
      <c r="S109" s="17">
        <v>0.28</v>
      </c>
      <c r="T109" s="17">
        <v>4.25</v>
      </c>
      <c r="U109" s="23" t="str">
        <f t="array" ref="U109">GetFontColor(D109)</f>
        <v>#NAME?</v>
      </c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</row>
    <row r="110" ht="15.75" customHeight="1">
      <c r="A110" s="14">
        <v>108.0</v>
      </c>
      <c r="B110" s="14">
        <v>1.0</v>
      </c>
      <c r="C110" s="15">
        <v>0.5971759259259259</v>
      </c>
      <c r="D110" s="22" t="s">
        <v>16</v>
      </c>
      <c r="E110" s="17" t="s">
        <v>17</v>
      </c>
      <c r="F110" s="18">
        <v>26.32</v>
      </c>
      <c r="G110" s="19" t="s">
        <v>29</v>
      </c>
      <c r="H110" s="20">
        <v>25.0</v>
      </c>
      <c r="I110" s="21" t="s">
        <v>19</v>
      </c>
      <c r="J110" s="22">
        <v>-0.02</v>
      </c>
      <c r="K110" s="17">
        <v>4.06</v>
      </c>
      <c r="L110" s="21" t="s">
        <v>70</v>
      </c>
      <c r="M110" s="17" t="s">
        <v>28</v>
      </c>
      <c r="N110" s="17">
        <v>4.13</v>
      </c>
      <c r="O110" s="21" t="s">
        <v>20</v>
      </c>
      <c r="P110" s="17">
        <v>0.24</v>
      </c>
      <c r="Q110" s="17">
        <v>4.22</v>
      </c>
      <c r="R110" s="21" t="s">
        <v>22</v>
      </c>
      <c r="S110" s="17">
        <v>0.21</v>
      </c>
      <c r="T110" s="17">
        <v>4.25</v>
      </c>
      <c r="U110" s="23" t="str">
        <f t="array" ref="U110">GetFontColor(D110)</f>
        <v>#NAME?</v>
      </c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</row>
    <row r="111" ht="15.75" customHeight="1">
      <c r="A111" s="14">
        <v>109.0</v>
      </c>
      <c r="B111" s="14">
        <v>1.0</v>
      </c>
      <c r="C111" s="15">
        <v>0.5979282407407408</v>
      </c>
      <c r="D111" s="16" t="s">
        <v>17</v>
      </c>
      <c r="E111" s="17" t="s">
        <v>16</v>
      </c>
      <c r="F111" s="18">
        <v>18.52</v>
      </c>
      <c r="G111" s="19" t="s">
        <v>18</v>
      </c>
      <c r="H111" s="20">
        <v>25.0</v>
      </c>
      <c r="I111" s="21" t="s">
        <v>24</v>
      </c>
      <c r="J111" s="17">
        <v>0.1</v>
      </c>
      <c r="K111" s="17">
        <v>4.45</v>
      </c>
      <c r="L111" s="21" t="s">
        <v>69</v>
      </c>
      <c r="M111" s="17">
        <v>0.93</v>
      </c>
      <c r="N111" s="17">
        <v>4.3</v>
      </c>
      <c r="O111" s="21" t="s">
        <v>34</v>
      </c>
      <c r="P111" s="17">
        <v>0.23</v>
      </c>
      <c r="Q111" s="17">
        <v>4.1</v>
      </c>
      <c r="R111" s="21" t="s">
        <v>389</v>
      </c>
      <c r="S111" s="17">
        <v>0.14</v>
      </c>
      <c r="T111" s="17">
        <v>4.27</v>
      </c>
      <c r="U111" s="23" t="str">
        <f t="array" ref="U111">GetFontColor(D111)</f>
        <v>#NAME?</v>
      </c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</row>
    <row r="112" ht="15.75" customHeight="1">
      <c r="A112" s="14">
        <v>110.0</v>
      </c>
      <c r="B112" s="14">
        <v>1.0</v>
      </c>
      <c r="C112" s="15">
        <v>0.5979282407407408</v>
      </c>
      <c r="D112" s="22" t="s">
        <v>16</v>
      </c>
      <c r="E112" s="17" t="s">
        <v>17</v>
      </c>
      <c r="F112" s="18">
        <v>17.19</v>
      </c>
      <c r="G112" s="19" t="s">
        <v>29</v>
      </c>
      <c r="H112" s="20">
        <v>25.0</v>
      </c>
      <c r="I112" s="21" t="s">
        <v>19</v>
      </c>
      <c r="J112" s="17">
        <v>0.06</v>
      </c>
      <c r="K112" s="17">
        <v>4.01</v>
      </c>
      <c r="L112" s="21" t="s">
        <v>70</v>
      </c>
      <c r="M112" s="17">
        <v>0.38</v>
      </c>
      <c r="N112" s="17">
        <v>4.06</v>
      </c>
      <c r="O112" s="21" t="s">
        <v>20</v>
      </c>
      <c r="P112" s="17" t="s">
        <v>28</v>
      </c>
      <c r="Q112" s="17">
        <v>4.36</v>
      </c>
      <c r="R112" s="21" t="s">
        <v>22</v>
      </c>
      <c r="S112" s="17">
        <v>0.15</v>
      </c>
      <c r="T112" s="17">
        <v>4.17</v>
      </c>
      <c r="U112" s="23" t="str">
        <f t="array" ref="U112">GetFontColor(D112)</f>
        <v>#NAME?</v>
      </c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</row>
    <row r="113" ht="15.75" customHeight="1">
      <c r="A113" s="14">
        <v>111.0</v>
      </c>
      <c r="B113" s="14">
        <v>3.0</v>
      </c>
      <c r="C113" s="15">
        <v>0.6022800925925926</v>
      </c>
      <c r="D113" s="16" t="s">
        <v>55</v>
      </c>
      <c r="E113" s="17" t="s">
        <v>83</v>
      </c>
      <c r="F113" s="18">
        <v>27.98</v>
      </c>
      <c r="G113" s="19" t="s">
        <v>18</v>
      </c>
      <c r="H113" s="20">
        <v>17.5</v>
      </c>
      <c r="I113" s="21" t="s">
        <v>60</v>
      </c>
      <c r="J113" s="22">
        <v>-0.12</v>
      </c>
      <c r="K113" s="17">
        <v>4.4</v>
      </c>
      <c r="L113" s="21" t="s">
        <v>94</v>
      </c>
      <c r="M113" s="17">
        <v>0.66</v>
      </c>
      <c r="N113" s="17">
        <v>4.51</v>
      </c>
      <c r="O113" s="21" t="s">
        <v>62</v>
      </c>
      <c r="P113" s="17">
        <v>0.26</v>
      </c>
      <c r="Q113" s="17">
        <v>4.51</v>
      </c>
      <c r="R113" s="21" t="s">
        <v>63</v>
      </c>
      <c r="S113" s="17">
        <v>0.53</v>
      </c>
      <c r="T113" s="17">
        <v>5.06</v>
      </c>
      <c r="U113" s="23" t="str">
        <f t="array" ref="U113">GetFontColor(D113)</f>
        <v>#NAME?</v>
      </c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</row>
    <row r="114" ht="15.75" customHeight="1">
      <c r="A114" s="14">
        <v>112.0</v>
      </c>
      <c r="B114" s="14">
        <v>3.0</v>
      </c>
      <c r="C114" s="15">
        <v>0.6022800925925926</v>
      </c>
      <c r="D114" s="22" t="s">
        <v>83</v>
      </c>
      <c r="E114" s="17" t="s">
        <v>55</v>
      </c>
      <c r="F114" s="18">
        <v>19.57</v>
      </c>
      <c r="G114" s="19" t="s">
        <v>29</v>
      </c>
      <c r="H114" s="20">
        <v>15.0</v>
      </c>
      <c r="I114" s="21" t="s">
        <v>85</v>
      </c>
      <c r="J114" s="17">
        <v>0.18</v>
      </c>
      <c r="K114" s="17">
        <v>4.14</v>
      </c>
      <c r="L114" s="21" t="s">
        <v>253</v>
      </c>
      <c r="M114" s="17">
        <v>0.16</v>
      </c>
      <c r="N114" s="17">
        <v>4.42</v>
      </c>
      <c r="O114" s="21" t="s">
        <v>165</v>
      </c>
      <c r="P114" s="17" t="s">
        <v>28</v>
      </c>
      <c r="Q114" s="17">
        <v>5.05</v>
      </c>
      <c r="R114" s="21" t="s">
        <v>166</v>
      </c>
      <c r="S114" s="17">
        <v>0.36</v>
      </c>
      <c r="T114" s="17">
        <v>5.28</v>
      </c>
      <c r="U114" s="23" t="str">
        <f t="array" ref="U114">GetFontColor(D114)</f>
        <v>#NAME?</v>
      </c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</row>
    <row r="115" ht="15.75" customHeight="1">
      <c r="A115" s="14">
        <v>113.0</v>
      </c>
      <c r="B115" s="14">
        <v>3.0</v>
      </c>
      <c r="C115" s="15">
        <v>0.6031828703703704</v>
      </c>
      <c r="D115" s="16" t="s">
        <v>55</v>
      </c>
      <c r="E115" s="17" t="s">
        <v>83</v>
      </c>
      <c r="F115" s="18">
        <v>19.52</v>
      </c>
      <c r="G115" s="19" t="s">
        <v>29</v>
      </c>
      <c r="H115" s="20">
        <v>17.5</v>
      </c>
      <c r="I115" s="21" t="s">
        <v>60</v>
      </c>
      <c r="J115" s="17">
        <v>0.21</v>
      </c>
      <c r="K115" s="17">
        <v>4.48</v>
      </c>
      <c r="L115" s="21" t="s">
        <v>94</v>
      </c>
      <c r="M115" s="17">
        <v>0.19</v>
      </c>
      <c r="N115" s="17">
        <v>4.59</v>
      </c>
      <c r="O115" s="21" t="s">
        <v>62</v>
      </c>
      <c r="P115" s="17" t="s">
        <v>75</v>
      </c>
      <c r="Q115" s="17">
        <v>4.62</v>
      </c>
      <c r="R115" s="21" t="s">
        <v>63</v>
      </c>
      <c r="S115" s="17">
        <v>0.41</v>
      </c>
      <c r="T115" s="17">
        <v>5.01</v>
      </c>
      <c r="U115" s="23" t="str">
        <f t="array" ref="U115">GetFontColor(D115)</f>
        <v>#NAME?</v>
      </c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</row>
    <row r="116" ht="15.75" customHeight="1">
      <c r="A116" s="14">
        <v>114.0</v>
      </c>
      <c r="B116" s="14">
        <v>3.0</v>
      </c>
      <c r="C116" s="15">
        <v>0.6031828703703704</v>
      </c>
      <c r="D116" s="22" t="s">
        <v>83</v>
      </c>
      <c r="E116" s="17" t="s">
        <v>55</v>
      </c>
      <c r="F116" s="18">
        <v>19.74</v>
      </c>
      <c r="G116" s="19" t="s">
        <v>18</v>
      </c>
      <c r="H116" s="20">
        <v>15.0</v>
      </c>
      <c r="I116" s="21" t="s">
        <v>85</v>
      </c>
      <c r="J116" s="17">
        <v>0.09</v>
      </c>
      <c r="K116" s="17">
        <v>4.16</v>
      </c>
      <c r="L116" s="21" t="s">
        <v>253</v>
      </c>
      <c r="M116" s="17" t="s">
        <v>28</v>
      </c>
      <c r="N116" s="17">
        <v>4.46</v>
      </c>
      <c r="O116" s="21" t="s">
        <v>165</v>
      </c>
      <c r="P116" s="17">
        <v>0.34</v>
      </c>
      <c r="Q116" s="17">
        <v>5.1</v>
      </c>
      <c r="R116" s="21" t="s">
        <v>166</v>
      </c>
      <c r="S116" s="17">
        <v>0.31</v>
      </c>
      <c r="T116" s="17">
        <v>5.28</v>
      </c>
      <c r="U116" s="23" t="str">
        <f t="array" ref="U116">GetFontColor(D116)</f>
        <v>#NAME?</v>
      </c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</row>
    <row r="117" ht="15.75" customHeight="1">
      <c r="A117" s="14">
        <v>115.0</v>
      </c>
      <c r="B117" s="14">
        <v>3.0</v>
      </c>
      <c r="C117" s="15">
        <v>0.6040162037037037</v>
      </c>
      <c r="D117" s="16" t="s">
        <v>55</v>
      </c>
      <c r="E117" s="17" t="s">
        <v>83</v>
      </c>
      <c r="F117" s="18">
        <v>21.89</v>
      </c>
      <c r="G117" s="19" t="s">
        <v>18</v>
      </c>
      <c r="H117" s="20">
        <v>17.5</v>
      </c>
      <c r="I117" s="21" t="s">
        <v>60</v>
      </c>
      <c r="J117" s="17">
        <v>0.14</v>
      </c>
      <c r="K117" s="17">
        <v>4.48</v>
      </c>
      <c r="L117" s="21" t="s">
        <v>94</v>
      </c>
      <c r="M117" s="17">
        <v>1.67</v>
      </c>
      <c r="N117" s="17">
        <v>4.99</v>
      </c>
      <c r="O117" s="21" t="s">
        <v>62</v>
      </c>
      <c r="P117" s="17">
        <v>0.26</v>
      </c>
      <c r="Q117" s="17">
        <v>4.73</v>
      </c>
      <c r="R117" s="21" t="s">
        <v>63</v>
      </c>
      <c r="S117" s="17">
        <v>0.44</v>
      </c>
      <c r="T117" s="17">
        <v>5.17</v>
      </c>
      <c r="U117" s="23" t="str">
        <f t="array" ref="U117">GetFontColor(D117)</f>
        <v>#NAME?</v>
      </c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</row>
    <row r="118" ht="15.75" customHeight="1">
      <c r="A118" s="14">
        <v>116.0</v>
      </c>
      <c r="B118" s="14">
        <v>3.0</v>
      </c>
      <c r="C118" s="15">
        <v>0.6040162037037037</v>
      </c>
      <c r="D118" s="22" t="s">
        <v>83</v>
      </c>
      <c r="E118" s="17" t="s">
        <v>55</v>
      </c>
      <c r="F118" s="18">
        <v>20.04</v>
      </c>
      <c r="G118" s="19" t="s">
        <v>29</v>
      </c>
      <c r="H118" s="20">
        <v>15.0</v>
      </c>
      <c r="I118" s="21" t="s">
        <v>85</v>
      </c>
      <c r="J118" s="17">
        <v>0.17</v>
      </c>
      <c r="K118" s="17">
        <v>4.15</v>
      </c>
      <c r="L118" s="21" t="s">
        <v>253</v>
      </c>
      <c r="M118" s="17">
        <v>0.15</v>
      </c>
      <c r="N118" s="17">
        <v>4.3</v>
      </c>
      <c r="O118" s="21" t="s">
        <v>165</v>
      </c>
      <c r="P118" s="17">
        <v>0.29</v>
      </c>
      <c r="Q118" s="17">
        <v>5.14</v>
      </c>
      <c r="R118" s="21" t="s">
        <v>166</v>
      </c>
      <c r="S118" s="17">
        <v>0.48</v>
      </c>
      <c r="T118" s="17">
        <v>5.36</v>
      </c>
      <c r="U118" s="23" t="str">
        <f t="array" ref="U118">GetFontColor(D118)</f>
        <v>#NAME?</v>
      </c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</row>
    <row r="119" ht="15.75" customHeight="1">
      <c r="A119" s="14">
        <v>117.0</v>
      </c>
      <c r="B119" s="14">
        <v>3.0</v>
      </c>
      <c r="C119" s="15">
        <v>0.6072685185185185</v>
      </c>
      <c r="D119" s="16" t="s">
        <v>242</v>
      </c>
      <c r="E119" s="17" t="s">
        <v>411</v>
      </c>
      <c r="F119" s="18">
        <v>19.38</v>
      </c>
      <c r="G119" s="19" t="s">
        <v>29</v>
      </c>
      <c r="H119" s="20">
        <v>30.0</v>
      </c>
      <c r="I119" s="21" t="s">
        <v>316</v>
      </c>
      <c r="J119" s="17">
        <v>0.09</v>
      </c>
      <c r="K119" s="17">
        <v>4.74</v>
      </c>
      <c r="L119" s="21" t="s">
        <v>248</v>
      </c>
      <c r="M119" s="17">
        <v>0.34</v>
      </c>
      <c r="N119" s="17">
        <v>4.82</v>
      </c>
      <c r="O119" s="21" t="s">
        <v>247</v>
      </c>
      <c r="P119" s="17" t="s">
        <v>28</v>
      </c>
      <c r="Q119" s="17">
        <v>4.92</v>
      </c>
      <c r="R119" s="21" t="s">
        <v>317</v>
      </c>
      <c r="S119" s="17" t="s">
        <v>28</v>
      </c>
      <c r="T119" s="17">
        <v>4.48</v>
      </c>
      <c r="U119" s="23" t="str">
        <f t="array" ref="U119">GetFontColor(D119)</f>
        <v>#NAME?</v>
      </c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</row>
    <row r="120" ht="15.75" customHeight="1">
      <c r="A120" s="14">
        <v>118.0</v>
      </c>
      <c r="B120" s="14">
        <v>3.0</v>
      </c>
      <c r="C120" s="15">
        <v>0.6072685185185185</v>
      </c>
      <c r="D120" s="22" t="s">
        <v>411</v>
      </c>
      <c r="E120" s="17" t="s">
        <v>242</v>
      </c>
      <c r="F120" s="18">
        <v>23.93</v>
      </c>
      <c r="G120" s="19" t="s">
        <v>18</v>
      </c>
      <c r="H120" s="20">
        <v>15.0</v>
      </c>
      <c r="I120" s="21" t="s">
        <v>68</v>
      </c>
      <c r="J120" s="22">
        <v>-0.02</v>
      </c>
      <c r="K120" s="17">
        <v>4.42</v>
      </c>
      <c r="L120" s="21" t="s">
        <v>47</v>
      </c>
      <c r="M120" s="17">
        <v>0.46</v>
      </c>
      <c r="N120" s="17">
        <v>6.55</v>
      </c>
      <c r="O120" s="21" t="s">
        <v>48</v>
      </c>
      <c r="P120" s="17">
        <v>0.45</v>
      </c>
      <c r="Q120" s="17">
        <v>7.07</v>
      </c>
      <c r="R120" s="21" t="s">
        <v>73</v>
      </c>
      <c r="S120" s="17">
        <v>0.43</v>
      </c>
      <c r="T120" s="17">
        <v>4.58</v>
      </c>
      <c r="U120" s="23" t="str">
        <f t="array" ref="U120">GetFontColor(D120)</f>
        <v>#NAME?</v>
      </c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</row>
    <row r="121" ht="15.75" customHeight="1">
      <c r="A121" s="14">
        <v>119.0</v>
      </c>
      <c r="B121" s="14">
        <v>3.0</v>
      </c>
      <c r="C121" s="15">
        <v>0.6080671296296296</v>
      </c>
      <c r="D121" s="16" t="s">
        <v>242</v>
      </c>
      <c r="E121" s="17" t="s">
        <v>411</v>
      </c>
      <c r="F121" s="18">
        <v>20.36</v>
      </c>
      <c r="G121" s="19" t="s">
        <v>29</v>
      </c>
      <c r="H121" s="20">
        <v>30.0</v>
      </c>
      <c r="I121" s="21" t="s">
        <v>316</v>
      </c>
      <c r="J121" s="17">
        <v>0.08</v>
      </c>
      <c r="K121" s="17">
        <v>5.57</v>
      </c>
      <c r="L121" s="21" t="s">
        <v>248</v>
      </c>
      <c r="M121" s="17">
        <v>0.52</v>
      </c>
      <c r="N121" s="17">
        <v>4.89</v>
      </c>
      <c r="O121" s="21" t="s">
        <v>247</v>
      </c>
      <c r="P121" s="17" t="s">
        <v>23</v>
      </c>
      <c r="Q121" s="17">
        <v>4.88</v>
      </c>
      <c r="R121" s="21" t="s">
        <v>317</v>
      </c>
      <c r="S121" s="17" t="s">
        <v>28</v>
      </c>
      <c r="T121" s="17">
        <v>4.42</v>
      </c>
      <c r="U121" s="23" t="str">
        <f t="array" ref="U121">GetFontColor(D121)</f>
        <v>#NAME?</v>
      </c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</row>
    <row r="122" ht="15.75" customHeight="1">
      <c r="A122" s="14">
        <v>120.0</v>
      </c>
      <c r="B122" s="14">
        <v>3.0</v>
      </c>
      <c r="C122" s="15">
        <v>0.6080671296296296</v>
      </c>
      <c r="D122" s="22" t="s">
        <v>411</v>
      </c>
      <c r="E122" s="17" t="s">
        <v>242</v>
      </c>
      <c r="F122" s="18">
        <v>24.35</v>
      </c>
      <c r="G122" s="19" t="s">
        <v>18</v>
      </c>
      <c r="H122" s="20">
        <v>15.0</v>
      </c>
      <c r="I122" s="21" t="s">
        <v>68</v>
      </c>
      <c r="J122" s="17">
        <v>0.12</v>
      </c>
      <c r="K122" s="17">
        <v>4.45</v>
      </c>
      <c r="L122" s="21" t="s">
        <v>47</v>
      </c>
      <c r="M122" s="17">
        <v>0.52</v>
      </c>
      <c r="N122" s="17">
        <v>7.2</v>
      </c>
      <c r="O122" s="21" t="s">
        <v>48</v>
      </c>
      <c r="P122" s="17" t="s">
        <v>28</v>
      </c>
      <c r="Q122" s="17">
        <v>7.46</v>
      </c>
      <c r="R122" s="21" t="s">
        <v>73</v>
      </c>
      <c r="S122" s="22"/>
      <c r="T122" s="17">
        <v>4.6</v>
      </c>
      <c r="U122" s="23" t="str">
        <f t="array" ref="U122">GetFontColor(D122)</f>
        <v>#NAME?</v>
      </c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</row>
    <row r="123" ht="15.75" customHeight="1">
      <c r="A123" s="14">
        <v>121.0</v>
      </c>
      <c r="B123" s="14">
        <v>3.0</v>
      </c>
      <c r="C123" s="15">
        <v>0.6093518518518518</v>
      </c>
      <c r="D123" s="16" t="s">
        <v>242</v>
      </c>
      <c r="E123" s="17" t="s">
        <v>411</v>
      </c>
      <c r="F123" s="18">
        <v>31.23</v>
      </c>
      <c r="G123" s="19" t="s">
        <v>29</v>
      </c>
      <c r="H123" s="20">
        <v>30.0</v>
      </c>
      <c r="I123" s="21" t="s">
        <v>316</v>
      </c>
      <c r="J123" s="22">
        <v>-0.04</v>
      </c>
      <c r="K123" s="17">
        <v>4.78</v>
      </c>
      <c r="L123" s="21" t="s">
        <v>248</v>
      </c>
      <c r="M123" s="17">
        <v>0.35</v>
      </c>
      <c r="N123" s="17">
        <v>5.35</v>
      </c>
      <c r="O123" s="21" t="s">
        <v>247</v>
      </c>
      <c r="P123" s="17" t="s">
        <v>23</v>
      </c>
      <c r="Q123" s="17">
        <v>4.93</v>
      </c>
      <c r="R123" s="21" t="s">
        <v>317</v>
      </c>
      <c r="S123" s="17">
        <v>0.18</v>
      </c>
      <c r="T123" s="17">
        <v>4.42</v>
      </c>
      <c r="U123" s="23" t="str">
        <f t="array" ref="U123">GetFontColor(D123)</f>
        <v>#NAME?</v>
      </c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</row>
    <row r="124" ht="15.75" customHeight="1">
      <c r="A124" s="14">
        <v>122.0</v>
      </c>
      <c r="B124" s="14">
        <v>3.0</v>
      </c>
      <c r="C124" s="15">
        <v>0.6093518518518518</v>
      </c>
      <c r="D124" s="22" t="s">
        <v>411</v>
      </c>
      <c r="E124" s="17" t="s">
        <v>242</v>
      </c>
      <c r="F124" s="18">
        <v>39.05</v>
      </c>
      <c r="G124" s="19" t="s">
        <v>18</v>
      </c>
      <c r="H124" s="20">
        <v>15.0</v>
      </c>
      <c r="I124" s="21" t="s">
        <v>68</v>
      </c>
      <c r="J124" s="17">
        <v>0.15</v>
      </c>
      <c r="K124" s="17">
        <v>4.52</v>
      </c>
      <c r="L124" s="21" t="s">
        <v>47</v>
      </c>
      <c r="M124" s="17">
        <v>0.72</v>
      </c>
      <c r="N124" s="17">
        <v>6.71</v>
      </c>
      <c r="O124" s="21" t="s">
        <v>48</v>
      </c>
      <c r="P124" s="22" t="s">
        <v>30</v>
      </c>
      <c r="Q124" s="17">
        <v>7.89</v>
      </c>
      <c r="R124" s="21" t="s">
        <v>73</v>
      </c>
      <c r="S124" s="17">
        <v>0.15</v>
      </c>
      <c r="T124" s="17">
        <v>4.54</v>
      </c>
      <c r="U124" s="23" t="str">
        <f t="array" ref="U124">GetFontColor(D124)</f>
        <v>#NAME?</v>
      </c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</row>
    <row r="125" ht="15.75" customHeight="1">
      <c r="A125" s="14">
        <v>123.0</v>
      </c>
      <c r="B125" s="14">
        <v>2.0</v>
      </c>
      <c r="C125" s="15">
        <v>0.6134606481481482</v>
      </c>
      <c r="D125" s="16" t="s">
        <v>322</v>
      </c>
      <c r="E125" s="17" t="s">
        <v>32</v>
      </c>
      <c r="F125" s="18">
        <v>19.42</v>
      </c>
      <c r="G125" s="19" t="s">
        <v>29</v>
      </c>
      <c r="H125" s="20">
        <v>15.0</v>
      </c>
      <c r="I125" s="21" t="s">
        <v>324</v>
      </c>
      <c r="J125" s="17">
        <v>0.12</v>
      </c>
      <c r="K125" s="17">
        <v>3.91</v>
      </c>
      <c r="L125" s="21" t="s">
        <v>50</v>
      </c>
      <c r="M125" s="17" t="s">
        <v>23</v>
      </c>
      <c r="N125" s="17">
        <v>4.74</v>
      </c>
      <c r="O125" s="21" t="s">
        <v>325</v>
      </c>
      <c r="P125" s="17" t="s">
        <v>23</v>
      </c>
      <c r="Q125" s="17">
        <v>4.4</v>
      </c>
      <c r="R125" s="21" t="s">
        <v>326</v>
      </c>
      <c r="S125" s="17">
        <v>0.28</v>
      </c>
      <c r="T125" s="17">
        <v>5.98</v>
      </c>
      <c r="U125" s="23" t="str">
        <f t="array" ref="U125">GetFontColor(D125)</f>
        <v>#NAME?</v>
      </c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</row>
    <row r="126" ht="15.75" customHeight="1">
      <c r="A126" s="14">
        <v>124.0</v>
      </c>
      <c r="B126" s="14">
        <v>2.0</v>
      </c>
      <c r="C126" s="15">
        <v>0.6134606481481482</v>
      </c>
      <c r="D126" s="22" t="s">
        <v>32</v>
      </c>
      <c r="E126" s="17" t="s">
        <v>322</v>
      </c>
      <c r="F126" s="18">
        <v>20.0</v>
      </c>
      <c r="G126" s="19" t="s">
        <v>18</v>
      </c>
      <c r="H126" s="20">
        <v>27.5</v>
      </c>
      <c r="I126" s="21" t="s">
        <v>37</v>
      </c>
      <c r="J126" s="17">
        <v>0.15</v>
      </c>
      <c r="K126" s="17">
        <v>4.84</v>
      </c>
      <c r="L126" s="21" t="s">
        <v>38</v>
      </c>
      <c r="M126" s="17">
        <v>0.16</v>
      </c>
      <c r="N126" s="17">
        <v>4.59</v>
      </c>
      <c r="O126" s="21" t="s">
        <v>44</v>
      </c>
      <c r="P126" s="17">
        <v>0.17</v>
      </c>
      <c r="Q126" s="17">
        <v>4.27</v>
      </c>
      <c r="R126" s="21" t="s">
        <v>45</v>
      </c>
      <c r="S126" s="17">
        <v>0.95</v>
      </c>
      <c r="T126" s="17">
        <v>4.89</v>
      </c>
      <c r="U126" s="23" t="str">
        <f t="array" ref="U126">GetFontColor(D126)</f>
        <v>#NAME?</v>
      </c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</row>
    <row r="127" ht="15.75" customHeight="1">
      <c r="A127" s="14">
        <v>125.0</v>
      </c>
      <c r="B127" s="14">
        <v>2.0</v>
      </c>
      <c r="C127" s="15">
        <v>0.614386574074074</v>
      </c>
      <c r="D127" s="16" t="s">
        <v>322</v>
      </c>
      <c r="E127" s="17" t="s">
        <v>32</v>
      </c>
      <c r="F127" s="18">
        <v>19.68</v>
      </c>
      <c r="G127" s="19" t="s">
        <v>29</v>
      </c>
      <c r="H127" s="20">
        <v>15.0</v>
      </c>
      <c r="I127" s="21" t="s">
        <v>324</v>
      </c>
      <c r="J127" s="17">
        <v>0.11</v>
      </c>
      <c r="K127" s="17">
        <v>3.94</v>
      </c>
      <c r="L127" s="21" t="s">
        <v>50</v>
      </c>
      <c r="M127" s="17" t="s">
        <v>28</v>
      </c>
      <c r="N127" s="17">
        <v>4.76</v>
      </c>
      <c r="O127" s="21" t="s">
        <v>325</v>
      </c>
      <c r="P127" s="17">
        <v>0.23</v>
      </c>
      <c r="Q127" s="17">
        <v>4.35</v>
      </c>
      <c r="R127" s="21" t="s">
        <v>326</v>
      </c>
      <c r="S127" s="17">
        <v>0.36</v>
      </c>
      <c r="T127" s="17">
        <v>5.94</v>
      </c>
      <c r="U127" s="23" t="str">
        <f t="array" ref="U127">GetFontColor(D127)</f>
        <v>#NAME?</v>
      </c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</row>
    <row r="128" ht="15.75" customHeight="1">
      <c r="A128" s="14">
        <v>126.0</v>
      </c>
      <c r="B128" s="14">
        <v>2.0</v>
      </c>
      <c r="C128" s="15">
        <v>0.614386574074074</v>
      </c>
      <c r="D128" s="22" t="s">
        <v>32</v>
      </c>
      <c r="E128" s="17" t="s">
        <v>322</v>
      </c>
      <c r="F128" s="18">
        <v>19.47</v>
      </c>
      <c r="G128" s="19" t="s">
        <v>18</v>
      </c>
      <c r="H128" s="20">
        <v>27.5</v>
      </c>
      <c r="I128" s="21" t="s">
        <v>37</v>
      </c>
      <c r="J128" s="22">
        <v>-0.03</v>
      </c>
      <c r="K128" s="17">
        <v>4.87</v>
      </c>
      <c r="L128" s="21" t="s">
        <v>38</v>
      </c>
      <c r="M128" s="17">
        <v>0.28</v>
      </c>
      <c r="N128" s="17">
        <v>4.58</v>
      </c>
      <c r="O128" s="21" t="s">
        <v>44</v>
      </c>
      <c r="P128" s="17" t="s">
        <v>28</v>
      </c>
      <c r="Q128" s="17">
        <v>4.41</v>
      </c>
      <c r="R128" s="21" t="s">
        <v>45</v>
      </c>
      <c r="S128" s="17">
        <v>0.42</v>
      </c>
      <c r="T128" s="17">
        <v>4.94</v>
      </c>
      <c r="U128" s="23" t="str">
        <f t="array" ref="U128">GetFontColor(D128)</f>
        <v>#NAME?</v>
      </c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</row>
    <row r="129" ht="15.75" customHeight="1">
      <c r="A129" s="14">
        <v>127.0</v>
      </c>
      <c r="B129" s="14">
        <v>2.0</v>
      </c>
      <c r="C129" s="15">
        <v>0.6151736111111111</v>
      </c>
      <c r="D129" s="16" t="s">
        <v>322</v>
      </c>
      <c r="E129" s="17" t="s">
        <v>32</v>
      </c>
      <c r="F129" s="18">
        <v>19.23</v>
      </c>
      <c r="G129" s="19" t="s">
        <v>29</v>
      </c>
      <c r="H129" s="20">
        <v>15.0</v>
      </c>
      <c r="I129" s="21" t="s">
        <v>324</v>
      </c>
      <c r="J129" s="17">
        <v>0.07</v>
      </c>
      <c r="K129" s="17">
        <v>3.9</v>
      </c>
      <c r="L129" s="21" t="s">
        <v>50</v>
      </c>
      <c r="M129" s="17" t="s">
        <v>28</v>
      </c>
      <c r="N129" s="17">
        <v>4.73</v>
      </c>
      <c r="O129" s="21" t="s">
        <v>325</v>
      </c>
      <c r="P129" s="17" t="s">
        <v>28</v>
      </c>
      <c r="Q129" s="17">
        <v>4.39</v>
      </c>
      <c r="R129" s="21" t="s">
        <v>326</v>
      </c>
      <c r="S129" s="17">
        <v>0.34</v>
      </c>
      <c r="T129" s="17">
        <v>5.8</v>
      </c>
      <c r="U129" s="23" t="str">
        <f t="array" ref="U129">GetFontColor(D129)</f>
        <v>#NAME?</v>
      </c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</row>
    <row r="130" ht="15.75" customHeight="1">
      <c r="A130" s="14">
        <v>128.0</v>
      </c>
      <c r="B130" s="14">
        <v>2.0</v>
      </c>
      <c r="C130" s="15">
        <v>0.6151736111111111</v>
      </c>
      <c r="D130" s="22" t="s">
        <v>32</v>
      </c>
      <c r="E130" s="17" t="s">
        <v>322</v>
      </c>
      <c r="F130" s="18">
        <v>19.43</v>
      </c>
      <c r="G130" s="19" t="s">
        <v>18</v>
      </c>
      <c r="H130" s="20">
        <v>27.5</v>
      </c>
      <c r="I130" s="21" t="s">
        <v>37</v>
      </c>
      <c r="J130" s="17">
        <v>0.28</v>
      </c>
      <c r="K130" s="17">
        <v>4.89</v>
      </c>
      <c r="L130" s="21" t="s">
        <v>38</v>
      </c>
      <c r="M130" s="17">
        <v>0.2</v>
      </c>
      <c r="N130" s="17">
        <v>4.58</v>
      </c>
      <c r="O130" s="21" t="s">
        <v>44</v>
      </c>
      <c r="P130" s="17">
        <v>0.2</v>
      </c>
      <c r="Q130" s="17">
        <v>4.17</v>
      </c>
      <c r="R130" s="21" t="s">
        <v>45</v>
      </c>
      <c r="S130" s="17">
        <v>0.17</v>
      </c>
      <c r="T130" s="17">
        <v>4.94</v>
      </c>
      <c r="U130" s="23" t="str">
        <f t="array" ref="U130">GetFontColor(D130)</f>
        <v>#NAME?</v>
      </c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</row>
    <row r="131" ht="15.75" customHeight="1">
      <c r="A131" s="14">
        <v>129.0</v>
      </c>
      <c r="B131" s="14">
        <v>2.0</v>
      </c>
      <c r="C131" s="15">
        <v>0.6186226851851852</v>
      </c>
      <c r="D131" s="16" t="s">
        <v>65</v>
      </c>
      <c r="E131" s="17" t="s">
        <v>54</v>
      </c>
      <c r="F131" s="18">
        <v>17.58</v>
      </c>
      <c r="G131" s="19" t="s">
        <v>18</v>
      </c>
      <c r="H131" s="20">
        <v>25.0</v>
      </c>
      <c r="I131" s="21" t="s">
        <v>96</v>
      </c>
      <c r="J131" s="22">
        <v>-0.01</v>
      </c>
      <c r="K131" s="17">
        <v>4.11</v>
      </c>
      <c r="L131" s="21" t="s">
        <v>370</v>
      </c>
      <c r="M131" s="17">
        <v>0.14</v>
      </c>
      <c r="N131" s="17">
        <v>4.43</v>
      </c>
      <c r="O131" s="21" t="s">
        <v>205</v>
      </c>
      <c r="P131" s="17">
        <v>0.14</v>
      </c>
      <c r="Q131" s="17">
        <v>4.58</v>
      </c>
      <c r="R131" s="21" t="s">
        <v>21</v>
      </c>
      <c r="S131" s="17" t="s">
        <v>28</v>
      </c>
      <c r="T131" s="17">
        <v>4.19</v>
      </c>
      <c r="U131" s="23" t="str">
        <f t="array" ref="U131">GetFontColor(D131)</f>
        <v>#NAME?</v>
      </c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</row>
    <row r="132" ht="15.75" customHeight="1">
      <c r="A132" s="14">
        <v>130.0</v>
      </c>
      <c r="B132" s="14">
        <v>2.0</v>
      </c>
      <c r="C132" s="15">
        <v>0.6186226851851852</v>
      </c>
      <c r="D132" s="22" t="s">
        <v>54</v>
      </c>
      <c r="E132" s="17" t="s">
        <v>65</v>
      </c>
      <c r="F132" s="18">
        <v>19.81</v>
      </c>
      <c r="G132" s="19" t="s">
        <v>29</v>
      </c>
      <c r="H132" s="20">
        <v>25.0</v>
      </c>
      <c r="I132" s="21" t="s">
        <v>413</v>
      </c>
      <c r="J132" s="17">
        <v>0.1</v>
      </c>
      <c r="K132" s="17">
        <v>4.61</v>
      </c>
      <c r="L132" s="21" t="s">
        <v>58</v>
      </c>
      <c r="M132" s="17" t="s">
        <v>28</v>
      </c>
      <c r="N132" s="17">
        <v>4.79</v>
      </c>
      <c r="O132" s="21" t="s">
        <v>26</v>
      </c>
      <c r="P132" s="17">
        <v>0.35</v>
      </c>
      <c r="Q132" s="17">
        <v>4.64</v>
      </c>
      <c r="R132" s="21" t="s">
        <v>64</v>
      </c>
      <c r="S132" s="17">
        <v>0.89</v>
      </c>
      <c r="T132" s="17">
        <v>4.42</v>
      </c>
      <c r="U132" s="23" t="str">
        <f t="array" ref="U132">GetFontColor(D132)</f>
        <v>#NAME?</v>
      </c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</row>
    <row r="133" ht="15.75" customHeight="1">
      <c r="A133" s="14">
        <v>131.0</v>
      </c>
      <c r="B133" s="14">
        <v>2.0</v>
      </c>
      <c r="C133" s="15">
        <v>0.6196064814814815</v>
      </c>
      <c r="D133" s="16" t="s">
        <v>65</v>
      </c>
      <c r="E133" s="17" t="s">
        <v>54</v>
      </c>
      <c r="F133" s="18">
        <v>17.8</v>
      </c>
      <c r="G133" s="19" t="s">
        <v>29</v>
      </c>
      <c r="H133" s="20">
        <v>25.0</v>
      </c>
      <c r="I133" s="21" t="s">
        <v>96</v>
      </c>
      <c r="J133" s="17">
        <v>0.01</v>
      </c>
      <c r="K133" s="17">
        <v>4.16</v>
      </c>
      <c r="L133" s="21" t="s">
        <v>370</v>
      </c>
      <c r="M133" s="17" t="s">
        <v>28</v>
      </c>
      <c r="N133" s="17">
        <v>4.55</v>
      </c>
      <c r="O133" s="21" t="s">
        <v>205</v>
      </c>
      <c r="P133" s="17" t="s">
        <v>28</v>
      </c>
      <c r="Q133" s="17">
        <v>4.58</v>
      </c>
      <c r="R133" s="21" t="s">
        <v>21</v>
      </c>
      <c r="S133" s="17">
        <v>0.3</v>
      </c>
      <c r="T133" s="17">
        <v>4.2</v>
      </c>
      <c r="U133" s="23" t="str">
        <f t="array" ref="U133">GetFontColor(D133)</f>
        <v>#NAME?</v>
      </c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</row>
    <row r="134" ht="15.75" customHeight="1">
      <c r="A134" s="14">
        <v>132.0</v>
      </c>
      <c r="B134" s="14">
        <v>2.0</v>
      </c>
      <c r="C134" s="15">
        <v>0.6196064814814815</v>
      </c>
      <c r="D134" s="22" t="s">
        <v>54</v>
      </c>
      <c r="E134" s="17" t="s">
        <v>65</v>
      </c>
      <c r="F134" s="18">
        <v>14.19</v>
      </c>
      <c r="G134" s="19" t="s">
        <v>18</v>
      </c>
      <c r="H134" s="20">
        <v>25.0</v>
      </c>
      <c r="I134" s="21" t="s">
        <v>413</v>
      </c>
      <c r="J134" s="17">
        <v>0.23</v>
      </c>
      <c r="K134" s="17">
        <v>4.61</v>
      </c>
      <c r="L134" s="21" t="s">
        <v>58</v>
      </c>
      <c r="M134" s="17" t="s">
        <v>75</v>
      </c>
      <c r="N134" s="17">
        <v>4.61</v>
      </c>
      <c r="O134" s="21" t="s">
        <v>26</v>
      </c>
      <c r="P134" s="22" t="s">
        <v>30</v>
      </c>
      <c r="Q134" s="17">
        <v>4.74</v>
      </c>
      <c r="R134" s="21" t="s">
        <v>64</v>
      </c>
      <c r="S134" s="17">
        <v>0.35</v>
      </c>
      <c r="T134" s="22" t="s">
        <v>52</v>
      </c>
      <c r="U134" s="23" t="str">
        <f t="array" ref="U134">GetFontColor(D134)</f>
        <v>#NAME?</v>
      </c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</row>
    <row r="135" ht="15.75" customHeight="1">
      <c r="A135" s="14">
        <v>133.0</v>
      </c>
      <c r="B135" s="14">
        <v>2.0</v>
      </c>
      <c r="C135" s="15">
        <v>0.6203124999999999</v>
      </c>
      <c r="D135" s="16" t="s">
        <v>65</v>
      </c>
      <c r="E135" s="17" t="s">
        <v>54</v>
      </c>
      <c r="F135" s="18">
        <v>17.95</v>
      </c>
      <c r="G135" s="19" t="s">
        <v>29</v>
      </c>
      <c r="H135" s="20">
        <v>25.0</v>
      </c>
      <c r="I135" s="21" t="s">
        <v>96</v>
      </c>
      <c r="J135" s="17">
        <v>0.03</v>
      </c>
      <c r="K135" s="17">
        <v>4.29</v>
      </c>
      <c r="L135" s="21" t="s">
        <v>370</v>
      </c>
      <c r="M135" s="17" t="s">
        <v>28</v>
      </c>
      <c r="N135" s="17">
        <v>4.46</v>
      </c>
      <c r="O135" s="21" t="s">
        <v>205</v>
      </c>
      <c r="P135" s="17">
        <v>0.15</v>
      </c>
      <c r="Q135" s="17">
        <v>4.55</v>
      </c>
      <c r="R135" s="21" t="s">
        <v>21</v>
      </c>
      <c r="S135" s="17">
        <v>0.24</v>
      </c>
      <c r="T135" s="17">
        <v>4.24</v>
      </c>
      <c r="U135" s="23" t="str">
        <f t="array" ref="U135">GetFontColor(D135)</f>
        <v>#NAME?</v>
      </c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</row>
    <row r="136" ht="15.75" customHeight="1">
      <c r="A136" s="14">
        <v>134.0</v>
      </c>
      <c r="B136" s="14">
        <v>2.0</v>
      </c>
      <c r="C136" s="15">
        <v>0.6203124999999999</v>
      </c>
      <c r="D136" s="22" t="s">
        <v>54</v>
      </c>
      <c r="E136" s="17" t="s">
        <v>65</v>
      </c>
      <c r="F136" s="18">
        <v>19.17</v>
      </c>
      <c r="G136" s="19" t="s">
        <v>18</v>
      </c>
      <c r="H136" s="20">
        <v>25.0</v>
      </c>
      <c r="I136" s="21" t="s">
        <v>413</v>
      </c>
      <c r="J136" s="17">
        <v>0.19</v>
      </c>
      <c r="K136" s="17">
        <v>4.62</v>
      </c>
      <c r="L136" s="21" t="s">
        <v>58</v>
      </c>
      <c r="M136" s="17" t="s">
        <v>28</v>
      </c>
      <c r="N136" s="17">
        <v>4.81</v>
      </c>
      <c r="O136" s="21" t="s">
        <v>26</v>
      </c>
      <c r="P136" s="17">
        <v>0.16</v>
      </c>
      <c r="Q136" s="17">
        <v>4.73</v>
      </c>
      <c r="R136" s="21" t="s">
        <v>64</v>
      </c>
      <c r="S136" s="17" t="s">
        <v>28</v>
      </c>
      <c r="T136" s="17">
        <v>4.67</v>
      </c>
      <c r="U136" s="23" t="str">
        <f t="array" ref="U136">GetFontColor(D136)</f>
        <v>#NAME?</v>
      </c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</row>
    <row r="137" ht="15.75" customHeight="1">
      <c r="A137" s="14">
        <v>135.0</v>
      </c>
      <c r="B137" s="14">
        <v>1.0</v>
      </c>
      <c r="C137" s="15">
        <v>0.6255324074074075</v>
      </c>
      <c r="D137" s="16" t="s">
        <v>31</v>
      </c>
      <c r="E137" s="17" t="s">
        <v>151</v>
      </c>
      <c r="F137" s="18">
        <v>21.03</v>
      </c>
      <c r="G137" s="19" t="s">
        <v>18</v>
      </c>
      <c r="H137" s="20">
        <v>27.5</v>
      </c>
      <c r="I137" s="21" t="s">
        <v>33</v>
      </c>
      <c r="J137" s="17">
        <v>0.58</v>
      </c>
      <c r="K137" s="17">
        <v>3.93</v>
      </c>
      <c r="L137" s="21" t="s">
        <v>36</v>
      </c>
      <c r="M137" s="17">
        <v>0.32</v>
      </c>
      <c r="N137" s="17">
        <v>3.94</v>
      </c>
      <c r="O137" s="21" t="s">
        <v>72</v>
      </c>
      <c r="P137" s="17" t="s">
        <v>23</v>
      </c>
      <c r="Q137" s="17">
        <v>4.14</v>
      </c>
      <c r="R137" s="21" t="s">
        <v>415</v>
      </c>
      <c r="S137" s="17">
        <v>4.08</v>
      </c>
      <c r="T137" s="17">
        <v>4.05</v>
      </c>
      <c r="U137" s="23" t="str">
        <f t="array" ref="U137">GetFontColor(D137)</f>
        <v>#NAME?</v>
      </c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</row>
    <row r="138" ht="15.75" customHeight="1">
      <c r="A138" s="14">
        <v>136.0</v>
      </c>
      <c r="B138" s="14">
        <v>1.0</v>
      </c>
      <c r="C138" s="15">
        <v>0.6255324074074075</v>
      </c>
      <c r="D138" s="22" t="s">
        <v>151</v>
      </c>
      <c r="E138" s="17" t="s">
        <v>31</v>
      </c>
      <c r="F138" s="18">
        <v>16.06</v>
      </c>
      <c r="G138" s="19" t="s">
        <v>29</v>
      </c>
      <c r="H138" s="20">
        <v>27.5</v>
      </c>
      <c r="I138" s="21" t="s">
        <v>159</v>
      </c>
      <c r="J138" s="17">
        <v>0.11</v>
      </c>
      <c r="K138" s="17">
        <v>3.89</v>
      </c>
      <c r="L138" s="21" t="s">
        <v>158</v>
      </c>
      <c r="M138" s="17" t="s">
        <v>28</v>
      </c>
      <c r="N138" s="17">
        <v>4.12</v>
      </c>
      <c r="O138" s="21" t="s">
        <v>157</v>
      </c>
      <c r="P138" s="17">
        <v>0.17</v>
      </c>
      <c r="Q138" s="17">
        <v>3.78</v>
      </c>
      <c r="R138" s="21" t="s">
        <v>187</v>
      </c>
      <c r="S138" s="17">
        <v>0.15</v>
      </c>
      <c r="T138" s="17">
        <v>3.84</v>
      </c>
      <c r="U138" s="23" t="str">
        <f t="array" ref="U138">GetFontColor(D138)</f>
        <v>#NAME?</v>
      </c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</row>
    <row r="139" ht="15.75" customHeight="1">
      <c r="A139" s="14">
        <v>137.0</v>
      </c>
      <c r="B139" s="14">
        <v>1.0</v>
      </c>
      <c r="C139" s="15">
        <v>0.6264351851851852</v>
      </c>
      <c r="D139" s="16" t="s">
        <v>31</v>
      </c>
      <c r="E139" s="17" t="s">
        <v>151</v>
      </c>
      <c r="F139" s="18">
        <v>24.19</v>
      </c>
      <c r="G139" s="19" t="s">
        <v>18</v>
      </c>
      <c r="H139" s="20">
        <v>27.5</v>
      </c>
      <c r="I139" s="21" t="s">
        <v>33</v>
      </c>
      <c r="J139" s="22">
        <v>-0.001</v>
      </c>
      <c r="K139" s="17">
        <v>3.95</v>
      </c>
      <c r="L139" s="21" t="s">
        <v>36</v>
      </c>
      <c r="M139" s="17" t="s">
        <v>23</v>
      </c>
      <c r="N139" s="17">
        <v>4.11</v>
      </c>
      <c r="O139" s="21" t="s">
        <v>72</v>
      </c>
      <c r="P139" s="17" t="s">
        <v>23</v>
      </c>
      <c r="Q139" s="17">
        <v>4.21</v>
      </c>
      <c r="R139" s="21" t="s">
        <v>415</v>
      </c>
      <c r="S139" s="17" t="s">
        <v>75</v>
      </c>
      <c r="T139" s="17">
        <v>7.63</v>
      </c>
      <c r="U139" s="23" t="str">
        <f t="array" ref="U139">GetFontColor(D139)</f>
        <v>#NAME?</v>
      </c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</row>
    <row r="140" ht="15.75" customHeight="1">
      <c r="A140" s="14">
        <v>138.0</v>
      </c>
      <c r="B140" s="14">
        <v>1.0</v>
      </c>
      <c r="C140" s="15">
        <v>0.6264351851851852</v>
      </c>
      <c r="D140" s="22" t="s">
        <v>151</v>
      </c>
      <c r="E140" s="17" t="s">
        <v>31</v>
      </c>
      <c r="F140" s="18">
        <v>16.02</v>
      </c>
      <c r="G140" s="19" t="s">
        <v>29</v>
      </c>
      <c r="H140" s="20">
        <v>27.5</v>
      </c>
      <c r="I140" s="21" t="s">
        <v>159</v>
      </c>
      <c r="J140" s="17">
        <v>0.12</v>
      </c>
      <c r="K140" s="17">
        <v>3.85</v>
      </c>
      <c r="L140" s="21" t="s">
        <v>158</v>
      </c>
      <c r="M140" s="17" t="s">
        <v>28</v>
      </c>
      <c r="N140" s="17">
        <v>4.12</v>
      </c>
      <c r="O140" s="21" t="s">
        <v>157</v>
      </c>
      <c r="P140" s="17">
        <v>0.21</v>
      </c>
      <c r="Q140" s="17">
        <v>3.75</v>
      </c>
      <c r="R140" s="21" t="s">
        <v>187</v>
      </c>
      <c r="S140" s="17" t="s">
        <v>28</v>
      </c>
      <c r="T140" s="17">
        <v>3.97</v>
      </c>
      <c r="U140" s="23" t="str">
        <f t="array" ref="U140">GetFontColor(D140)</f>
        <v>#NAME?</v>
      </c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</row>
    <row r="141" ht="15.75" customHeight="1">
      <c r="A141" s="14">
        <v>139.0</v>
      </c>
      <c r="B141" s="14">
        <v>1.0</v>
      </c>
      <c r="C141" s="15">
        <v>0.6274189814814815</v>
      </c>
      <c r="D141" s="16" t="s">
        <v>31</v>
      </c>
      <c r="E141" s="17" t="s">
        <v>151</v>
      </c>
      <c r="F141" s="18">
        <v>29.22</v>
      </c>
      <c r="G141" s="19" t="s">
        <v>18</v>
      </c>
      <c r="H141" s="20">
        <v>27.5</v>
      </c>
      <c r="I141" s="21" t="s">
        <v>33</v>
      </c>
      <c r="J141" s="17">
        <v>0.03</v>
      </c>
      <c r="K141" s="17">
        <v>3.97</v>
      </c>
      <c r="L141" s="21" t="s">
        <v>36</v>
      </c>
      <c r="M141" s="17">
        <v>0.17</v>
      </c>
      <c r="N141" s="17">
        <v>3.99</v>
      </c>
      <c r="O141" s="21" t="s">
        <v>72</v>
      </c>
      <c r="P141" s="22" t="s">
        <v>30</v>
      </c>
      <c r="Q141" s="17">
        <v>4.12</v>
      </c>
      <c r="R141" s="21" t="s">
        <v>415</v>
      </c>
      <c r="S141" s="17">
        <v>6.03</v>
      </c>
      <c r="T141" s="17">
        <v>4.21</v>
      </c>
      <c r="U141" s="23" t="str">
        <f t="array" ref="U141">GetFontColor(D141)</f>
        <v>#NAME?</v>
      </c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</row>
    <row r="142" ht="15.75" customHeight="1">
      <c r="A142" s="14">
        <v>140.0</v>
      </c>
      <c r="B142" s="14">
        <v>1.0</v>
      </c>
      <c r="C142" s="15">
        <v>0.6274189814814815</v>
      </c>
      <c r="D142" s="22" t="s">
        <v>151</v>
      </c>
      <c r="E142" s="17" t="s">
        <v>31</v>
      </c>
      <c r="F142" s="18">
        <v>15.92</v>
      </c>
      <c r="G142" s="19" t="s">
        <v>29</v>
      </c>
      <c r="H142" s="20">
        <v>27.5</v>
      </c>
      <c r="I142" s="21" t="s">
        <v>159</v>
      </c>
      <c r="J142" s="17">
        <v>0.06</v>
      </c>
      <c r="K142" s="17">
        <v>3.84</v>
      </c>
      <c r="L142" s="21" t="s">
        <v>158</v>
      </c>
      <c r="M142" s="17" t="s">
        <v>28</v>
      </c>
      <c r="N142" s="17">
        <v>4.13</v>
      </c>
      <c r="O142" s="21" t="s">
        <v>157</v>
      </c>
      <c r="P142" s="17" t="s">
        <v>23</v>
      </c>
      <c r="Q142" s="17">
        <v>3.9</v>
      </c>
      <c r="R142" s="21" t="s">
        <v>187</v>
      </c>
      <c r="S142" s="17" t="s">
        <v>23</v>
      </c>
      <c r="T142" s="17">
        <v>4.0</v>
      </c>
      <c r="U142" s="23" t="str">
        <f t="array" ref="U142">GetFontColor(D142)</f>
        <v>#NAME?</v>
      </c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</row>
    <row r="143" ht="15.75" customHeight="1">
      <c r="A143" s="14">
        <v>141.0</v>
      </c>
      <c r="B143" s="14">
        <v>1.0</v>
      </c>
      <c r="C143" s="15">
        <v>0.6317824074074074</v>
      </c>
      <c r="D143" s="16" t="s">
        <v>126</v>
      </c>
      <c r="E143" s="17" t="s">
        <v>17</v>
      </c>
      <c r="F143" s="18">
        <v>15.71</v>
      </c>
      <c r="G143" s="19" t="s">
        <v>29</v>
      </c>
      <c r="H143" s="20">
        <v>22.5</v>
      </c>
      <c r="I143" s="21" t="s">
        <v>130</v>
      </c>
      <c r="J143" s="17">
        <v>0.1</v>
      </c>
      <c r="K143" s="17">
        <v>3.73</v>
      </c>
      <c r="L143" s="21" t="s">
        <v>183</v>
      </c>
      <c r="M143" s="17">
        <v>0.14</v>
      </c>
      <c r="N143" s="17">
        <v>3.87</v>
      </c>
      <c r="O143" s="21" t="s">
        <v>128</v>
      </c>
      <c r="P143" s="17">
        <v>0.15</v>
      </c>
      <c r="Q143" s="17">
        <v>3.91</v>
      </c>
      <c r="R143" s="21" t="s">
        <v>131</v>
      </c>
      <c r="S143" s="17" t="s">
        <v>28</v>
      </c>
      <c r="T143" s="17">
        <v>3.82</v>
      </c>
      <c r="U143" s="23" t="str">
        <f t="array" ref="U143">GetFontColor(D143)</f>
        <v>#NAME?</v>
      </c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</row>
    <row r="144" ht="15.75" customHeight="1">
      <c r="A144" s="14">
        <v>142.0</v>
      </c>
      <c r="B144" s="14">
        <v>1.0</v>
      </c>
      <c r="C144" s="15">
        <v>0.6317824074074074</v>
      </c>
      <c r="D144" s="22" t="s">
        <v>17</v>
      </c>
      <c r="E144" s="17" t="s">
        <v>126</v>
      </c>
      <c r="F144" s="18">
        <v>17.97</v>
      </c>
      <c r="G144" s="19" t="s">
        <v>18</v>
      </c>
      <c r="H144" s="20">
        <v>25.0</v>
      </c>
      <c r="I144" s="21" t="s">
        <v>69</v>
      </c>
      <c r="J144" s="17">
        <v>0.46</v>
      </c>
      <c r="K144" s="17">
        <v>4.18</v>
      </c>
      <c r="L144" s="21" t="s">
        <v>27</v>
      </c>
      <c r="M144" s="17">
        <v>0.36</v>
      </c>
      <c r="N144" s="17">
        <v>4.32</v>
      </c>
      <c r="O144" s="21" t="s">
        <v>34</v>
      </c>
      <c r="P144" s="17">
        <v>0.15</v>
      </c>
      <c r="Q144" s="17">
        <v>3.91</v>
      </c>
      <c r="R144" s="21" t="s">
        <v>389</v>
      </c>
      <c r="S144" s="17">
        <v>0.29</v>
      </c>
      <c r="T144" s="17">
        <v>4.3</v>
      </c>
      <c r="U144" s="23" t="str">
        <f t="array" ref="U144">GetFontColor(D144)</f>
        <v>#NAME?</v>
      </c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</row>
    <row r="145" ht="15.75" customHeight="1">
      <c r="A145" s="14">
        <v>143.0</v>
      </c>
      <c r="B145" s="14">
        <v>1.0</v>
      </c>
      <c r="C145" s="15">
        <v>0.6330208333333334</v>
      </c>
      <c r="D145" s="16" t="s">
        <v>126</v>
      </c>
      <c r="E145" s="17" t="s">
        <v>17</v>
      </c>
      <c r="F145" s="18">
        <v>41.82</v>
      </c>
      <c r="G145" s="19" t="s">
        <v>18</v>
      </c>
      <c r="H145" s="20">
        <v>22.5</v>
      </c>
      <c r="I145" s="21" t="s">
        <v>130</v>
      </c>
      <c r="J145" s="17">
        <v>0.09</v>
      </c>
      <c r="K145" s="17">
        <v>3.72</v>
      </c>
      <c r="L145" s="21" t="s">
        <v>183</v>
      </c>
      <c r="M145" s="17">
        <v>0.09</v>
      </c>
      <c r="N145" s="17">
        <v>3.93</v>
      </c>
      <c r="O145" s="21" t="s">
        <v>128</v>
      </c>
      <c r="P145" s="17" t="s">
        <v>23</v>
      </c>
      <c r="Q145" s="17">
        <v>3.87</v>
      </c>
      <c r="R145" s="21" t="s">
        <v>131</v>
      </c>
      <c r="S145" s="17" t="s">
        <v>28</v>
      </c>
      <c r="T145" s="17">
        <v>3.84</v>
      </c>
      <c r="U145" s="23" t="str">
        <f t="array" ref="U145">GetFontColor(D145)</f>
        <v>#NAME?</v>
      </c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</row>
    <row r="146" ht="15.75" customHeight="1">
      <c r="A146" s="14">
        <v>144.0</v>
      </c>
      <c r="B146" s="14">
        <v>1.0</v>
      </c>
      <c r="C146" s="15">
        <v>0.6330208333333334</v>
      </c>
      <c r="D146" s="22" t="s">
        <v>17</v>
      </c>
      <c r="E146" s="17" t="s">
        <v>126</v>
      </c>
      <c r="F146" s="18">
        <v>24.67</v>
      </c>
      <c r="G146" s="19" t="s">
        <v>29</v>
      </c>
      <c r="H146" s="20">
        <v>25.0</v>
      </c>
      <c r="I146" s="21" t="s">
        <v>69</v>
      </c>
      <c r="J146" s="22">
        <v>-0.06</v>
      </c>
      <c r="K146" s="17">
        <v>4.19</v>
      </c>
      <c r="L146" s="21" t="s">
        <v>27</v>
      </c>
      <c r="M146" s="17" t="s">
        <v>23</v>
      </c>
      <c r="N146" s="17">
        <v>4.48</v>
      </c>
      <c r="O146" s="21" t="s">
        <v>34</v>
      </c>
      <c r="P146" s="17" t="s">
        <v>23</v>
      </c>
      <c r="Q146" s="17">
        <v>4.05</v>
      </c>
      <c r="R146" s="21" t="s">
        <v>389</v>
      </c>
      <c r="S146" s="17">
        <v>0.16</v>
      </c>
      <c r="T146" s="17">
        <v>4.23</v>
      </c>
      <c r="U146" s="23" t="str">
        <f t="array" ref="U146">GetFontColor(D146)</f>
        <v>#NAME?</v>
      </c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</row>
    <row r="147" ht="15.75" customHeight="1">
      <c r="A147" s="14">
        <v>145.0</v>
      </c>
      <c r="B147" s="14">
        <v>1.0</v>
      </c>
      <c r="C147" s="15">
        <v>0.6340162037037037</v>
      </c>
      <c r="D147" s="16" t="s">
        <v>126</v>
      </c>
      <c r="E147" s="17" t="s">
        <v>17</v>
      </c>
      <c r="F147" s="18">
        <v>29.33</v>
      </c>
      <c r="G147" s="19" t="s">
        <v>18</v>
      </c>
      <c r="H147" s="20">
        <v>22.5</v>
      </c>
      <c r="I147" s="21" t="s">
        <v>130</v>
      </c>
      <c r="J147" s="17">
        <v>0.15</v>
      </c>
      <c r="K147" s="17">
        <v>3.77</v>
      </c>
      <c r="L147" s="21" t="s">
        <v>183</v>
      </c>
      <c r="M147" s="17">
        <v>0.36</v>
      </c>
      <c r="N147" s="17">
        <v>3.99</v>
      </c>
      <c r="O147" s="21" t="s">
        <v>128</v>
      </c>
      <c r="P147" s="22" t="s">
        <v>30</v>
      </c>
      <c r="Q147" s="17">
        <v>3.83</v>
      </c>
      <c r="R147" s="21" t="s">
        <v>131</v>
      </c>
      <c r="S147" s="17">
        <v>0.15</v>
      </c>
      <c r="T147" s="17">
        <v>3.83</v>
      </c>
      <c r="U147" s="23" t="str">
        <f t="array" ref="U147">GetFontColor(D147)</f>
        <v>#NAME?</v>
      </c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</row>
    <row r="148" ht="15.75" customHeight="1">
      <c r="A148" s="14">
        <v>146.0</v>
      </c>
      <c r="B148" s="14">
        <v>1.0</v>
      </c>
      <c r="C148" s="15">
        <v>0.6340162037037037</v>
      </c>
      <c r="D148" s="22" t="s">
        <v>17</v>
      </c>
      <c r="E148" s="17" t="s">
        <v>126</v>
      </c>
      <c r="F148" s="18">
        <v>17.54</v>
      </c>
      <c r="G148" s="19" t="s">
        <v>29</v>
      </c>
      <c r="H148" s="20">
        <v>25.0</v>
      </c>
      <c r="I148" s="21" t="s">
        <v>69</v>
      </c>
      <c r="J148" s="17">
        <v>0.13</v>
      </c>
      <c r="K148" s="17">
        <v>4.23</v>
      </c>
      <c r="L148" s="21" t="s">
        <v>27</v>
      </c>
      <c r="M148" s="17">
        <v>0.25</v>
      </c>
      <c r="N148" s="17">
        <v>4.57</v>
      </c>
      <c r="O148" s="21" t="s">
        <v>34</v>
      </c>
      <c r="P148" s="17" t="s">
        <v>28</v>
      </c>
      <c r="Q148" s="17">
        <v>4.0</v>
      </c>
      <c r="R148" s="21" t="s">
        <v>389</v>
      </c>
      <c r="S148" s="17" t="s">
        <v>23</v>
      </c>
      <c r="T148" s="17">
        <v>4.36</v>
      </c>
      <c r="U148" s="23" t="str">
        <f t="array" ref="U148">GetFontColor(D148)</f>
        <v>#NAME?</v>
      </c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</row>
    <row r="149" ht="15.75" customHeight="1">
      <c r="A149" s="14">
        <v>147.0</v>
      </c>
      <c r="B149" s="14">
        <v>3.0</v>
      </c>
      <c r="C149" s="15">
        <v>0.6376041666666666</v>
      </c>
      <c r="D149" s="16" t="s">
        <v>42</v>
      </c>
      <c r="E149" s="17" t="s">
        <v>55</v>
      </c>
      <c r="F149" s="18">
        <v>20.4</v>
      </c>
      <c r="G149" s="19" t="s">
        <v>29</v>
      </c>
      <c r="H149" s="20">
        <v>25.0</v>
      </c>
      <c r="I149" s="21" t="s">
        <v>162</v>
      </c>
      <c r="J149" s="22">
        <v>-0.21</v>
      </c>
      <c r="K149" s="17">
        <v>4.65</v>
      </c>
      <c r="L149" s="21" t="s">
        <v>25</v>
      </c>
      <c r="M149" s="17">
        <v>0.3</v>
      </c>
      <c r="N149" s="17">
        <v>5.1</v>
      </c>
      <c r="O149" s="21" t="s">
        <v>66</v>
      </c>
      <c r="P149" s="17">
        <v>0.29</v>
      </c>
      <c r="Q149" s="17">
        <v>4.84</v>
      </c>
      <c r="R149" s="21" t="s">
        <v>93</v>
      </c>
      <c r="S149" s="17">
        <v>0.59</v>
      </c>
      <c r="T149" s="17">
        <v>4.84</v>
      </c>
      <c r="U149" s="23" t="str">
        <f t="array" ref="U149">GetFontColor(D149)</f>
        <v>#NAME?</v>
      </c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</row>
    <row r="150" ht="15.75" customHeight="1">
      <c r="A150" s="14">
        <v>148.0</v>
      </c>
      <c r="B150" s="14">
        <v>3.0</v>
      </c>
      <c r="C150" s="15">
        <v>0.6376041666666666</v>
      </c>
      <c r="D150" s="22" t="s">
        <v>55</v>
      </c>
      <c r="E150" s="17" t="s">
        <v>42</v>
      </c>
      <c r="F150" s="18">
        <v>20.11</v>
      </c>
      <c r="G150" s="19" t="s">
        <v>18</v>
      </c>
      <c r="H150" s="20">
        <v>17.5</v>
      </c>
      <c r="I150" s="21" t="s">
        <v>60</v>
      </c>
      <c r="J150" s="17">
        <v>0.31</v>
      </c>
      <c r="K150" s="17">
        <v>4.48</v>
      </c>
      <c r="L150" s="21" t="s">
        <v>94</v>
      </c>
      <c r="M150" s="17" t="s">
        <v>28</v>
      </c>
      <c r="N150" s="17">
        <v>4.71</v>
      </c>
      <c r="O150" s="21" t="s">
        <v>62</v>
      </c>
      <c r="P150" s="17">
        <v>0.21</v>
      </c>
      <c r="Q150" s="17">
        <v>2.36</v>
      </c>
      <c r="R150" s="21" t="s">
        <v>63</v>
      </c>
      <c r="S150" s="17">
        <v>2.24</v>
      </c>
      <c r="T150" s="17">
        <v>5.81</v>
      </c>
      <c r="U150" s="23" t="str">
        <f t="array" ref="U150">GetFontColor(D150)</f>
        <v>#NAME?</v>
      </c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</row>
    <row r="151" ht="15.75" customHeight="1">
      <c r="A151" s="14">
        <v>149.0</v>
      </c>
      <c r="B151" s="14">
        <v>3.0</v>
      </c>
      <c r="C151" s="15">
        <v>0.6414351851851852</v>
      </c>
      <c r="D151" s="16" t="s">
        <v>42</v>
      </c>
      <c r="E151" s="17" t="s">
        <v>55</v>
      </c>
      <c r="F151" s="18">
        <v>30.27</v>
      </c>
      <c r="G151" s="19" t="s">
        <v>29</v>
      </c>
      <c r="H151" s="20">
        <v>25.0</v>
      </c>
      <c r="I151" s="21" t="s">
        <v>162</v>
      </c>
      <c r="J151" s="22">
        <v>-0.09</v>
      </c>
      <c r="K151" s="17">
        <v>4.73</v>
      </c>
      <c r="L151" s="21" t="s">
        <v>66</v>
      </c>
      <c r="M151" s="17">
        <v>0.27</v>
      </c>
      <c r="N151" s="17">
        <v>4.98</v>
      </c>
      <c r="O151" s="21" t="s">
        <v>25</v>
      </c>
      <c r="P151" s="17" t="s">
        <v>28</v>
      </c>
      <c r="Q151" s="17">
        <v>5.27</v>
      </c>
      <c r="R151" s="21" t="s">
        <v>93</v>
      </c>
      <c r="S151" s="17">
        <v>1.05</v>
      </c>
      <c r="T151" s="17">
        <v>5.09</v>
      </c>
      <c r="U151" s="23" t="str">
        <f t="array" ref="U151">GetFontColor(D151)</f>
        <v>#NAME?</v>
      </c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</row>
    <row r="152" ht="15.75" customHeight="1">
      <c r="A152" s="14">
        <v>150.0</v>
      </c>
      <c r="B152" s="14">
        <v>3.0</v>
      </c>
      <c r="C152" s="15">
        <v>0.6414351851851852</v>
      </c>
      <c r="D152" s="22" t="s">
        <v>55</v>
      </c>
      <c r="E152" s="17" t="s">
        <v>42</v>
      </c>
      <c r="F152" s="18">
        <v>34.1</v>
      </c>
      <c r="G152" s="19" t="s">
        <v>18</v>
      </c>
      <c r="H152" s="20">
        <v>17.5</v>
      </c>
      <c r="I152" s="21" t="s">
        <v>60</v>
      </c>
      <c r="J152" s="17">
        <v>0.09</v>
      </c>
      <c r="K152" s="17">
        <v>4.52</v>
      </c>
      <c r="L152" s="21" t="s">
        <v>94</v>
      </c>
      <c r="M152" s="17">
        <v>0.45</v>
      </c>
      <c r="N152" s="17">
        <v>4.55</v>
      </c>
      <c r="O152" s="21" t="s">
        <v>62</v>
      </c>
      <c r="P152" s="17">
        <v>0.32</v>
      </c>
      <c r="Q152" s="17">
        <v>4.56</v>
      </c>
      <c r="R152" s="21" t="s">
        <v>63</v>
      </c>
      <c r="S152" s="17">
        <v>0.3</v>
      </c>
      <c r="T152" s="17">
        <v>5.08</v>
      </c>
      <c r="U152" s="23" t="str">
        <f t="array" ref="U152">GetFontColor(D152)</f>
        <v>#NAME?</v>
      </c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</row>
    <row r="153" ht="15.75" customHeight="1">
      <c r="A153" s="14">
        <v>151.0</v>
      </c>
      <c r="B153" s="14">
        <v>3.0</v>
      </c>
      <c r="C153" s="15">
        <v>0.6424768518518519</v>
      </c>
      <c r="D153" s="16" t="s">
        <v>42</v>
      </c>
      <c r="E153" s="17" t="s">
        <v>55</v>
      </c>
      <c r="F153" s="18">
        <v>27.08</v>
      </c>
      <c r="G153" s="19" t="s">
        <v>29</v>
      </c>
      <c r="H153" s="20">
        <v>25.0</v>
      </c>
      <c r="I153" s="21" t="s">
        <v>162</v>
      </c>
      <c r="J153" s="22">
        <v>-0.03</v>
      </c>
      <c r="K153" s="17">
        <v>4.52</v>
      </c>
      <c r="L153" s="21" t="s">
        <v>66</v>
      </c>
      <c r="M153" s="17">
        <v>0.36</v>
      </c>
      <c r="N153" s="17">
        <v>4.86</v>
      </c>
      <c r="O153" s="21" t="s">
        <v>25</v>
      </c>
      <c r="P153" s="17">
        <v>0.34</v>
      </c>
      <c r="Q153" s="17">
        <v>5.29</v>
      </c>
      <c r="R153" s="21" t="s">
        <v>93</v>
      </c>
      <c r="S153" s="17">
        <v>0.34</v>
      </c>
      <c r="T153" s="17">
        <v>5.0</v>
      </c>
      <c r="U153" s="23" t="str">
        <f t="array" ref="U153">GetFontColor(D153)</f>
        <v>#NAME?</v>
      </c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</row>
    <row r="154" ht="15.75" customHeight="1">
      <c r="A154" s="14">
        <v>152.0</v>
      </c>
      <c r="B154" s="14">
        <v>3.0</v>
      </c>
      <c r="C154" s="15">
        <v>0.6424768518518519</v>
      </c>
      <c r="D154" s="22" t="s">
        <v>55</v>
      </c>
      <c r="E154" s="17" t="s">
        <v>42</v>
      </c>
      <c r="F154" s="18">
        <v>34.41</v>
      </c>
      <c r="G154" s="19" t="s">
        <v>18</v>
      </c>
      <c r="H154" s="20">
        <v>17.5</v>
      </c>
      <c r="I154" s="21" t="s">
        <v>60</v>
      </c>
      <c r="J154" s="17">
        <v>0.13</v>
      </c>
      <c r="K154" s="17">
        <v>4.55</v>
      </c>
      <c r="L154" s="21" t="s">
        <v>94</v>
      </c>
      <c r="M154" s="17" t="s">
        <v>28</v>
      </c>
      <c r="N154" s="17">
        <v>4.74</v>
      </c>
      <c r="O154" s="21" t="s">
        <v>62</v>
      </c>
      <c r="P154" s="17">
        <v>0.71</v>
      </c>
      <c r="Q154" s="17">
        <v>4.64</v>
      </c>
      <c r="R154" s="21" t="s">
        <v>63</v>
      </c>
      <c r="S154" s="17">
        <v>0.89</v>
      </c>
      <c r="T154" s="17">
        <v>5.12</v>
      </c>
      <c r="U154" s="23" t="str">
        <f t="array" ref="U154">GetFontColor(D154)</f>
        <v>#NAME?</v>
      </c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</row>
    <row r="155" ht="15.75" customHeight="1">
      <c r="A155" s="14">
        <v>153.0</v>
      </c>
      <c r="B155" s="14">
        <v>3.0</v>
      </c>
      <c r="C155" s="15">
        <v>0.6451273148148148</v>
      </c>
      <c r="D155" s="16" t="s">
        <v>83</v>
      </c>
      <c r="E155" s="17" t="s">
        <v>242</v>
      </c>
      <c r="F155" s="18">
        <v>19.12</v>
      </c>
      <c r="G155" s="19" t="s">
        <v>18</v>
      </c>
      <c r="H155" s="20">
        <v>15.0</v>
      </c>
      <c r="I155" s="21" t="s">
        <v>85</v>
      </c>
      <c r="J155" s="17">
        <v>0.14</v>
      </c>
      <c r="K155" s="17">
        <v>4.15</v>
      </c>
      <c r="L155" s="21" t="s">
        <v>253</v>
      </c>
      <c r="M155" s="17">
        <v>0.21</v>
      </c>
      <c r="N155" s="17">
        <v>4.33</v>
      </c>
      <c r="O155" s="21" t="s">
        <v>165</v>
      </c>
      <c r="P155" s="17">
        <v>0.39</v>
      </c>
      <c r="Q155" s="17">
        <v>4.9</v>
      </c>
      <c r="R155" s="21" t="s">
        <v>390</v>
      </c>
      <c r="S155" s="17">
        <v>0.74</v>
      </c>
      <c r="T155" s="17">
        <v>4.27</v>
      </c>
      <c r="U155" s="23" t="str">
        <f t="array" ref="U155">GetFontColor(D155)</f>
        <v>#NAME?</v>
      </c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</row>
    <row r="156" ht="15.75" customHeight="1">
      <c r="A156" s="14">
        <v>154.0</v>
      </c>
      <c r="B156" s="14">
        <v>3.0</v>
      </c>
      <c r="C156" s="15">
        <v>0.6451273148148148</v>
      </c>
      <c r="D156" s="22" t="s">
        <v>242</v>
      </c>
      <c r="E156" s="17" t="s">
        <v>83</v>
      </c>
      <c r="F156" s="18">
        <v>19.02</v>
      </c>
      <c r="G156" s="19" t="s">
        <v>29</v>
      </c>
      <c r="H156" s="20">
        <v>27.5</v>
      </c>
      <c r="I156" s="21" t="s">
        <v>316</v>
      </c>
      <c r="J156" s="17">
        <v>0.13</v>
      </c>
      <c r="K156" s="17">
        <v>4.66</v>
      </c>
      <c r="L156" s="21" t="s">
        <v>248</v>
      </c>
      <c r="M156" s="17">
        <v>0.18</v>
      </c>
      <c r="N156" s="17">
        <v>4.78</v>
      </c>
      <c r="O156" s="21" t="s">
        <v>249</v>
      </c>
      <c r="P156" s="17" t="s">
        <v>28</v>
      </c>
      <c r="Q156" s="17">
        <v>4.76</v>
      </c>
      <c r="R156" s="21" t="s">
        <v>317</v>
      </c>
      <c r="S156" s="17">
        <v>0.25</v>
      </c>
      <c r="T156" s="17">
        <v>4.27</v>
      </c>
      <c r="U156" s="23" t="str">
        <f t="array" ref="U156">GetFontColor(D156)</f>
        <v>#NAME?</v>
      </c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</row>
    <row r="157" ht="15.75" customHeight="1">
      <c r="A157" s="14">
        <v>155.0</v>
      </c>
      <c r="B157" s="14">
        <v>3.0</v>
      </c>
      <c r="C157" s="15">
        <v>0.6465046296296296</v>
      </c>
      <c r="D157" s="16" t="s">
        <v>83</v>
      </c>
      <c r="E157" s="17" t="s">
        <v>242</v>
      </c>
      <c r="F157" s="18">
        <v>18.84</v>
      </c>
      <c r="G157" s="19" t="s">
        <v>29</v>
      </c>
      <c r="H157" s="20">
        <v>15.0</v>
      </c>
      <c r="I157" s="21" t="s">
        <v>85</v>
      </c>
      <c r="J157" s="17">
        <v>0.02</v>
      </c>
      <c r="K157" s="17">
        <v>4.15</v>
      </c>
      <c r="L157" s="21" t="s">
        <v>253</v>
      </c>
      <c r="M157" s="17" t="s">
        <v>28</v>
      </c>
      <c r="N157" s="17">
        <v>4.45</v>
      </c>
      <c r="O157" s="21" t="s">
        <v>165</v>
      </c>
      <c r="P157" s="17">
        <v>0.29</v>
      </c>
      <c r="Q157" s="17">
        <v>5.05</v>
      </c>
      <c r="R157" s="21" t="s">
        <v>390</v>
      </c>
      <c r="S157" s="17">
        <v>0.59</v>
      </c>
      <c r="T157" s="17">
        <v>4.3</v>
      </c>
      <c r="U157" s="23" t="str">
        <f t="array" ref="U157">GetFontColor(D157)</f>
        <v>#NAME?</v>
      </c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</row>
    <row r="158" ht="15.75" customHeight="1">
      <c r="A158" s="14">
        <v>156.0</v>
      </c>
      <c r="B158" s="14">
        <v>3.0</v>
      </c>
      <c r="C158" s="15">
        <v>0.6465046296296296</v>
      </c>
      <c r="D158" s="22" t="s">
        <v>242</v>
      </c>
      <c r="E158" s="17" t="s">
        <v>83</v>
      </c>
      <c r="F158" s="18">
        <v>19.98</v>
      </c>
      <c r="G158" s="19" t="s">
        <v>18</v>
      </c>
      <c r="H158" s="20">
        <v>27.5</v>
      </c>
      <c r="I158" s="21" t="s">
        <v>316</v>
      </c>
      <c r="J158" s="17">
        <v>0.13</v>
      </c>
      <c r="K158" s="17">
        <v>4.62</v>
      </c>
      <c r="L158" s="21" t="s">
        <v>248</v>
      </c>
      <c r="M158" s="17" t="s">
        <v>23</v>
      </c>
      <c r="N158" s="17">
        <v>5.03</v>
      </c>
      <c r="O158" s="21" t="s">
        <v>249</v>
      </c>
      <c r="P158" s="17" t="s">
        <v>75</v>
      </c>
      <c r="Q158" s="17">
        <v>4.67</v>
      </c>
      <c r="R158" s="21" t="s">
        <v>317</v>
      </c>
      <c r="S158" s="17">
        <v>0.16</v>
      </c>
      <c r="T158" s="17">
        <v>5.37</v>
      </c>
      <c r="U158" s="23" t="str">
        <f t="array" ref="U158">GetFontColor(D158)</f>
        <v>#NAME?</v>
      </c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</row>
    <row r="159" ht="15.75" customHeight="1">
      <c r="A159" s="14">
        <v>157.0</v>
      </c>
      <c r="B159" s="14">
        <v>3.0</v>
      </c>
      <c r="C159" s="15">
        <v>0.6475694444444444</v>
      </c>
      <c r="D159" s="16" t="s">
        <v>83</v>
      </c>
      <c r="E159" s="17" t="s">
        <v>242</v>
      </c>
      <c r="F159" s="18">
        <v>33.54</v>
      </c>
      <c r="G159" s="19" t="s">
        <v>18</v>
      </c>
      <c r="H159" s="20">
        <v>15.0</v>
      </c>
      <c r="I159" s="21" t="s">
        <v>85</v>
      </c>
      <c r="J159" s="22">
        <v>-0.007</v>
      </c>
      <c r="K159" s="17">
        <v>4.15</v>
      </c>
      <c r="L159" s="21" t="s">
        <v>253</v>
      </c>
      <c r="M159" s="17">
        <v>0.29</v>
      </c>
      <c r="N159" s="17">
        <v>5.53</v>
      </c>
      <c r="O159" s="21" t="s">
        <v>165</v>
      </c>
      <c r="P159" s="22"/>
      <c r="Q159" s="17">
        <v>5.09</v>
      </c>
      <c r="R159" s="21" t="s">
        <v>390</v>
      </c>
      <c r="S159" s="17">
        <v>1.05</v>
      </c>
      <c r="T159" s="17">
        <v>4.33</v>
      </c>
      <c r="U159" s="23" t="str">
        <f t="array" ref="U159">GetFontColor(D159)</f>
        <v>#NAME?</v>
      </c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</row>
    <row r="160" ht="15.75" customHeight="1">
      <c r="A160" s="14">
        <v>158.0</v>
      </c>
      <c r="B160" s="14">
        <v>3.0</v>
      </c>
      <c r="C160" s="15">
        <v>0.6475694444444444</v>
      </c>
      <c r="D160" s="22" t="s">
        <v>242</v>
      </c>
      <c r="E160" s="17" t="s">
        <v>83</v>
      </c>
      <c r="F160" s="18">
        <v>19.51</v>
      </c>
      <c r="G160" s="19" t="s">
        <v>29</v>
      </c>
      <c r="H160" s="20">
        <v>27.5</v>
      </c>
      <c r="I160" s="21" t="s">
        <v>316</v>
      </c>
      <c r="J160" s="17">
        <v>0.13</v>
      </c>
      <c r="K160" s="17">
        <v>4.7</v>
      </c>
      <c r="L160" s="21" t="s">
        <v>248</v>
      </c>
      <c r="M160" s="17" t="s">
        <v>28</v>
      </c>
      <c r="N160" s="17">
        <v>5.01</v>
      </c>
      <c r="O160" s="21" t="s">
        <v>249</v>
      </c>
      <c r="P160" s="17" t="s">
        <v>75</v>
      </c>
      <c r="Q160" s="17">
        <v>5.08</v>
      </c>
      <c r="R160" s="21" t="s">
        <v>317</v>
      </c>
      <c r="S160" s="17">
        <v>0.28</v>
      </c>
      <c r="T160" s="17">
        <v>4.31</v>
      </c>
      <c r="U160" s="23" t="str">
        <f t="array" ref="U160">GetFontColor(D160)</f>
        <v>#NAME?</v>
      </c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</row>
    <row r="161" ht="15.75" customHeight="1">
      <c r="A161" s="14">
        <v>159.0</v>
      </c>
      <c r="B161" s="14">
        <v>2.0</v>
      </c>
      <c r="C161" s="15">
        <v>0.6511111111111111</v>
      </c>
      <c r="D161" s="16" t="s">
        <v>211</v>
      </c>
      <c r="E161" s="17" t="s">
        <v>322</v>
      </c>
      <c r="F161" s="18">
        <v>31.69</v>
      </c>
      <c r="G161" s="19" t="s">
        <v>29</v>
      </c>
      <c r="H161" s="20">
        <v>27.5</v>
      </c>
      <c r="I161" s="21" t="s">
        <v>401</v>
      </c>
      <c r="J161" s="17">
        <v>0.16</v>
      </c>
      <c r="K161" s="17">
        <v>4.32</v>
      </c>
      <c r="L161" s="21" t="s">
        <v>407</v>
      </c>
      <c r="M161" s="17">
        <v>0.38</v>
      </c>
      <c r="N161" s="17">
        <v>4.61</v>
      </c>
      <c r="O161" s="21" t="s">
        <v>414</v>
      </c>
      <c r="P161" s="17">
        <v>0.35</v>
      </c>
      <c r="Q161" s="17">
        <v>5.42</v>
      </c>
      <c r="R161" s="21" t="s">
        <v>402</v>
      </c>
      <c r="S161" s="22">
        <v>-0.11</v>
      </c>
      <c r="T161" s="17">
        <v>4.79</v>
      </c>
      <c r="U161" s="23" t="str">
        <f t="array" ref="U161">GetFontColor(D161)</f>
        <v>#NAME?</v>
      </c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</row>
    <row r="162" ht="15.75" customHeight="1">
      <c r="A162" s="14">
        <v>160.0</v>
      </c>
      <c r="B162" s="14">
        <v>2.0</v>
      </c>
      <c r="C162" s="15">
        <v>0.6511111111111111</v>
      </c>
      <c r="D162" s="22" t="s">
        <v>322</v>
      </c>
      <c r="E162" s="17" t="s">
        <v>211</v>
      </c>
      <c r="F162" s="18">
        <v>20.02</v>
      </c>
      <c r="G162" s="19" t="s">
        <v>18</v>
      </c>
      <c r="H162" s="20">
        <v>15.0</v>
      </c>
      <c r="I162" s="21" t="s">
        <v>324</v>
      </c>
      <c r="J162" s="17">
        <v>0.24</v>
      </c>
      <c r="K162" s="17">
        <v>3.92</v>
      </c>
      <c r="L162" s="21" t="s">
        <v>50</v>
      </c>
      <c r="M162" s="17" t="s">
        <v>28</v>
      </c>
      <c r="N162" s="17">
        <v>4.81</v>
      </c>
      <c r="O162" s="21" t="s">
        <v>325</v>
      </c>
      <c r="P162" s="17" t="s">
        <v>28</v>
      </c>
      <c r="Q162" s="17">
        <v>4.47</v>
      </c>
      <c r="R162" s="21" t="s">
        <v>348</v>
      </c>
      <c r="S162" s="17">
        <v>0.2</v>
      </c>
      <c r="T162" s="17">
        <v>6.38</v>
      </c>
      <c r="U162" s="23" t="str">
        <f t="array" ref="U162">GetFontColor(D162)</f>
        <v>#NAME?</v>
      </c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</row>
    <row r="163" ht="15.75" customHeight="1">
      <c r="A163" s="14">
        <v>161.0</v>
      </c>
      <c r="B163" s="14">
        <v>2.0</v>
      </c>
      <c r="C163" s="15">
        <v>0.6519791666666667</v>
      </c>
      <c r="D163" s="16" t="s">
        <v>211</v>
      </c>
      <c r="E163" s="17" t="s">
        <v>322</v>
      </c>
      <c r="F163" s="18">
        <v>23.16</v>
      </c>
      <c r="G163" s="19" t="s">
        <v>18</v>
      </c>
      <c r="H163" s="20">
        <v>27.5</v>
      </c>
      <c r="I163" s="21" t="s">
        <v>401</v>
      </c>
      <c r="J163" s="17">
        <v>0.18</v>
      </c>
      <c r="K163" s="17">
        <v>4.35</v>
      </c>
      <c r="L163" s="21" t="s">
        <v>407</v>
      </c>
      <c r="M163" s="17" t="s">
        <v>28</v>
      </c>
      <c r="N163" s="17">
        <v>4.88</v>
      </c>
      <c r="O163" s="21" t="s">
        <v>414</v>
      </c>
      <c r="P163" s="17" t="s">
        <v>28</v>
      </c>
      <c r="Q163" s="17">
        <v>5.77</v>
      </c>
      <c r="R163" s="21" t="s">
        <v>402</v>
      </c>
      <c r="S163" s="17">
        <v>0.86</v>
      </c>
      <c r="T163" s="17">
        <v>7.13</v>
      </c>
      <c r="U163" s="23" t="str">
        <f t="array" ref="U163">GetFontColor(D163)</f>
        <v>#NAME?</v>
      </c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</row>
    <row r="164" ht="15.75" customHeight="1">
      <c r="A164" s="14">
        <v>162.0</v>
      </c>
      <c r="B164" s="14">
        <v>2.0</v>
      </c>
      <c r="C164" s="15">
        <v>0.6519791666666667</v>
      </c>
      <c r="D164" s="22" t="s">
        <v>322</v>
      </c>
      <c r="E164" s="17" t="s">
        <v>211</v>
      </c>
      <c r="F164" s="18">
        <v>20.3</v>
      </c>
      <c r="G164" s="19" t="s">
        <v>29</v>
      </c>
      <c r="H164" s="20">
        <v>15.0</v>
      </c>
      <c r="I164" s="21" t="s">
        <v>324</v>
      </c>
      <c r="J164" s="17">
        <v>0.13</v>
      </c>
      <c r="K164" s="17">
        <v>3.95</v>
      </c>
      <c r="L164" s="21" t="s">
        <v>50</v>
      </c>
      <c r="M164" s="17">
        <v>0.22</v>
      </c>
      <c r="N164" s="17">
        <v>4.67</v>
      </c>
      <c r="O164" s="21" t="s">
        <v>325</v>
      </c>
      <c r="P164" s="17" t="s">
        <v>28</v>
      </c>
      <c r="Q164" s="17">
        <v>4.33</v>
      </c>
      <c r="R164" s="21" t="s">
        <v>348</v>
      </c>
      <c r="S164" s="17" t="s">
        <v>28</v>
      </c>
      <c r="T164" s="17">
        <v>7.0</v>
      </c>
      <c r="U164" s="23" t="str">
        <f t="array" ref="U164">GetFontColor(D164)</f>
        <v>#NAME?</v>
      </c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</row>
    <row r="165" ht="15.75" customHeight="1">
      <c r="A165" s="14">
        <v>163.0</v>
      </c>
      <c r="B165" s="14">
        <v>2.0</v>
      </c>
      <c r="C165" s="15">
        <v>0.6536342592592593</v>
      </c>
      <c r="D165" s="16" t="s">
        <v>211</v>
      </c>
      <c r="E165" s="17" t="s">
        <v>322</v>
      </c>
      <c r="F165" s="18">
        <v>50.58</v>
      </c>
      <c r="G165" s="19"/>
      <c r="H165" s="20">
        <v>27.5</v>
      </c>
      <c r="I165" s="21" t="s">
        <v>401</v>
      </c>
      <c r="J165" s="17">
        <v>0.13</v>
      </c>
      <c r="K165" s="17">
        <v>4.33</v>
      </c>
      <c r="L165" s="21" t="s">
        <v>407</v>
      </c>
      <c r="M165" s="17">
        <v>0.18</v>
      </c>
      <c r="N165" s="17">
        <v>4.72</v>
      </c>
      <c r="O165" s="21" t="s">
        <v>414</v>
      </c>
      <c r="P165" s="22" t="s">
        <v>30</v>
      </c>
      <c r="Q165" s="17">
        <v>5.38</v>
      </c>
      <c r="R165" s="21" t="s">
        <v>402</v>
      </c>
      <c r="S165" s="17">
        <v>0.17</v>
      </c>
      <c r="T165" s="17">
        <v>4.87</v>
      </c>
      <c r="U165" s="23" t="str">
        <f t="array" ref="U165">GetFontColor(D165)</f>
        <v>#NAME?</v>
      </c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</row>
    <row r="166" ht="15.75" customHeight="1">
      <c r="A166" s="14">
        <v>164.0</v>
      </c>
      <c r="B166" s="14">
        <v>2.0</v>
      </c>
      <c r="C166" s="15">
        <v>0.6536342592592593</v>
      </c>
      <c r="D166" s="22" t="s">
        <v>322</v>
      </c>
      <c r="E166" s="17" t="s">
        <v>211</v>
      </c>
      <c r="F166" s="18">
        <v>55.56</v>
      </c>
      <c r="G166" s="19"/>
      <c r="H166" s="20">
        <v>15.0</v>
      </c>
      <c r="I166" s="21" t="s">
        <v>324</v>
      </c>
      <c r="J166" s="17">
        <v>0.16</v>
      </c>
      <c r="K166" s="17">
        <v>3.9</v>
      </c>
      <c r="L166" s="21" t="s">
        <v>50</v>
      </c>
      <c r="M166" s="17">
        <v>0.18</v>
      </c>
      <c r="N166" s="17">
        <v>4.71</v>
      </c>
      <c r="O166" s="21" t="s">
        <v>325</v>
      </c>
      <c r="P166" s="17">
        <v>0.17</v>
      </c>
      <c r="Q166" s="17">
        <v>4.24</v>
      </c>
      <c r="R166" s="21" t="s">
        <v>348</v>
      </c>
      <c r="S166" s="22" t="s">
        <v>30</v>
      </c>
      <c r="T166" s="17">
        <v>6.41</v>
      </c>
      <c r="U166" s="23" t="str">
        <f t="array" ref="U166">GetFontColor(D166)</f>
        <v>#NAME?</v>
      </c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</row>
    <row r="167" ht="15.75" customHeight="1">
      <c r="A167" s="14">
        <v>165.0</v>
      </c>
      <c r="B167" s="14">
        <v>2.0</v>
      </c>
      <c r="C167" s="15">
        <v>0.6546527777777778</v>
      </c>
      <c r="D167" s="16" t="s">
        <v>211</v>
      </c>
      <c r="E167" s="17" t="s">
        <v>322</v>
      </c>
      <c r="F167" s="18">
        <v>20.13</v>
      </c>
      <c r="G167" s="19" t="s">
        <v>29</v>
      </c>
      <c r="H167" s="20">
        <v>27.5</v>
      </c>
      <c r="I167" s="21" t="s">
        <v>401</v>
      </c>
      <c r="J167" s="17">
        <v>0.18</v>
      </c>
      <c r="K167" s="17">
        <v>4.52</v>
      </c>
      <c r="L167" s="21" t="s">
        <v>407</v>
      </c>
      <c r="M167" s="17" t="s">
        <v>28</v>
      </c>
      <c r="N167" s="17">
        <v>4.79</v>
      </c>
      <c r="O167" s="21" t="s">
        <v>414</v>
      </c>
      <c r="P167" s="17" t="s">
        <v>28</v>
      </c>
      <c r="Q167" s="17">
        <v>5.59</v>
      </c>
      <c r="R167" s="21" t="s">
        <v>402</v>
      </c>
      <c r="S167" s="17">
        <v>0.39</v>
      </c>
      <c r="T167" s="17">
        <v>4.66</v>
      </c>
      <c r="U167" s="23" t="str">
        <f t="array" ref="U167">GetFontColor(D167)</f>
        <v>#NAME?</v>
      </c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</row>
    <row r="168" ht="15.75" customHeight="1">
      <c r="A168" s="14">
        <v>166.0</v>
      </c>
      <c r="B168" s="14">
        <v>2.0</v>
      </c>
      <c r="C168" s="15">
        <v>0.6546527777777778</v>
      </c>
      <c r="D168" s="22" t="s">
        <v>322</v>
      </c>
      <c r="E168" s="17" t="s">
        <v>211</v>
      </c>
      <c r="F168" s="18">
        <v>26.13</v>
      </c>
      <c r="G168" s="19" t="s">
        <v>18</v>
      </c>
      <c r="H168" s="20">
        <v>15.0</v>
      </c>
      <c r="I168" s="21" t="s">
        <v>324</v>
      </c>
      <c r="J168" s="17">
        <v>0.15</v>
      </c>
      <c r="K168" s="17">
        <v>4.03</v>
      </c>
      <c r="L168" s="21" t="s">
        <v>50</v>
      </c>
      <c r="M168" s="17" t="s">
        <v>28</v>
      </c>
      <c r="N168" s="17">
        <v>4.74</v>
      </c>
      <c r="O168" s="21" t="s">
        <v>325</v>
      </c>
      <c r="P168" s="22" t="s">
        <v>30</v>
      </c>
      <c r="Q168" s="17">
        <v>4.48</v>
      </c>
      <c r="R168" s="21" t="s">
        <v>348</v>
      </c>
      <c r="S168" s="17" t="s">
        <v>28</v>
      </c>
      <c r="T168" s="17">
        <v>7.15</v>
      </c>
      <c r="U168" s="23" t="str">
        <f t="array" ref="U168">GetFontColor(D168)</f>
        <v>#NAME?</v>
      </c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</row>
    <row r="169" ht="15.75" customHeight="1">
      <c r="A169" s="14">
        <v>167.0</v>
      </c>
      <c r="B169" s="14">
        <v>2.0</v>
      </c>
      <c r="C169" s="15">
        <v>0.6584953703703703</v>
      </c>
      <c r="D169" s="16" t="s">
        <v>32</v>
      </c>
      <c r="E169" s="17" t="s">
        <v>65</v>
      </c>
      <c r="F169" s="18">
        <v>30.67</v>
      </c>
      <c r="G169" s="19" t="s">
        <v>18</v>
      </c>
      <c r="H169" s="20">
        <v>27.5</v>
      </c>
      <c r="I169" s="21" t="s">
        <v>37</v>
      </c>
      <c r="J169" s="22">
        <v>-0.07</v>
      </c>
      <c r="K169" s="17">
        <v>4.89</v>
      </c>
      <c r="L169" s="21" t="s">
        <v>38</v>
      </c>
      <c r="M169" s="22" t="s">
        <v>30</v>
      </c>
      <c r="N169" s="17">
        <v>4.82</v>
      </c>
      <c r="O169" s="21" t="s">
        <v>44</v>
      </c>
      <c r="P169" s="17">
        <v>0.23</v>
      </c>
      <c r="Q169" s="17">
        <v>4.33</v>
      </c>
      <c r="R169" s="21" t="s">
        <v>45</v>
      </c>
      <c r="S169" s="17">
        <v>0.39</v>
      </c>
      <c r="T169" s="17">
        <v>4.88</v>
      </c>
      <c r="U169" s="23" t="str">
        <f t="array" ref="U169">GetFontColor(D169)</f>
        <v>#NAME?</v>
      </c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</row>
    <row r="170" ht="15.75" customHeight="1">
      <c r="A170" s="14">
        <v>168.0</v>
      </c>
      <c r="B170" s="14">
        <v>2.0</v>
      </c>
      <c r="C170" s="15">
        <v>0.6584953703703703</v>
      </c>
      <c r="D170" s="22" t="s">
        <v>65</v>
      </c>
      <c r="E170" s="17" t="s">
        <v>32</v>
      </c>
      <c r="F170" s="18">
        <v>22.36</v>
      </c>
      <c r="G170" s="19" t="s">
        <v>29</v>
      </c>
      <c r="H170" s="20">
        <v>25.0</v>
      </c>
      <c r="I170" s="21" t="s">
        <v>74</v>
      </c>
      <c r="J170" s="22">
        <v>-0.08</v>
      </c>
      <c r="K170" s="17">
        <v>4.38</v>
      </c>
      <c r="L170" s="21" t="s">
        <v>370</v>
      </c>
      <c r="M170" s="17" t="s">
        <v>28</v>
      </c>
      <c r="N170" s="17">
        <v>4.44</v>
      </c>
      <c r="O170" s="21" t="s">
        <v>205</v>
      </c>
      <c r="P170" s="17" t="s">
        <v>28</v>
      </c>
      <c r="Q170" s="17">
        <v>4.57</v>
      </c>
      <c r="R170" s="21" t="s">
        <v>21</v>
      </c>
      <c r="S170" s="17">
        <v>0.29</v>
      </c>
      <c r="T170" s="17">
        <v>4.19</v>
      </c>
      <c r="U170" s="23" t="str">
        <f t="array" ref="U170">GetFontColor(D170)</f>
        <v>#NAME?</v>
      </c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</row>
    <row r="171" ht="15.75" customHeight="1">
      <c r="A171" s="14">
        <v>169.0</v>
      </c>
      <c r="B171" s="14">
        <v>2.0</v>
      </c>
      <c r="C171" s="15">
        <v>0.6593981481481481</v>
      </c>
      <c r="D171" s="16" t="s">
        <v>32</v>
      </c>
      <c r="E171" s="17" t="s">
        <v>65</v>
      </c>
      <c r="F171" s="18">
        <v>31.99</v>
      </c>
      <c r="G171" s="19" t="s">
        <v>18</v>
      </c>
      <c r="H171" s="20">
        <v>27.5</v>
      </c>
      <c r="I171" s="21" t="s">
        <v>37</v>
      </c>
      <c r="J171" s="17">
        <v>0.37</v>
      </c>
      <c r="K171" s="17">
        <v>7.02</v>
      </c>
      <c r="L171" s="21" t="s">
        <v>38</v>
      </c>
      <c r="M171" s="17">
        <v>2.78</v>
      </c>
      <c r="N171" s="17">
        <v>4.66</v>
      </c>
      <c r="O171" s="21" t="s">
        <v>44</v>
      </c>
      <c r="P171" s="17">
        <v>0.26</v>
      </c>
      <c r="Q171" s="17">
        <v>4.3</v>
      </c>
      <c r="R171" s="21" t="s">
        <v>45</v>
      </c>
      <c r="S171" s="17">
        <v>0.33</v>
      </c>
      <c r="T171" s="17">
        <v>4.85</v>
      </c>
      <c r="U171" s="23" t="str">
        <f t="array" ref="U171">GetFontColor(D171)</f>
        <v>#NAME?</v>
      </c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</row>
    <row r="172" ht="15.75" customHeight="1">
      <c r="A172" s="14">
        <v>170.0</v>
      </c>
      <c r="B172" s="14">
        <v>2.0</v>
      </c>
      <c r="C172" s="15">
        <v>0.6593981481481481</v>
      </c>
      <c r="D172" s="22" t="s">
        <v>65</v>
      </c>
      <c r="E172" s="17" t="s">
        <v>32</v>
      </c>
      <c r="F172" s="18">
        <v>23.59</v>
      </c>
      <c r="G172" s="19" t="s">
        <v>29</v>
      </c>
      <c r="H172" s="20">
        <v>25.0</v>
      </c>
      <c r="I172" s="21" t="s">
        <v>74</v>
      </c>
      <c r="J172" s="22">
        <v>-0.05</v>
      </c>
      <c r="K172" s="17">
        <v>4.45</v>
      </c>
      <c r="L172" s="21" t="s">
        <v>370</v>
      </c>
      <c r="M172" s="17" t="s">
        <v>28</v>
      </c>
      <c r="N172" s="17">
        <v>4.58</v>
      </c>
      <c r="O172" s="21" t="s">
        <v>205</v>
      </c>
      <c r="P172" s="17">
        <v>0.34</v>
      </c>
      <c r="Q172" s="17">
        <v>4.55</v>
      </c>
      <c r="R172" s="21" t="s">
        <v>21</v>
      </c>
      <c r="S172" s="17">
        <v>0.46</v>
      </c>
      <c r="T172" s="17">
        <v>4.18</v>
      </c>
      <c r="U172" s="23" t="str">
        <f t="array" ref="U172">GetFontColor(D172)</f>
        <v>#NAME?</v>
      </c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</row>
    <row r="173" ht="15.75" customHeight="1">
      <c r="A173" s="14">
        <v>171.0</v>
      </c>
      <c r="B173" s="14">
        <v>2.0</v>
      </c>
      <c r="C173" s="15">
        <v>0.6602083333333334</v>
      </c>
      <c r="D173" s="16" t="s">
        <v>32</v>
      </c>
      <c r="E173" s="17" t="s">
        <v>65</v>
      </c>
      <c r="F173" s="18">
        <v>19.53</v>
      </c>
      <c r="G173" s="19" t="s">
        <v>29</v>
      </c>
      <c r="H173" s="20">
        <v>27.5</v>
      </c>
      <c r="I173" s="21" t="s">
        <v>37</v>
      </c>
      <c r="J173" s="17">
        <v>0.25</v>
      </c>
      <c r="K173" s="17">
        <v>4.84</v>
      </c>
      <c r="L173" s="21" t="s">
        <v>38</v>
      </c>
      <c r="M173" s="17">
        <v>0.21</v>
      </c>
      <c r="N173" s="17">
        <v>4.57</v>
      </c>
      <c r="O173" s="21" t="s">
        <v>44</v>
      </c>
      <c r="P173" s="17" t="s">
        <v>28</v>
      </c>
      <c r="Q173" s="17">
        <v>4.34</v>
      </c>
      <c r="R173" s="21" t="s">
        <v>45</v>
      </c>
      <c r="S173" s="17">
        <v>0.44</v>
      </c>
      <c r="T173" s="17">
        <v>4.88</v>
      </c>
      <c r="U173" s="23" t="str">
        <f t="array" ref="U173">GetFontColor(D173)</f>
        <v>#NAME?</v>
      </c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</row>
    <row r="174" ht="15.75" customHeight="1">
      <c r="A174" s="14">
        <v>172.0</v>
      </c>
      <c r="B174" s="14">
        <v>2.0</v>
      </c>
      <c r="C174" s="15">
        <v>0.6602083333333334</v>
      </c>
      <c r="D174" s="22" t="s">
        <v>65</v>
      </c>
      <c r="E174" s="17" t="s">
        <v>32</v>
      </c>
      <c r="F174" s="18">
        <v>18.19</v>
      </c>
      <c r="G174" s="19" t="s">
        <v>18</v>
      </c>
      <c r="H174" s="20">
        <v>25.0</v>
      </c>
      <c r="I174" s="21" t="s">
        <v>74</v>
      </c>
      <c r="J174" s="22">
        <v>-0.006</v>
      </c>
      <c r="K174" s="17">
        <v>4.48</v>
      </c>
      <c r="L174" s="21" t="s">
        <v>370</v>
      </c>
      <c r="M174" s="22" t="s">
        <v>30</v>
      </c>
      <c r="N174" s="17">
        <v>4.47</v>
      </c>
      <c r="O174" s="21" t="s">
        <v>205</v>
      </c>
      <c r="P174" s="17" t="s">
        <v>23</v>
      </c>
      <c r="Q174" s="17">
        <v>4.83</v>
      </c>
      <c r="R174" s="21" t="s">
        <v>21</v>
      </c>
      <c r="S174" s="17">
        <v>0.18</v>
      </c>
      <c r="T174" s="17">
        <v>4.24</v>
      </c>
      <c r="U174" s="23" t="str">
        <f t="array" ref="U174">GetFontColor(D174)</f>
        <v>#NAME?</v>
      </c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</row>
    <row r="175" ht="15.75" customHeight="1">
      <c r="A175" s="14">
        <v>173.0</v>
      </c>
      <c r="B175" s="14">
        <v>1.0</v>
      </c>
      <c r="C175" s="15">
        <v>0.6638078703703704</v>
      </c>
      <c r="D175" s="16" t="s">
        <v>16</v>
      </c>
      <c r="E175" s="17" t="s">
        <v>31</v>
      </c>
      <c r="F175" s="18">
        <v>17.58</v>
      </c>
      <c r="G175" s="19" t="s">
        <v>29</v>
      </c>
      <c r="H175" s="20">
        <v>25.0</v>
      </c>
      <c r="I175" s="21" t="s">
        <v>19</v>
      </c>
      <c r="J175" s="17">
        <v>0.06</v>
      </c>
      <c r="K175" s="17">
        <v>4.08</v>
      </c>
      <c r="L175" s="21" t="s">
        <v>20</v>
      </c>
      <c r="M175" s="17" t="s">
        <v>23</v>
      </c>
      <c r="N175" s="17">
        <v>4.47</v>
      </c>
      <c r="O175" s="21" t="s">
        <v>67</v>
      </c>
      <c r="P175" s="17" t="s">
        <v>28</v>
      </c>
      <c r="Q175" s="17">
        <v>4.14</v>
      </c>
      <c r="R175" s="21" t="s">
        <v>22</v>
      </c>
      <c r="S175" s="17">
        <v>0.52</v>
      </c>
      <c r="T175" s="17">
        <v>4.31</v>
      </c>
      <c r="U175" s="23" t="str">
        <f t="array" ref="U175">GetFontColor(D175)</f>
        <v>#NAME?</v>
      </c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</row>
    <row r="176" ht="15.75" customHeight="1">
      <c r="A176" s="14">
        <v>174.0</v>
      </c>
      <c r="B176" s="14">
        <v>1.0</v>
      </c>
      <c r="C176" s="15">
        <v>0.6638078703703704</v>
      </c>
      <c r="D176" s="22" t="s">
        <v>31</v>
      </c>
      <c r="E176" s="17" t="s">
        <v>16</v>
      </c>
      <c r="F176" s="18">
        <v>21.13</v>
      </c>
      <c r="G176" s="19" t="s">
        <v>18</v>
      </c>
      <c r="H176" s="20">
        <v>22.5</v>
      </c>
      <c r="I176" s="21" t="s">
        <v>56</v>
      </c>
      <c r="J176" s="17">
        <v>0.09</v>
      </c>
      <c r="K176" s="17">
        <v>4.0</v>
      </c>
      <c r="L176" s="21" t="s">
        <v>33</v>
      </c>
      <c r="M176" s="17">
        <v>0.29</v>
      </c>
      <c r="N176" s="17">
        <v>3.88</v>
      </c>
      <c r="O176" s="21" t="s">
        <v>82</v>
      </c>
      <c r="P176" s="17">
        <v>0.23</v>
      </c>
      <c r="Q176" s="17">
        <v>4.78</v>
      </c>
      <c r="R176" s="21" t="s">
        <v>415</v>
      </c>
      <c r="S176" s="17">
        <v>3.85</v>
      </c>
      <c r="T176" s="17">
        <v>4.01</v>
      </c>
      <c r="U176" s="23" t="str">
        <f t="array" ref="U176">GetFontColor(D176)</f>
        <v>#NAME?</v>
      </c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</row>
    <row r="177" ht="15.75" customHeight="1">
      <c r="A177" s="14">
        <v>175.0</v>
      </c>
      <c r="B177" s="14">
        <v>1.0</v>
      </c>
      <c r="C177" s="15">
        <v>0.6647800925925925</v>
      </c>
      <c r="D177" s="16" t="s">
        <v>16</v>
      </c>
      <c r="E177" s="17" t="s">
        <v>31</v>
      </c>
      <c r="F177" s="18">
        <v>17.53</v>
      </c>
      <c r="G177" s="19" t="s">
        <v>29</v>
      </c>
      <c r="H177" s="20">
        <v>25.0</v>
      </c>
      <c r="I177" s="21" t="s">
        <v>19</v>
      </c>
      <c r="J177" s="17">
        <v>0.14</v>
      </c>
      <c r="K177" s="17">
        <v>4.13</v>
      </c>
      <c r="L177" s="21" t="s">
        <v>20</v>
      </c>
      <c r="M177" s="17">
        <v>0.13</v>
      </c>
      <c r="N177" s="17">
        <v>4.47</v>
      </c>
      <c r="O177" s="21" t="s">
        <v>67</v>
      </c>
      <c r="P177" s="17" t="s">
        <v>23</v>
      </c>
      <c r="Q177" s="17">
        <v>4.16</v>
      </c>
      <c r="R177" s="21" t="s">
        <v>22</v>
      </c>
      <c r="S177" s="17">
        <v>0.18</v>
      </c>
      <c r="T177" s="17">
        <v>4.32</v>
      </c>
      <c r="U177" s="23" t="str">
        <f t="array" ref="U177">GetFontColor(D177)</f>
        <v>#NAME?</v>
      </c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</row>
    <row r="178" ht="15.75" customHeight="1">
      <c r="A178" s="14">
        <v>176.0</v>
      </c>
      <c r="B178" s="14">
        <v>1.0</v>
      </c>
      <c r="C178" s="15">
        <v>0.6647800925925925</v>
      </c>
      <c r="D178" s="22" t="s">
        <v>31</v>
      </c>
      <c r="E178" s="17" t="s">
        <v>16</v>
      </c>
      <c r="F178" s="18">
        <v>26.33</v>
      </c>
      <c r="G178" s="19" t="s">
        <v>18</v>
      </c>
      <c r="H178" s="20">
        <v>22.5</v>
      </c>
      <c r="I178" s="21" t="s">
        <v>56</v>
      </c>
      <c r="J178" s="17">
        <v>0.04</v>
      </c>
      <c r="K178" s="17">
        <v>4.08</v>
      </c>
      <c r="L178" s="21" t="s">
        <v>33</v>
      </c>
      <c r="M178" s="17">
        <v>0.35</v>
      </c>
      <c r="N178" s="17">
        <v>3.94</v>
      </c>
      <c r="O178" s="21" t="s">
        <v>82</v>
      </c>
      <c r="P178" s="17" t="s">
        <v>28</v>
      </c>
      <c r="Q178" s="17">
        <v>4.94</v>
      </c>
      <c r="R178" s="21" t="s">
        <v>415</v>
      </c>
      <c r="S178" s="17">
        <v>8.52</v>
      </c>
      <c r="T178" s="17">
        <v>4.45</v>
      </c>
      <c r="U178" s="23" t="str">
        <f t="array" ref="U178">GetFontColor(D178)</f>
        <v>#NAME?</v>
      </c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</row>
    <row r="179" ht="15.75" customHeight="1">
      <c r="A179" s="14">
        <v>177.0</v>
      </c>
      <c r="B179" s="14">
        <v>1.0</v>
      </c>
      <c r="C179" s="15">
        <v>0.6656944444444445</v>
      </c>
      <c r="D179" s="16" t="s">
        <v>16</v>
      </c>
      <c r="E179" s="17" t="s">
        <v>31</v>
      </c>
      <c r="F179" s="18">
        <v>16.98</v>
      </c>
      <c r="G179" s="19" t="s">
        <v>18</v>
      </c>
      <c r="H179" s="20">
        <v>25.0</v>
      </c>
      <c r="I179" s="21" t="s">
        <v>19</v>
      </c>
      <c r="J179" s="17">
        <v>0.03</v>
      </c>
      <c r="K179" s="17">
        <v>4.02</v>
      </c>
      <c r="L179" s="21" t="s">
        <v>20</v>
      </c>
      <c r="M179" s="22" t="s">
        <v>30</v>
      </c>
      <c r="N179" s="17">
        <v>4.29</v>
      </c>
      <c r="O179" s="21" t="s">
        <v>67</v>
      </c>
      <c r="P179" s="22" t="s">
        <v>30</v>
      </c>
      <c r="Q179" s="17">
        <v>4.26</v>
      </c>
      <c r="R179" s="21" t="s">
        <v>22</v>
      </c>
      <c r="S179" s="17" t="s">
        <v>28</v>
      </c>
      <c r="T179" s="17">
        <v>4.39</v>
      </c>
      <c r="U179" s="23" t="str">
        <f t="array" ref="U179">GetFontColor(D179)</f>
        <v>#NAME?</v>
      </c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</row>
    <row r="180" ht="15.75" customHeight="1">
      <c r="A180" s="14">
        <v>178.0</v>
      </c>
      <c r="B180" s="14">
        <v>1.0</v>
      </c>
      <c r="C180" s="15">
        <v>0.6656944444444445</v>
      </c>
      <c r="D180" s="22" t="s">
        <v>31</v>
      </c>
      <c r="E180" s="17" t="s">
        <v>16</v>
      </c>
      <c r="F180" s="18">
        <v>22.25</v>
      </c>
      <c r="G180" s="19" t="s">
        <v>29</v>
      </c>
      <c r="H180" s="20">
        <v>22.5</v>
      </c>
      <c r="I180" s="21" t="s">
        <v>56</v>
      </c>
      <c r="J180" s="17">
        <v>0.08</v>
      </c>
      <c r="K180" s="17">
        <v>4.2</v>
      </c>
      <c r="L180" s="21" t="s">
        <v>33</v>
      </c>
      <c r="M180" s="17" t="s">
        <v>28</v>
      </c>
      <c r="N180" s="17">
        <v>3.97</v>
      </c>
      <c r="O180" s="21" t="s">
        <v>82</v>
      </c>
      <c r="P180" s="17" t="s">
        <v>28</v>
      </c>
      <c r="Q180" s="17">
        <v>4.99</v>
      </c>
      <c r="R180" s="21" t="s">
        <v>415</v>
      </c>
      <c r="S180" s="17">
        <v>4.84</v>
      </c>
      <c r="T180" s="17">
        <v>4.17</v>
      </c>
      <c r="U180" s="23" t="str">
        <f t="array" ref="U180">GetFontColor(D180)</f>
        <v>#NAME?</v>
      </c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</row>
    <row r="181" ht="15.75" customHeight="1">
      <c r="A181" s="14">
        <v>179.0</v>
      </c>
      <c r="B181" s="14">
        <v>1.0</v>
      </c>
      <c r="C181" s="15">
        <v>0.6689583333333333</v>
      </c>
      <c r="D181" s="16" t="s">
        <v>151</v>
      </c>
      <c r="E181" s="17" t="s">
        <v>126</v>
      </c>
      <c r="F181" s="18">
        <v>28.68</v>
      </c>
      <c r="G181" s="19" t="s">
        <v>18</v>
      </c>
      <c r="H181" s="20">
        <v>27.5</v>
      </c>
      <c r="I181" s="21" t="s">
        <v>159</v>
      </c>
      <c r="J181" s="17">
        <v>0.06</v>
      </c>
      <c r="K181" s="17">
        <v>3.81</v>
      </c>
      <c r="L181" s="21" t="s">
        <v>158</v>
      </c>
      <c r="M181" s="17">
        <v>0.15</v>
      </c>
      <c r="N181" s="17">
        <v>4.04</v>
      </c>
      <c r="O181" s="21" t="s">
        <v>157</v>
      </c>
      <c r="P181" s="17">
        <v>0.18</v>
      </c>
      <c r="Q181" s="17">
        <v>3.82</v>
      </c>
      <c r="R181" s="21" t="s">
        <v>187</v>
      </c>
      <c r="S181" s="17">
        <v>0.2</v>
      </c>
      <c r="T181" s="17">
        <v>3.79</v>
      </c>
      <c r="U181" s="23" t="str">
        <f t="array" ref="U181">GetFontColor(D181)</f>
        <v>#NAME?</v>
      </c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</row>
    <row r="182" ht="15.75" customHeight="1">
      <c r="A182" s="14">
        <v>180.0</v>
      </c>
      <c r="B182" s="14">
        <v>1.0</v>
      </c>
      <c r="C182" s="15">
        <v>0.6689583333333333</v>
      </c>
      <c r="D182" s="22" t="s">
        <v>126</v>
      </c>
      <c r="E182" s="17" t="s">
        <v>151</v>
      </c>
      <c r="F182" s="18">
        <v>15.66</v>
      </c>
      <c r="G182" s="19" t="s">
        <v>29</v>
      </c>
      <c r="H182" s="20">
        <v>22.5</v>
      </c>
      <c r="I182" s="21" t="s">
        <v>130</v>
      </c>
      <c r="J182" s="17">
        <v>0.06</v>
      </c>
      <c r="K182" s="17">
        <v>3.75</v>
      </c>
      <c r="L182" s="21" t="s">
        <v>156</v>
      </c>
      <c r="M182" s="17" t="s">
        <v>28</v>
      </c>
      <c r="N182" s="17">
        <v>4.02</v>
      </c>
      <c r="O182" s="21" t="s">
        <v>128</v>
      </c>
      <c r="P182" s="17">
        <v>0.22</v>
      </c>
      <c r="Q182" s="17">
        <v>3.81</v>
      </c>
      <c r="R182" s="21" t="s">
        <v>131</v>
      </c>
      <c r="S182" s="17">
        <v>0.14</v>
      </c>
      <c r="T182" s="17">
        <v>3.66</v>
      </c>
      <c r="U182" s="23" t="str">
        <f t="array" ref="U182">GetFontColor(D182)</f>
        <v>#NAME?</v>
      </c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</row>
    <row r="183" ht="15.75" customHeight="1">
      <c r="A183" s="14">
        <v>181.0</v>
      </c>
      <c r="B183" s="14">
        <v>1.0</v>
      </c>
      <c r="C183" s="15">
        <v>0.6699074074074075</v>
      </c>
      <c r="D183" s="16" t="s">
        <v>151</v>
      </c>
      <c r="E183" s="17" t="s">
        <v>126</v>
      </c>
      <c r="F183" s="18">
        <v>22.27</v>
      </c>
      <c r="G183" s="19" t="s">
        <v>18</v>
      </c>
      <c r="H183" s="20">
        <v>27.5</v>
      </c>
      <c r="I183" s="21" t="s">
        <v>159</v>
      </c>
      <c r="J183" s="17">
        <v>0.03</v>
      </c>
      <c r="K183" s="17">
        <v>3.83</v>
      </c>
      <c r="L183" s="21" t="s">
        <v>158</v>
      </c>
      <c r="M183" s="22" t="s">
        <v>30</v>
      </c>
      <c r="N183" s="17">
        <v>4.05</v>
      </c>
      <c r="O183" s="21" t="s">
        <v>157</v>
      </c>
      <c r="P183" s="17">
        <v>0.19</v>
      </c>
      <c r="Q183" s="17">
        <v>3.82</v>
      </c>
      <c r="R183" s="21" t="s">
        <v>187</v>
      </c>
      <c r="S183" s="17">
        <v>0.25</v>
      </c>
      <c r="T183" s="17">
        <v>3.93</v>
      </c>
      <c r="U183" s="23" t="str">
        <f t="array" ref="U183">GetFontColor(D183)</f>
        <v>#NAME?</v>
      </c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</row>
    <row r="184" ht="15.75" customHeight="1">
      <c r="A184" s="14">
        <v>182.0</v>
      </c>
      <c r="B184" s="14">
        <v>1.0</v>
      </c>
      <c r="C184" s="15">
        <v>0.6699074074074075</v>
      </c>
      <c r="D184" s="22" t="s">
        <v>126</v>
      </c>
      <c r="E184" s="17" t="s">
        <v>151</v>
      </c>
      <c r="F184" s="18">
        <v>15.88</v>
      </c>
      <c r="G184" s="19" t="s">
        <v>29</v>
      </c>
      <c r="H184" s="20">
        <v>22.5</v>
      </c>
      <c r="I184" s="21" t="s">
        <v>130</v>
      </c>
      <c r="J184" s="17">
        <v>0.19</v>
      </c>
      <c r="K184" s="17">
        <v>3.72</v>
      </c>
      <c r="L184" s="21" t="s">
        <v>156</v>
      </c>
      <c r="M184" s="17" t="s">
        <v>23</v>
      </c>
      <c r="N184" s="17">
        <v>4.07</v>
      </c>
      <c r="O184" s="21" t="s">
        <v>128</v>
      </c>
      <c r="P184" s="17">
        <v>0.16</v>
      </c>
      <c r="Q184" s="17">
        <v>3.76</v>
      </c>
      <c r="R184" s="21" t="s">
        <v>131</v>
      </c>
      <c r="S184" s="17">
        <v>0.25</v>
      </c>
      <c r="T184" s="17">
        <v>3.73</v>
      </c>
      <c r="U184" s="23" t="str">
        <f t="array" ref="U184">GetFontColor(D184)</f>
        <v>#NAME?</v>
      </c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</row>
    <row r="185" ht="15.75" customHeight="1">
      <c r="A185" s="14">
        <v>183.0</v>
      </c>
      <c r="B185" s="14">
        <v>1.0</v>
      </c>
      <c r="C185" s="15">
        <v>0.6709953703703704</v>
      </c>
      <c r="D185" s="16" t="s">
        <v>151</v>
      </c>
      <c r="E185" s="17" t="s">
        <v>126</v>
      </c>
      <c r="F185" s="18">
        <v>25.98</v>
      </c>
      <c r="G185" s="19" t="s">
        <v>29</v>
      </c>
      <c r="H185" s="20">
        <v>27.5</v>
      </c>
      <c r="I185" s="21" t="s">
        <v>159</v>
      </c>
      <c r="J185" s="17">
        <v>0.01</v>
      </c>
      <c r="K185" s="17">
        <v>3.83</v>
      </c>
      <c r="L185" s="21" t="s">
        <v>158</v>
      </c>
      <c r="M185" s="17" t="s">
        <v>28</v>
      </c>
      <c r="N185" s="17">
        <v>4.14</v>
      </c>
      <c r="O185" s="21" t="s">
        <v>157</v>
      </c>
      <c r="P185" s="17">
        <v>0.24</v>
      </c>
      <c r="Q185" s="17">
        <v>3.82</v>
      </c>
      <c r="R185" s="21" t="s">
        <v>187</v>
      </c>
      <c r="S185" s="22" t="s">
        <v>30</v>
      </c>
      <c r="T185" s="17">
        <v>3.89</v>
      </c>
      <c r="U185" s="23" t="str">
        <f t="array" ref="U185">GetFontColor(D185)</f>
        <v>#NAME?</v>
      </c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</row>
    <row r="186" ht="15.75" customHeight="1">
      <c r="A186" s="14">
        <v>184.0</v>
      </c>
      <c r="B186" s="14">
        <v>1.0</v>
      </c>
      <c r="C186" s="15">
        <v>0.6709953703703704</v>
      </c>
      <c r="D186" s="22" t="s">
        <v>126</v>
      </c>
      <c r="E186" s="17" t="s">
        <v>151</v>
      </c>
      <c r="F186" s="18">
        <v>28.29</v>
      </c>
      <c r="G186" s="19" t="s">
        <v>18</v>
      </c>
      <c r="H186" s="20">
        <v>22.5</v>
      </c>
      <c r="I186" s="21" t="s">
        <v>130</v>
      </c>
      <c r="J186" s="22">
        <v>-0.02</v>
      </c>
      <c r="K186" s="17">
        <v>3.72</v>
      </c>
      <c r="L186" s="21" t="s">
        <v>156</v>
      </c>
      <c r="M186" s="17">
        <v>0.09</v>
      </c>
      <c r="N186" s="17">
        <v>4.04</v>
      </c>
      <c r="O186" s="21" t="s">
        <v>128</v>
      </c>
      <c r="P186" s="17" t="s">
        <v>28</v>
      </c>
      <c r="Q186" s="17">
        <v>3.88</v>
      </c>
      <c r="R186" s="21" t="s">
        <v>131</v>
      </c>
      <c r="S186" s="22" t="s">
        <v>30</v>
      </c>
      <c r="T186" s="17">
        <v>3.74</v>
      </c>
      <c r="U186" s="23" t="str">
        <f t="array" ref="U186">GetFontColor(D186)</f>
        <v>#NAME?</v>
      </c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</row>
    <row r="187" ht="15.75" customHeight="1">
      <c r="A187" s="14">
        <v>185.0</v>
      </c>
      <c r="B187" s="14">
        <v>3.0</v>
      </c>
      <c r="C187" s="15">
        <v>0.3824768518518518</v>
      </c>
      <c r="D187" s="16" t="s">
        <v>55</v>
      </c>
      <c r="E187" s="17" t="s">
        <v>411</v>
      </c>
      <c r="F187" s="18">
        <v>33.99</v>
      </c>
      <c r="G187" s="19" t="s">
        <v>29</v>
      </c>
      <c r="H187" s="20">
        <v>17.5</v>
      </c>
      <c r="I187" s="21" t="s">
        <v>60</v>
      </c>
      <c r="J187" s="17">
        <v>0.18</v>
      </c>
      <c r="K187" s="17">
        <v>4.47</v>
      </c>
      <c r="L187" s="21" t="s">
        <v>94</v>
      </c>
      <c r="M187" s="17">
        <v>0.67</v>
      </c>
      <c r="N187" s="17">
        <v>6.44</v>
      </c>
      <c r="O187" s="21" t="s">
        <v>62</v>
      </c>
      <c r="P187" s="17">
        <v>1.47</v>
      </c>
      <c r="Q187" s="17">
        <v>4.4</v>
      </c>
      <c r="R187" s="21" t="s">
        <v>63</v>
      </c>
      <c r="S187" s="17">
        <v>0.75</v>
      </c>
      <c r="T187" s="17">
        <v>4.93</v>
      </c>
      <c r="U187" s="23" t="str">
        <f t="array" ref="U187">GetFontColor(D187)</f>
        <v>#NAME?</v>
      </c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</row>
    <row r="188" ht="15.75" customHeight="1">
      <c r="A188" s="14">
        <v>186.0</v>
      </c>
      <c r="B188" s="14">
        <v>3.0</v>
      </c>
      <c r="C188" s="15">
        <v>0.3824768518518518</v>
      </c>
      <c r="D188" s="22" t="s">
        <v>411</v>
      </c>
      <c r="E188" s="17" t="s">
        <v>55</v>
      </c>
      <c r="F188" s="18">
        <v>35.74</v>
      </c>
      <c r="G188" s="19" t="s">
        <v>18</v>
      </c>
      <c r="H188" s="20">
        <v>15.0</v>
      </c>
      <c r="I188" s="21" t="s">
        <v>68</v>
      </c>
      <c r="J188" s="22">
        <v>-0.03</v>
      </c>
      <c r="K188" s="17">
        <v>4.41</v>
      </c>
      <c r="L188" s="21" t="s">
        <v>51</v>
      </c>
      <c r="M188" s="17">
        <v>0.7</v>
      </c>
      <c r="N188" s="17">
        <v>5.69</v>
      </c>
      <c r="O188" s="21" t="s">
        <v>48</v>
      </c>
      <c r="P188" s="17">
        <v>0.25</v>
      </c>
      <c r="Q188" s="17">
        <v>7.07</v>
      </c>
      <c r="R188" s="21" t="s">
        <v>73</v>
      </c>
      <c r="S188" s="22"/>
      <c r="T188" s="17">
        <v>4.52</v>
      </c>
      <c r="U188" s="23" t="str">
        <f t="array" ref="U188">GetFontColor(D188)</f>
        <v>#NAME?</v>
      </c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</row>
    <row r="189" ht="15.75" customHeight="1">
      <c r="A189" s="14">
        <v>187.0</v>
      </c>
      <c r="B189" s="14">
        <v>3.0</v>
      </c>
      <c r="C189" s="15">
        <v>0.3833912037037037</v>
      </c>
      <c r="D189" s="16" t="s">
        <v>55</v>
      </c>
      <c r="E189" s="17" t="s">
        <v>411</v>
      </c>
      <c r="F189" s="18">
        <v>20.1</v>
      </c>
      <c r="G189" s="19" t="s">
        <v>29</v>
      </c>
      <c r="H189" s="20">
        <v>17.5</v>
      </c>
      <c r="I189" s="21" t="s">
        <v>60</v>
      </c>
      <c r="J189" s="17">
        <v>0.07</v>
      </c>
      <c r="K189" s="17">
        <v>4.46</v>
      </c>
      <c r="L189" s="21" t="s">
        <v>94</v>
      </c>
      <c r="M189" s="17">
        <v>0.33</v>
      </c>
      <c r="N189" s="17">
        <v>4.62</v>
      </c>
      <c r="O189" s="21" t="s">
        <v>62</v>
      </c>
      <c r="P189" s="17">
        <v>0.24</v>
      </c>
      <c r="Q189" s="17">
        <v>4.54</v>
      </c>
      <c r="R189" s="21" t="s">
        <v>63</v>
      </c>
      <c r="S189" s="17">
        <v>0.74</v>
      </c>
      <c r="T189" s="17">
        <v>5.09</v>
      </c>
      <c r="U189" s="23" t="str">
        <f t="array" ref="U189">GetFontColor(D189)</f>
        <v>#NAME?</v>
      </c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</row>
    <row r="190" ht="15.75" customHeight="1">
      <c r="A190" s="14">
        <v>188.0</v>
      </c>
      <c r="B190" s="14">
        <v>3.0</v>
      </c>
      <c r="C190" s="15">
        <v>0.3833912037037037</v>
      </c>
      <c r="D190" s="22" t="s">
        <v>411</v>
      </c>
      <c r="E190" s="17" t="s">
        <v>55</v>
      </c>
      <c r="F190" s="18">
        <v>22.49</v>
      </c>
      <c r="G190" s="19" t="s">
        <v>18</v>
      </c>
      <c r="H190" s="20">
        <v>15.0</v>
      </c>
      <c r="I190" s="21" t="s">
        <v>68</v>
      </c>
      <c r="J190" s="17">
        <v>0.11</v>
      </c>
      <c r="K190" s="22" t="s">
        <v>52</v>
      </c>
      <c r="L190" s="21" t="s">
        <v>51</v>
      </c>
      <c r="M190" s="22"/>
      <c r="N190" s="22" t="s">
        <v>52</v>
      </c>
      <c r="O190" s="21" t="s">
        <v>48</v>
      </c>
      <c r="P190" s="22"/>
      <c r="Q190" s="17">
        <v>6.91</v>
      </c>
      <c r="R190" s="21" t="s">
        <v>73</v>
      </c>
      <c r="S190" s="17" t="s">
        <v>23</v>
      </c>
      <c r="T190" s="17">
        <v>4.67</v>
      </c>
      <c r="U190" s="23" t="str">
        <f t="array" ref="U190">GetFontColor(D190)</f>
        <v>#NAME?</v>
      </c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</row>
    <row r="191" ht="15.75" customHeight="1">
      <c r="A191" s="14">
        <v>189.0</v>
      </c>
      <c r="B191" s="14">
        <v>3.0</v>
      </c>
      <c r="C191" s="15">
        <v>0.3845023148148148</v>
      </c>
      <c r="D191" s="16" t="s">
        <v>55</v>
      </c>
      <c r="E191" s="17" t="s">
        <v>411</v>
      </c>
      <c r="F191" s="18">
        <v>41.08</v>
      </c>
      <c r="G191" s="19" t="s">
        <v>18</v>
      </c>
      <c r="H191" s="20">
        <v>17.5</v>
      </c>
      <c r="I191" s="21" t="s">
        <v>60</v>
      </c>
      <c r="J191" s="22">
        <v>-0.009</v>
      </c>
      <c r="K191" s="17">
        <v>4.51</v>
      </c>
      <c r="L191" s="21" t="s">
        <v>94</v>
      </c>
      <c r="M191" s="17">
        <v>0.25</v>
      </c>
      <c r="N191" s="17">
        <v>4.79</v>
      </c>
      <c r="O191" s="21" t="s">
        <v>62</v>
      </c>
      <c r="P191" s="17">
        <v>1.78</v>
      </c>
      <c r="Q191" s="17">
        <v>4.59</v>
      </c>
      <c r="R191" s="21" t="s">
        <v>63</v>
      </c>
      <c r="S191" s="17">
        <v>0.8</v>
      </c>
      <c r="T191" s="17">
        <v>5.04</v>
      </c>
      <c r="U191" s="23" t="str">
        <f t="array" ref="U191">GetFontColor(D191)</f>
        <v>#NAME?</v>
      </c>
      <c r="V191" s="17"/>
      <c r="W191" s="22"/>
      <c r="X191" s="22"/>
      <c r="Y191" s="22"/>
      <c r="Z191" s="17"/>
      <c r="AA191" s="17"/>
      <c r="AB191" s="17"/>
      <c r="AC191" s="17"/>
      <c r="AD191" s="17"/>
      <c r="AE191" s="17"/>
      <c r="AF191" s="17"/>
    </row>
    <row r="192" ht="15.75" customHeight="1">
      <c r="A192" s="14">
        <v>190.0</v>
      </c>
      <c r="B192" s="14">
        <v>3.0</v>
      </c>
      <c r="C192" s="15">
        <v>0.3845023148148148</v>
      </c>
      <c r="D192" s="22" t="s">
        <v>411</v>
      </c>
      <c r="E192" s="17" t="s">
        <v>55</v>
      </c>
      <c r="F192" s="18">
        <v>35.85</v>
      </c>
      <c r="G192" s="19" t="s">
        <v>29</v>
      </c>
      <c r="H192" s="20">
        <v>15.0</v>
      </c>
      <c r="I192" s="21" t="s">
        <v>68</v>
      </c>
      <c r="J192" s="17">
        <v>0.15</v>
      </c>
      <c r="K192" s="17">
        <v>4.47</v>
      </c>
      <c r="L192" s="21" t="s">
        <v>51</v>
      </c>
      <c r="M192" s="17">
        <v>0.83</v>
      </c>
      <c r="N192" s="17">
        <v>5.95</v>
      </c>
      <c r="O192" s="21" t="s">
        <v>48</v>
      </c>
      <c r="P192" s="17">
        <v>1.11</v>
      </c>
      <c r="Q192" s="17">
        <v>6.99</v>
      </c>
      <c r="R192" s="21" t="s">
        <v>73</v>
      </c>
      <c r="S192" s="17">
        <v>1.02</v>
      </c>
      <c r="T192" s="17">
        <v>4.78</v>
      </c>
      <c r="U192" s="23" t="str">
        <f t="array" ref="U192">GetFontColor(D192)</f>
        <v>#NAME?</v>
      </c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</row>
    <row r="193" ht="15.75" customHeight="1">
      <c r="A193" s="14">
        <v>191.0</v>
      </c>
      <c r="B193" s="14">
        <v>3.0</v>
      </c>
      <c r="C193" s="15">
        <v>0.38534722222222223</v>
      </c>
      <c r="D193" s="16" t="s">
        <v>55</v>
      </c>
      <c r="E193" s="17" t="s">
        <v>411</v>
      </c>
      <c r="F193" s="18">
        <v>21.36</v>
      </c>
      <c r="G193" s="19" t="s">
        <v>18</v>
      </c>
      <c r="H193" s="20">
        <v>17.5</v>
      </c>
      <c r="I193" s="21" t="s">
        <v>60</v>
      </c>
      <c r="J193" s="17">
        <v>0.33</v>
      </c>
      <c r="K193" s="17">
        <v>4.49</v>
      </c>
      <c r="L193" s="21" t="s">
        <v>94</v>
      </c>
      <c r="M193" s="17">
        <v>0.29</v>
      </c>
      <c r="N193" s="17">
        <v>4.62</v>
      </c>
      <c r="O193" s="21" t="s">
        <v>62</v>
      </c>
      <c r="P193" s="17">
        <v>1.28</v>
      </c>
      <c r="Q193" s="17">
        <v>4.61</v>
      </c>
      <c r="R193" s="21" t="s">
        <v>63</v>
      </c>
      <c r="S193" s="17">
        <v>0.7</v>
      </c>
      <c r="T193" s="17">
        <v>5.06</v>
      </c>
      <c r="U193" s="23" t="str">
        <f t="array" ref="U193">GetFontColor(D193)</f>
        <v>#NAME?</v>
      </c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</row>
    <row r="194" ht="15.75" customHeight="1">
      <c r="A194" s="14">
        <v>192.0</v>
      </c>
      <c r="B194" s="14">
        <v>3.0</v>
      </c>
      <c r="C194" s="15">
        <v>0.38534722222222223</v>
      </c>
      <c r="D194" s="22" t="s">
        <v>411</v>
      </c>
      <c r="E194" s="17" t="s">
        <v>55</v>
      </c>
      <c r="F194" s="18">
        <v>24.83</v>
      </c>
      <c r="G194" s="19" t="s">
        <v>29</v>
      </c>
      <c r="H194" s="20">
        <v>15.0</v>
      </c>
      <c r="I194" s="21" t="s">
        <v>68</v>
      </c>
      <c r="J194" s="17">
        <v>0.09</v>
      </c>
      <c r="K194" s="17">
        <v>4.61</v>
      </c>
      <c r="L194" s="21" t="s">
        <v>51</v>
      </c>
      <c r="M194" s="17">
        <v>0.22</v>
      </c>
      <c r="N194" s="17">
        <v>5.7</v>
      </c>
      <c r="O194" s="21" t="s">
        <v>48</v>
      </c>
      <c r="P194" s="17">
        <v>0.95</v>
      </c>
      <c r="Q194" s="17">
        <v>7.11</v>
      </c>
      <c r="R194" s="21" t="s">
        <v>73</v>
      </c>
      <c r="S194" s="17">
        <v>0.51</v>
      </c>
      <c r="T194" s="17">
        <v>5.64</v>
      </c>
      <c r="U194" s="23" t="str">
        <f t="array" ref="U194">GetFontColor(D194)</f>
        <v>#NAME?</v>
      </c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</row>
    <row r="195" ht="15.75" customHeight="1">
      <c r="A195" s="14">
        <v>193.0</v>
      </c>
      <c r="B195" s="14">
        <v>3.0</v>
      </c>
      <c r="C195" s="15">
        <v>0.38645833333333335</v>
      </c>
      <c r="D195" s="16" t="s">
        <v>55</v>
      </c>
      <c r="E195" s="17" t="s">
        <v>411</v>
      </c>
      <c r="F195" s="18">
        <v>20.98</v>
      </c>
      <c r="G195" s="19" t="s">
        <v>18</v>
      </c>
      <c r="H195" s="20">
        <v>17.5</v>
      </c>
      <c r="I195" s="21" t="s">
        <v>60</v>
      </c>
      <c r="J195" s="17">
        <v>0.06</v>
      </c>
      <c r="K195" s="17">
        <v>4.65</v>
      </c>
      <c r="L195" s="21" t="s">
        <v>94</v>
      </c>
      <c r="M195" s="17">
        <v>0.4</v>
      </c>
      <c r="N195" s="17">
        <v>4.7</v>
      </c>
      <c r="O195" s="21" t="s">
        <v>62</v>
      </c>
      <c r="P195" s="17" t="s">
        <v>28</v>
      </c>
      <c r="Q195" s="17">
        <v>4.86</v>
      </c>
      <c r="R195" s="21" t="s">
        <v>63</v>
      </c>
      <c r="S195" s="17">
        <v>1.14</v>
      </c>
      <c r="T195" s="17">
        <v>5.18</v>
      </c>
      <c r="U195" s="23" t="str">
        <f t="array" ref="U195">GetFontColor(D195)</f>
        <v>#NAME?</v>
      </c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</row>
    <row r="196" ht="15.75" customHeight="1">
      <c r="A196" s="14">
        <v>194.0</v>
      </c>
      <c r="B196" s="14">
        <v>3.0</v>
      </c>
      <c r="C196" s="15">
        <v>0.38645833333333335</v>
      </c>
      <c r="D196" s="22" t="s">
        <v>411</v>
      </c>
      <c r="E196" s="17" t="s">
        <v>55</v>
      </c>
      <c r="F196" s="18">
        <v>24.15</v>
      </c>
      <c r="G196" s="19" t="s">
        <v>29</v>
      </c>
      <c r="H196" s="20">
        <v>15.0</v>
      </c>
      <c r="I196" s="21" t="s">
        <v>68</v>
      </c>
      <c r="J196" s="17">
        <v>0.2</v>
      </c>
      <c r="K196" s="17">
        <v>4.58</v>
      </c>
      <c r="L196" s="21" t="s">
        <v>51</v>
      </c>
      <c r="M196" s="17" t="s">
        <v>28</v>
      </c>
      <c r="N196" s="17">
        <v>5.81</v>
      </c>
      <c r="O196" s="21" t="s">
        <v>48</v>
      </c>
      <c r="P196" s="17">
        <v>0.96</v>
      </c>
      <c r="Q196" s="17">
        <v>7.33</v>
      </c>
      <c r="R196" s="21" t="s">
        <v>73</v>
      </c>
      <c r="S196" s="17">
        <v>0.37</v>
      </c>
      <c r="T196" s="17">
        <v>4.91</v>
      </c>
      <c r="U196" s="23" t="str">
        <f t="array" ref="U196">GetFontColor(D196)</f>
        <v>#NAME?</v>
      </c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</row>
    <row r="197" ht="15.75" customHeight="1">
      <c r="A197" s="14">
        <v>195.0</v>
      </c>
      <c r="B197" s="14">
        <v>3.0</v>
      </c>
      <c r="C197" s="15">
        <v>0.3902777777777778</v>
      </c>
      <c r="D197" s="16" t="s">
        <v>42</v>
      </c>
      <c r="E197" s="17" t="s">
        <v>83</v>
      </c>
      <c r="F197" s="18">
        <v>19.39</v>
      </c>
      <c r="G197" s="19" t="s">
        <v>29</v>
      </c>
      <c r="H197" s="20">
        <v>25.0</v>
      </c>
      <c r="I197" s="21" t="s">
        <v>162</v>
      </c>
      <c r="J197" s="22">
        <v>-0.08</v>
      </c>
      <c r="K197" s="17">
        <v>4.54</v>
      </c>
      <c r="L197" s="21" t="s">
        <v>66</v>
      </c>
      <c r="M197" s="17" t="s">
        <v>28</v>
      </c>
      <c r="N197" s="17">
        <v>4.56</v>
      </c>
      <c r="O197" s="21" t="s">
        <v>57</v>
      </c>
      <c r="P197" s="17">
        <v>0.42</v>
      </c>
      <c r="Q197" s="17">
        <v>4.91</v>
      </c>
      <c r="R197" s="21" t="s">
        <v>93</v>
      </c>
      <c r="S197" s="17" t="s">
        <v>28</v>
      </c>
      <c r="T197" s="17">
        <v>5.03</v>
      </c>
      <c r="U197" s="23" t="str">
        <f t="array" ref="U197">GetFontColor(D197)</f>
        <v>#NAME?</v>
      </c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</row>
    <row r="198" ht="15.75" customHeight="1">
      <c r="A198" s="14">
        <v>196.0</v>
      </c>
      <c r="B198" s="14">
        <v>3.0</v>
      </c>
      <c r="C198" s="15">
        <v>0.3902777777777778</v>
      </c>
      <c r="D198" s="22" t="s">
        <v>83</v>
      </c>
      <c r="E198" s="17" t="s">
        <v>42</v>
      </c>
      <c r="F198" s="18">
        <v>19.2</v>
      </c>
      <c r="G198" s="19" t="s">
        <v>18</v>
      </c>
      <c r="H198" s="20">
        <v>15.0</v>
      </c>
      <c r="I198" s="21" t="s">
        <v>85</v>
      </c>
      <c r="J198" s="17">
        <v>0.07</v>
      </c>
      <c r="K198" s="17">
        <v>4.13</v>
      </c>
      <c r="L198" s="21" t="s">
        <v>87</v>
      </c>
      <c r="M198" s="17">
        <v>0.51</v>
      </c>
      <c r="N198" s="17">
        <v>4.64</v>
      </c>
      <c r="O198" s="21" t="s">
        <v>253</v>
      </c>
      <c r="P198" s="17">
        <v>0.26</v>
      </c>
      <c r="Q198" s="17">
        <v>4.29</v>
      </c>
      <c r="R198" s="21" t="s">
        <v>165</v>
      </c>
      <c r="S198" s="17">
        <v>0.46</v>
      </c>
      <c r="T198" s="17">
        <v>4.85</v>
      </c>
      <c r="U198" s="23" t="str">
        <f t="array" ref="U198">GetFontColor(D198)</f>
        <v>#NAME?</v>
      </c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</row>
    <row r="199" ht="15.75" customHeight="1">
      <c r="A199" s="14">
        <v>197.0</v>
      </c>
      <c r="B199" s="14">
        <v>3.0</v>
      </c>
      <c r="C199" s="15">
        <v>0.39199074074074075</v>
      </c>
      <c r="D199" s="16" t="s">
        <v>42</v>
      </c>
      <c r="E199" s="17" t="s">
        <v>83</v>
      </c>
      <c r="F199" s="18">
        <v>19.36</v>
      </c>
      <c r="G199" s="19" t="s">
        <v>29</v>
      </c>
      <c r="H199" s="20">
        <v>25.0</v>
      </c>
      <c r="I199" s="21" t="s">
        <v>162</v>
      </c>
      <c r="J199" s="17">
        <v>0.02</v>
      </c>
      <c r="K199" s="17">
        <v>4.68</v>
      </c>
      <c r="L199" s="21" t="s">
        <v>66</v>
      </c>
      <c r="M199" s="17" t="s">
        <v>28</v>
      </c>
      <c r="N199" s="17">
        <v>4.67</v>
      </c>
      <c r="O199" s="21" t="s">
        <v>57</v>
      </c>
      <c r="P199" s="17">
        <v>0.16</v>
      </c>
      <c r="Q199" s="17">
        <v>4.84</v>
      </c>
      <c r="R199" s="21" t="s">
        <v>93</v>
      </c>
      <c r="S199" s="17" t="s">
        <v>75</v>
      </c>
      <c r="T199" s="17">
        <v>5.0</v>
      </c>
      <c r="U199" s="23" t="str">
        <f t="array" ref="U199">GetFontColor(D199)</f>
        <v>#NAME?</v>
      </c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</row>
    <row r="200" ht="15.75" customHeight="1">
      <c r="A200" s="14">
        <v>198.0</v>
      </c>
      <c r="B200" s="14">
        <v>3.0</v>
      </c>
      <c r="C200" s="15">
        <v>0.39199074074074075</v>
      </c>
      <c r="D200" s="22" t="s">
        <v>83</v>
      </c>
      <c r="E200" s="17" t="s">
        <v>42</v>
      </c>
      <c r="F200" s="18">
        <v>18.63</v>
      </c>
      <c r="G200" s="19" t="s">
        <v>18</v>
      </c>
      <c r="H200" s="20">
        <v>15.0</v>
      </c>
      <c r="I200" s="21" t="s">
        <v>85</v>
      </c>
      <c r="J200" s="17">
        <v>0.15</v>
      </c>
      <c r="K200" s="17">
        <v>4.25</v>
      </c>
      <c r="L200" s="21" t="s">
        <v>87</v>
      </c>
      <c r="M200" s="17" t="s">
        <v>28</v>
      </c>
      <c r="N200" s="17">
        <v>4.37</v>
      </c>
      <c r="O200" s="21" t="s">
        <v>253</v>
      </c>
      <c r="P200" s="17">
        <v>0.37</v>
      </c>
      <c r="Q200" s="17">
        <v>4.31</v>
      </c>
      <c r="R200" s="21" t="s">
        <v>165</v>
      </c>
      <c r="S200" s="17">
        <v>0.2</v>
      </c>
      <c r="T200" s="17">
        <v>4.98</v>
      </c>
      <c r="U200" s="23" t="str">
        <f t="array" ref="U200">GetFontColor(D200)</f>
        <v>#NAME?</v>
      </c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</row>
    <row r="201" ht="15.75" customHeight="1">
      <c r="A201" s="14">
        <v>199.0</v>
      </c>
      <c r="B201" s="14">
        <v>3.0</v>
      </c>
      <c r="C201" s="15">
        <v>0.39370370370370367</v>
      </c>
      <c r="D201" s="16" t="s">
        <v>42</v>
      </c>
      <c r="E201" s="17" t="s">
        <v>83</v>
      </c>
      <c r="F201" s="18">
        <v>19.65</v>
      </c>
      <c r="G201" s="19" t="s">
        <v>18</v>
      </c>
      <c r="H201" s="20">
        <v>25.0</v>
      </c>
      <c r="I201" s="21" t="s">
        <v>162</v>
      </c>
      <c r="J201" s="22">
        <v>-0.01</v>
      </c>
      <c r="K201" s="17">
        <v>4.54</v>
      </c>
      <c r="L201" s="21" t="s">
        <v>66</v>
      </c>
      <c r="M201" s="17">
        <v>0.17</v>
      </c>
      <c r="N201" s="17">
        <v>4.73</v>
      </c>
      <c r="O201" s="21" t="s">
        <v>57</v>
      </c>
      <c r="P201" s="17">
        <v>0.3</v>
      </c>
      <c r="Q201" s="17">
        <v>4.83</v>
      </c>
      <c r="R201" s="21" t="s">
        <v>93</v>
      </c>
      <c r="S201" s="22" t="s">
        <v>30</v>
      </c>
      <c r="T201" s="17">
        <v>5.1</v>
      </c>
      <c r="U201" s="23" t="str">
        <f t="array" ref="U201">GetFontColor(D201)</f>
        <v>#NAME?</v>
      </c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</row>
    <row r="202" ht="15.75" customHeight="1">
      <c r="A202" s="14">
        <v>200.0</v>
      </c>
      <c r="B202" s="14">
        <v>3.0</v>
      </c>
      <c r="C202" s="15">
        <v>0.39370370370370367</v>
      </c>
      <c r="D202" s="22" t="s">
        <v>83</v>
      </c>
      <c r="E202" s="17" t="s">
        <v>42</v>
      </c>
      <c r="F202" s="18">
        <v>19.55</v>
      </c>
      <c r="G202" s="19" t="s">
        <v>29</v>
      </c>
      <c r="H202" s="20">
        <v>15.0</v>
      </c>
      <c r="I202" s="21" t="s">
        <v>87</v>
      </c>
      <c r="J202" s="17">
        <v>0.03</v>
      </c>
      <c r="K202" s="17">
        <v>4.32</v>
      </c>
      <c r="L202" s="21" t="s">
        <v>253</v>
      </c>
      <c r="M202" s="17">
        <v>0.49</v>
      </c>
      <c r="N202" s="17">
        <v>4.36</v>
      </c>
      <c r="O202" s="21" t="s">
        <v>165</v>
      </c>
      <c r="P202" s="17">
        <v>0.3</v>
      </c>
      <c r="Q202" s="17">
        <v>4.98</v>
      </c>
      <c r="R202" s="21" t="s">
        <v>390</v>
      </c>
      <c r="S202" s="17">
        <v>0.79</v>
      </c>
      <c r="T202" s="17">
        <v>4.29</v>
      </c>
      <c r="U202" s="23" t="str">
        <f t="array" ref="U202">GetFontColor(D202)</f>
        <v>#NAME?</v>
      </c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</row>
    <row r="203" ht="15.75" customHeight="1">
      <c r="A203" s="14">
        <v>201.0</v>
      </c>
      <c r="B203" s="14">
        <v>3.0</v>
      </c>
      <c r="C203" s="15">
        <v>0.3952893518518519</v>
      </c>
      <c r="D203" s="16" t="s">
        <v>42</v>
      </c>
      <c r="E203" s="17" t="s">
        <v>83</v>
      </c>
      <c r="F203" s="18">
        <v>44.69</v>
      </c>
      <c r="G203" s="19" t="s">
        <v>18</v>
      </c>
      <c r="H203" s="20">
        <v>25.0</v>
      </c>
      <c r="I203" s="21" t="s">
        <v>162</v>
      </c>
      <c r="J203" s="22">
        <v>-0.02</v>
      </c>
      <c r="K203" s="17">
        <v>4.7</v>
      </c>
      <c r="L203" s="21" t="s">
        <v>66</v>
      </c>
      <c r="M203" s="22" t="s">
        <v>30</v>
      </c>
      <c r="N203" s="17">
        <v>4.74</v>
      </c>
      <c r="O203" s="21" t="s">
        <v>57</v>
      </c>
      <c r="P203" s="22" t="s">
        <v>30</v>
      </c>
      <c r="Q203" s="17">
        <v>4.88</v>
      </c>
      <c r="R203" s="21" t="s">
        <v>93</v>
      </c>
      <c r="S203" s="22" t="s">
        <v>30</v>
      </c>
      <c r="T203" s="17">
        <v>5.33</v>
      </c>
      <c r="U203" s="23" t="str">
        <f t="array" ref="U203">GetFontColor(D203)</f>
        <v>#NAME?</v>
      </c>
      <c r="V203" s="17"/>
      <c r="W203" s="17"/>
      <c r="X203" s="17"/>
      <c r="Y203" s="17"/>
      <c r="Z203" s="17"/>
      <c r="AA203" s="22"/>
      <c r="AB203" s="17"/>
      <c r="AC203" s="17"/>
      <c r="AD203" s="33"/>
      <c r="AE203" s="34"/>
      <c r="AF203" s="34"/>
    </row>
    <row r="204" ht="15.75" customHeight="1">
      <c r="A204" s="14">
        <v>202.0</v>
      </c>
      <c r="B204" s="14">
        <v>3.0</v>
      </c>
      <c r="C204" s="15">
        <v>0.3952893518518519</v>
      </c>
      <c r="D204" s="22" t="s">
        <v>83</v>
      </c>
      <c r="E204" s="17" t="s">
        <v>42</v>
      </c>
      <c r="F204" s="18">
        <v>42.84</v>
      </c>
      <c r="G204" s="19" t="s">
        <v>29</v>
      </c>
      <c r="H204" s="20">
        <v>15.0</v>
      </c>
      <c r="I204" s="21" t="s">
        <v>87</v>
      </c>
      <c r="J204" s="17">
        <v>0.009</v>
      </c>
      <c r="K204" s="17">
        <v>4.31</v>
      </c>
      <c r="L204" s="21" t="s">
        <v>253</v>
      </c>
      <c r="M204" s="17">
        <v>0.39</v>
      </c>
      <c r="N204" s="17">
        <v>4.32</v>
      </c>
      <c r="O204" s="21" t="s">
        <v>165</v>
      </c>
      <c r="P204" s="17">
        <v>0.3</v>
      </c>
      <c r="Q204" s="17">
        <v>4.95</v>
      </c>
      <c r="R204" s="21" t="s">
        <v>390</v>
      </c>
      <c r="S204" s="17">
        <v>4.45</v>
      </c>
      <c r="T204" s="17">
        <v>4.43</v>
      </c>
      <c r="U204" s="23" t="str">
        <f t="array" ref="U204">GetFontColor(D204)</f>
        <v>#NAME?</v>
      </c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</row>
    <row r="205" ht="15.75" customHeight="1">
      <c r="A205" s="14">
        <v>203.0</v>
      </c>
      <c r="B205" s="14">
        <v>3.0</v>
      </c>
      <c r="C205" s="15">
        <v>0.39618055555555554</v>
      </c>
      <c r="D205" s="16" t="s">
        <v>42</v>
      </c>
      <c r="E205" s="17" t="s">
        <v>83</v>
      </c>
      <c r="F205" s="18">
        <v>20.66</v>
      </c>
      <c r="G205" s="19" t="s">
        <v>18</v>
      </c>
      <c r="H205" s="20">
        <v>25.0</v>
      </c>
      <c r="I205" s="21" t="s">
        <v>162</v>
      </c>
      <c r="J205" s="17">
        <v>0.25</v>
      </c>
      <c r="K205" s="17">
        <v>4.61</v>
      </c>
      <c r="L205" s="21" t="s">
        <v>66</v>
      </c>
      <c r="M205" s="17">
        <v>0.18</v>
      </c>
      <c r="N205" s="17">
        <v>5.0</v>
      </c>
      <c r="O205" s="21" t="s">
        <v>57</v>
      </c>
      <c r="P205" s="17" t="s">
        <v>23</v>
      </c>
      <c r="Q205" s="17">
        <v>5.13</v>
      </c>
      <c r="R205" s="21" t="s">
        <v>93</v>
      </c>
      <c r="S205" s="22"/>
      <c r="T205" s="22" t="s">
        <v>53</v>
      </c>
      <c r="U205" s="23" t="str">
        <f t="array" ref="U205">GetFontColor(D205)</f>
        <v>#NAME?</v>
      </c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</row>
    <row r="206" ht="15.75" customHeight="1">
      <c r="A206" s="14">
        <v>204.0</v>
      </c>
      <c r="B206" s="14">
        <v>3.0</v>
      </c>
      <c r="C206" s="15">
        <v>0.39618055555555554</v>
      </c>
      <c r="D206" s="22" t="s">
        <v>83</v>
      </c>
      <c r="E206" s="17" t="s">
        <v>42</v>
      </c>
      <c r="F206" s="18">
        <v>20.21</v>
      </c>
      <c r="G206" s="19" t="s">
        <v>29</v>
      </c>
      <c r="H206" s="20">
        <v>15.0</v>
      </c>
      <c r="I206" s="21" t="s">
        <v>87</v>
      </c>
      <c r="J206" s="17">
        <v>0.15</v>
      </c>
      <c r="K206" s="17">
        <v>4.39</v>
      </c>
      <c r="L206" s="21" t="s">
        <v>253</v>
      </c>
      <c r="M206" s="17">
        <v>0.34</v>
      </c>
      <c r="N206" s="17">
        <v>4.41</v>
      </c>
      <c r="O206" s="21" t="s">
        <v>165</v>
      </c>
      <c r="P206" s="17">
        <v>0.5</v>
      </c>
      <c r="Q206" s="17">
        <v>5.13</v>
      </c>
      <c r="R206" s="21" t="s">
        <v>390</v>
      </c>
      <c r="S206" s="17">
        <v>1.12</v>
      </c>
      <c r="T206" s="17">
        <v>4.18</v>
      </c>
      <c r="U206" s="23" t="str">
        <f t="array" ref="U206">GetFontColor(D206)</f>
        <v>#NAME?</v>
      </c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</row>
    <row r="207" ht="15.75" customHeight="1">
      <c r="A207" s="14">
        <v>205.0</v>
      </c>
      <c r="B207" s="14">
        <v>2.0</v>
      </c>
      <c r="C207" s="15">
        <v>0.40064814814814814</v>
      </c>
      <c r="D207" s="16" t="s">
        <v>54</v>
      </c>
      <c r="E207" s="17" t="s">
        <v>211</v>
      </c>
      <c r="F207" s="18">
        <v>24.46</v>
      </c>
      <c r="G207" s="19" t="s">
        <v>29</v>
      </c>
      <c r="H207" s="20">
        <v>25.0</v>
      </c>
      <c r="I207" s="21" t="s">
        <v>413</v>
      </c>
      <c r="J207" s="17">
        <v>0.18</v>
      </c>
      <c r="K207" s="17">
        <v>4.46</v>
      </c>
      <c r="L207" s="21" t="s">
        <v>58</v>
      </c>
      <c r="M207" s="22" t="s">
        <v>30</v>
      </c>
      <c r="N207" s="17">
        <v>4.66</v>
      </c>
      <c r="O207" s="21" t="s">
        <v>26</v>
      </c>
      <c r="P207" s="17">
        <v>0.28</v>
      </c>
      <c r="Q207" s="17">
        <v>4.6</v>
      </c>
      <c r="R207" s="21" t="s">
        <v>292</v>
      </c>
      <c r="S207" s="17">
        <v>0.5</v>
      </c>
      <c r="T207" s="17">
        <v>4.32</v>
      </c>
      <c r="U207" s="23" t="str">
        <f t="array" ref="U207">GetFontColor(D207)</f>
        <v>#NAME?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</row>
    <row r="208" ht="15.75" customHeight="1">
      <c r="A208" s="14">
        <v>206.0</v>
      </c>
      <c r="B208" s="14">
        <v>2.0</v>
      </c>
      <c r="C208" s="15">
        <v>0.40064814814814814</v>
      </c>
      <c r="D208" s="22" t="s">
        <v>211</v>
      </c>
      <c r="E208" s="17" t="s">
        <v>54</v>
      </c>
      <c r="F208" s="18">
        <v>26.34</v>
      </c>
      <c r="G208" s="19" t="s">
        <v>18</v>
      </c>
      <c r="H208" s="20">
        <v>27.5</v>
      </c>
      <c r="I208" s="21" t="s">
        <v>401</v>
      </c>
      <c r="J208" s="17">
        <v>0.06</v>
      </c>
      <c r="K208" s="17">
        <v>4.26</v>
      </c>
      <c r="L208" s="21" t="s">
        <v>407</v>
      </c>
      <c r="M208" s="17" t="s">
        <v>28</v>
      </c>
      <c r="N208" s="17">
        <v>4.67</v>
      </c>
      <c r="O208" s="21" t="s">
        <v>414</v>
      </c>
      <c r="P208" s="17">
        <v>0.24</v>
      </c>
      <c r="Q208" s="17">
        <v>5.17</v>
      </c>
      <c r="R208" s="21" t="s">
        <v>402</v>
      </c>
      <c r="S208" s="17">
        <v>0.26</v>
      </c>
      <c r="T208" s="17">
        <v>4.53</v>
      </c>
      <c r="U208" s="23" t="str">
        <f t="array" ref="U208">GetFontColor(D208)</f>
        <v>#NAME?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</row>
    <row r="209" ht="15.75" customHeight="1">
      <c r="A209" s="14">
        <v>207.0</v>
      </c>
      <c r="B209" s="14">
        <v>2.0</v>
      </c>
      <c r="C209" s="15">
        <v>0.40163194444444444</v>
      </c>
      <c r="D209" s="16" t="s">
        <v>54</v>
      </c>
      <c r="E209" s="17" t="s">
        <v>211</v>
      </c>
      <c r="F209" s="18">
        <v>19.11</v>
      </c>
      <c r="G209" s="19" t="s">
        <v>18</v>
      </c>
      <c r="H209" s="20">
        <v>25.0</v>
      </c>
      <c r="I209" s="21" t="s">
        <v>413</v>
      </c>
      <c r="J209" s="17">
        <v>0.03</v>
      </c>
      <c r="K209" s="17">
        <v>4.48</v>
      </c>
      <c r="L209" s="21" t="s">
        <v>58</v>
      </c>
      <c r="M209" s="17" t="s">
        <v>23</v>
      </c>
      <c r="N209" s="17">
        <v>4.97</v>
      </c>
      <c r="O209" s="21" t="s">
        <v>26</v>
      </c>
      <c r="P209" s="17">
        <v>0.44</v>
      </c>
      <c r="Q209" s="17">
        <v>4.71</v>
      </c>
      <c r="R209" s="21" t="s">
        <v>292</v>
      </c>
      <c r="S209" s="17" t="s">
        <v>28</v>
      </c>
      <c r="T209" s="17">
        <v>4.49</v>
      </c>
      <c r="U209" s="23" t="str">
        <f t="array" ref="U209">GetFontColor(D209)</f>
        <v>#NAME?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</row>
    <row r="210" ht="15.75" customHeight="1">
      <c r="A210" s="14">
        <v>208.0</v>
      </c>
      <c r="B210" s="14">
        <v>2.0</v>
      </c>
      <c r="C210" s="15">
        <v>0.40163194444444444</v>
      </c>
      <c r="D210" s="22" t="s">
        <v>211</v>
      </c>
      <c r="E210" s="17" t="s">
        <v>54</v>
      </c>
      <c r="F210" s="18">
        <v>19.78</v>
      </c>
      <c r="G210" s="19" t="s">
        <v>29</v>
      </c>
      <c r="H210" s="20">
        <v>27.5</v>
      </c>
      <c r="I210" s="21" t="s">
        <v>401</v>
      </c>
      <c r="J210" s="17">
        <v>0.16</v>
      </c>
      <c r="K210" s="17">
        <v>4.25</v>
      </c>
      <c r="L210" s="21" t="s">
        <v>407</v>
      </c>
      <c r="M210" s="17">
        <v>0.17</v>
      </c>
      <c r="N210" s="17">
        <v>4.7</v>
      </c>
      <c r="O210" s="21" t="s">
        <v>414</v>
      </c>
      <c r="P210" s="17" t="s">
        <v>23</v>
      </c>
      <c r="Q210" s="17">
        <v>5.39</v>
      </c>
      <c r="R210" s="21" t="s">
        <v>402</v>
      </c>
      <c r="S210" s="17">
        <v>0.66</v>
      </c>
      <c r="T210" s="17">
        <v>4.46</v>
      </c>
      <c r="U210" s="23" t="str">
        <f t="array" ref="U210">GetFontColor(D210)</f>
        <v>#NAME?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</row>
    <row r="211" ht="15.75" customHeight="1">
      <c r="A211" s="14">
        <v>209.0</v>
      </c>
      <c r="B211" s="14">
        <v>2.0</v>
      </c>
      <c r="C211" s="15">
        <v>0.4025</v>
      </c>
      <c r="D211" s="16" t="s">
        <v>54</v>
      </c>
      <c r="E211" s="17" t="s">
        <v>211</v>
      </c>
      <c r="F211" s="18">
        <v>18.4</v>
      </c>
      <c r="G211" s="19" t="s">
        <v>18</v>
      </c>
      <c r="H211" s="20">
        <v>25.0</v>
      </c>
      <c r="I211" s="21" t="s">
        <v>413</v>
      </c>
      <c r="J211" s="17">
        <v>0.08</v>
      </c>
      <c r="K211" s="17">
        <v>4.54</v>
      </c>
      <c r="L211" s="21" t="s">
        <v>58</v>
      </c>
      <c r="M211" s="17" t="s">
        <v>28</v>
      </c>
      <c r="N211" s="17">
        <v>4.85</v>
      </c>
      <c r="O211" s="21" t="s">
        <v>26</v>
      </c>
      <c r="P211" s="22" t="s">
        <v>30</v>
      </c>
      <c r="Q211" s="17">
        <v>4.56</v>
      </c>
      <c r="R211" s="21" t="s">
        <v>292</v>
      </c>
      <c r="S211" s="22" t="s">
        <v>30</v>
      </c>
      <c r="T211" s="17">
        <v>4.37</v>
      </c>
      <c r="U211" s="23" t="str">
        <f t="array" ref="U211">GetFontColor(D211)</f>
        <v>#NAME?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</row>
    <row r="212" ht="15.75" customHeight="1">
      <c r="A212" s="14">
        <v>210.0</v>
      </c>
      <c r="B212" s="14">
        <v>2.0</v>
      </c>
      <c r="C212" s="15">
        <v>0.4025</v>
      </c>
      <c r="D212" s="22" t="s">
        <v>211</v>
      </c>
      <c r="E212" s="17" t="s">
        <v>54</v>
      </c>
      <c r="F212" s="18">
        <v>19.25</v>
      </c>
      <c r="G212" s="19" t="s">
        <v>29</v>
      </c>
      <c r="H212" s="20">
        <v>27.5</v>
      </c>
      <c r="I212" s="21" t="s">
        <v>401</v>
      </c>
      <c r="J212" s="17">
        <v>0.11</v>
      </c>
      <c r="K212" s="17">
        <v>4.42</v>
      </c>
      <c r="L212" s="21" t="s">
        <v>407</v>
      </c>
      <c r="M212" s="17" t="s">
        <v>28</v>
      </c>
      <c r="N212" s="17">
        <v>4.71</v>
      </c>
      <c r="O212" s="21" t="s">
        <v>414</v>
      </c>
      <c r="P212" s="17" t="s">
        <v>23</v>
      </c>
      <c r="Q212" s="17">
        <v>5.5</v>
      </c>
      <c r="R212" s="21" t="s">
        <v>402</v>
      </c>
      <c r="S212" s="17" t="s">
        <v>28</v>
      </c>
      <c r="T212" s="17">
        <v>4.51</v>
      </c>
      <c r="U212" s="23" t="str">
        <f t="array" ref="U212">GetFontColor(D212)</f>
        <v>#NAME?</v>
      </c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</row>
    <row r="213" ht="15.75" customHeight="1">
      <c r="A213" s="14">
        <v>211.0</v>
      </c>
      <c r="B213" s="14">
        <v>2.0</v>
      </c>
      <c r="C213" s="15">
        <v>0.40339120370370374</v>
      </c>
      <c r="D213" s="16" t="s">
        <v>54</v>
      </c>
      <c r="E213" s="17" t="s">
        <v>211</v>
      </c>
      <c r="F213" s="18">
        <v>19.57</v>
      </c>
      <c r="G213" s="19" t="s">
        <v>29</v>
      </c>
      <c r="H213" s="20">
        <v>25.0</v>
      </c>
      <c r="I213" s="21" t="s">
        <v>413</v>
      </c>
      <c r="J213" s="17">
        <v>0.03</v>
      </c>
      <c r="K213" s="17">
        <v>4.62</v>
      </c>
      <c r="L213" s="21" t="s">
        <v>58</v>
      </c>
      <c r="M213" s="17">
        <v>0.16</v>
      </c>
      <c r="N213" s="17">
        <v>4.9</v>
      </c>
      <c r="O213" s="21" t="s">
        <v>26</v>
      </c>
      <c r="P213" s="17" t="s">
        <v>23</v>
      </c>
      <c r="Q213" s="17">
        <v>4.76</v>
      </c>
      <c r="R213" s="21" t="s">
        <v>292</v>
      </c>
      <c r="S213" s="17">
        <v>0.72</v>
      </c>
      <c r="T213" s="17">
        <v>4.38</v>
      </c>
      <c r="U213" s="23" t="str">
        <f t="array" ref="U213">GetFontColor(D213)</f>
        <v>#NAME?</v>
      </c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</row>
    <row r="214" ht="15.75" customHeight="1">
      <c r="A214" s="14">
        <v>212.0</v>
      </c>
      <c r="B214" s="14">
        <v>2.0</v>
      </c>
      <c r="C214" s="15">
        <v>0.40339120370370374</v>
      </c>
      <c r="D214" s="22" t="s">
        <v>211</v>
      </c>
      <c r="E214" s="17" t="s">
        <v>54</v>
      </c>
      <c r="F214" s="18">
        <v>19.58</v>
      </c>
      <c r="G214" s="19" t="s">
        <v>18</v>
      </c>
      <c r="H214" s="20">
        <v>27.5</v>
      </c>
      <c r="I214" s="21" t="s">
        <v>401</v>
      </c>
      <c r="J214" s="17">
        <v>0.09</v>
      </c>
      <c r="K214" s="17">
        <v>4.45</v>
      </c>
      <c r="L214" s="21" t="s">
        <v>407</v>
      </c>
      <c r="M214" s="17">
        <v>0.14</v>
      </c>
      <c r="N214" s="17">
        <v>4.69</v>
      </c>
      <c r="O214" s="21" t="s">
        <v>414</v>
      </c>
      <c r="P214" s="22" t="s">
        <v>30</v>
      </c>
      <c r="Q214" s="17">
        <v>5.47</v>
      </c>
      <c r="R214" s="21" t="s">
        <v>402</v>
      </c>
      <c r="S214" s="17" t="s">
        <v>28</v>
      </c>
      <c r="T214" s="17">
        <v>4.74</v>
      </c>
      <c r="U214" s="23" t="str">
        <f t="array" ref="U214">GetFontColor(D214)</f>
        <v>#NAME?</v>
      </c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</row>
    <row r="215" ht="15.75" customHeight="1">
      <c r="A215" s="14">
        <v>213.0</v>
      </c>
      <c r="B215" s="14">
        <v>2.0</v>
      </c>
      <c r="C215" s="15">
        <v>0.40421296296296294</v>
      </c>
      <c r="D215" s="16" t="s">
        <v>54</v>
      </c>
      <c r="E215" s="17" t="s">
        <v>211</v>
      </c>
      <c r="F215" s="18">
        <v>19.12</v>
      </c>
      <c r="G215" s="19" t="s">
        <v>29</v>
      </c>
      <c r="H215" s="20">
        <v>25.0</v>
      </c>
      <c r="I215" s="21" t="s">
        <v>413</v>
      </c>
      <c r="J215" s="17">
        <v>0.12</v>
      </c>
      <c r="K215" s="17">
        <v>4.6</v>
      </c>
      <c r="L215" s="21" t="s">
        <v>58</v>
      </c>
      <c r="M215" s="17">
        <v>0.21</v>
      </c>
      <c r="N215" s="17">
        <v>4.83</v>
      </c>
      <c r="O215" s="21" t="s">
        <v>26</v>
      </c>
      <c r="P215" s="17">
        <v>0.24</v>
      </c>
      <c r="Q215" s="17">
        <v>4.6</v>
      </c>
      <c r="R215" s="21" t="s">
        <v>292</v>
      </c>
      <c r="S215" s="17" t="s">
        <v>28</v>
      </c>
      <c r="T215" s="17">
        <v>4.52</v>
      </c>
      <c r="U215" s="23" t="str">
        <f t="array" ref="U215">GetFontColor(D215)</f>
        <v>#NAME?</v>
      </c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</row>
    <row r="216" ht="15.75" customHeight="1">
      <c r="A216" s="14">
        <v>214.0</v>
      </c>
      <c r="B216" s="14">
        <v>2.0</v>
      </c>
      <c r="C216" s="15">
        <v>0.40421296296296294</v>
      </c>
      <c r="D216" s="22" t="s">
        <v>211</v>
      </c>
      <c r="E216" s="17" t="s">
        <v>54</v>
      </c>
      <c r="F216" s="18">
        <v>19.84</v>
      </c>
      <c r="G216" s="19" t="s">
        <v>18</v>
      </c>
      <c r="H216" s="20">
        <v>27.5</v>
      </c>
      <c r="I216" s="21" t="s">
        <v>401</v>
      </c>
      <c r="J216" s="17">
        <v>0.13</v>
      </c>
      <c r="K216" s="17">
        <v>4.43</v>
      </c>
      <c r="L216" s="21" t="s">
        <v>407</v>
      </c>
      <c r="M216" s="17">
        <v>0.34</v>
      </c>
      <c r="N216" s="17">
        <v>4.68</v>
      </c>
      <c r="O216" s="21" t="s">
        <v>414</v>
      </c>
      <c r="P216" s="17">
        <v>0.14</v>
      </c>
      <c r="Q216" s="17">
        <v>5.34</v>
      </c>
      <c r="R216" s="21" t="s">
        <v>402</v>
      </c>
      <c r="S216" s="17">
        <v>0.37</v>
      </c>
      <c r="T216" s="17">
        <v>4.42</v>
      </c>
      <c r="U216" s="23" t="str">
        <f t="array" ref="U216">GetFontColor(D216)</f>
        <v>#NAME?</v>
      </c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</row>
    <row r="217" ht="15.75" customHeight="1">
      <c r="A217" s="14">
        <v>215.0</v>
      </c>
      <c r="B217" s="14">
        <v>2.0</v>
      </c>
      <c r="C217" s="15">
        <v>0.40875</v>
      </c>
      <c r="D217" s="16" t="s">
        <v>322</v>
      </c>
      <c r="E217" s="17" t="s">
        <v>32</v>
      </c>
      <c r="F217" s="18">
        <v>19.63</v>
      </c>
      <c r="G217" s="19" t="s">
        <v>18</v>
      </c>
      <c r="H217" s="20">
        <v>15.0</v>
      </c>
      <c r="I217" s="21" t="s">
        <v>324</v>
      </c>
      <c r="J217" s="17">
        <v>0.15</v>
      </c>
      <c r="K217" s="17">
        <v>3.91</v>
      </c>
      <c r="L217" s="21" t="s">
        <v>50</v>
      </c>
      <c r="M217" s="17" t="s">
        <v>28</v>
      </c>
      <c r="N217" s="17">
        <v>4.87</v>
      </c>
      <c r="O217" s="21" t="s">
        <v>325</v>
      </c>
      <c r="P217" s="17">
        <v>0.19</v>
      </c>
      <c r="Q217" s="17">
        <v>4.24</v>
      </c>
      <c r="R217" s="21" t="s">
        <v>326</v>
      </c>
      <c r="S217" s="17">
        <v>0.21</v>
      </c>
      <c r="T217" s="17">
        <v>6.06</v>
      </c>
      <c r="U217" s="23" t="str">
        <f t="array" ref="U217">GetFontColor(D217)</f>
        <v>#NAME?</v>
      </c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</row>
    <row r="218" ht="15.75" customHeight="1">
      <c r="A218" s="14">
        <v>216.0</v>
      </c>
      <c r="B218" s="14">
        <v>2.0</v>
      </c>
      <c r="C218" s="15">
        <v>0.40875</v>
      </c>
      <c r="D218" s="22" t="s">
        <v>32</v>
      </c>
      <c r="E218" s="17" t="s">
        <v>322</v>
      </c>
      <c r="F218" s="18">
        <v>18.46</v>
      </c>
      <c r="G218" s="19" t="s">
        <v>29</v>
      </c>
      <c r="H218" s="20">
        <v>27.5</v>
      </c>
      <c r="I218" s="21" t="s">
        <v>43</v>
      </c>
      <c r="J218" s="17">
        <v>0.01</v>
      </c>
      <c r="K218" s="17">
        <v>4.26</v>
      </c>
      <c r="L218" s="21" t="s">
        <v>37</v>
      </c>
      <c r="M218" s="17" t="s">
        <v>28</v>
      </c>
      <c r="N218" s="17">
        <v>5.03</v>
      </c>
      <c r="O218" s="21" t="s">
        <v>38</v>
      </c>
      <c r="P218" s="17">
        <v>0.18</v>
      </c>
      <c r="Q218" s="17">
        <v>4.57</v>
      </c>
      <c r="R218" s="21" t="s">
        <v>44</v>
      </c>
      <c r="S218" s="17" t="s">
        <v>23</v>
      </c>
      <c r="T218" s="17">
        <v>4.42</v>
      </c>
      <c r="U218" s="23" t="str">
        <f t="array" ref="U218">GetFontColor(D218)</f>
        <v>#NAME?</v>
      </c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</row>
    <row r="219" ht="15.75" customHeight="1">
      <c r="A219" s="14">
        <v>217.0</v>
      </c>
      <c r="B219" s="14">
        <v>2.0</v>
      </c>
      <c r="C219" s="15">
        <v>0.4096296296296296</v>
      </c>
      <c r="D219" s="16" t="s">
        <v>322</v>
      </c>
      <c r="E219" s="17" t="s">
        <v>32</v>
      </c>
      <c r="F219" s="18">
        <v>19.36</v>
      </c>
      <c r="G219" s="19" t="s">
        <v>18</v>
      </c>
      <c r="H219" s="20">
        <v>15.0</v>
      </c>
      <c r="I219" s="21" t="s">
        <v>324</v>
      </c>
      <c r="J219" s="17">
        <v>0.13</v>
      </c>
      <c r="K219" s="17">
        <v>3.9</v>
      </c>
      <c r="L219" s="21" t="s">
        <v>50</v>
      </c>
      <c r="M219" s="17">
        <v>0.19</v>
      </c>
      <c r="N219" s="17">
        <v>4.65</v>
      </c>
      <c r="O219" s="21" t="s">
        <v>325</v>
      </c>
      <c r="P219" s="17" t="s">
        <v>23</v>
      </c>
      <c r="Q219" s="17">
        <v>4.4</v>
      </c>
      <c r="R219" s="21" t="s">
        <v>326</v>
      </c>
      <c r="S219" s="17" t="s">
        <v>23</v>
      </c>
      <c r="T219" s="17">
        <v>6.09</v>
      </c>
      <c r="U219" s="23" t="str">
        <f t="array" ref="U219">GetFontColor(D219)</f>
        <v>#NAME?</v>
      </c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</row>
    <row r="220" ht="15.75" customHeight="1">
      <c r="A220" s="14">
        <v>218.0</v>
      </c>
      <c r="B220" s="14">
        <v>2.0</v>
      </c>
      <c r="C220" s="15">
        <v>0.4096296296296296</v>
      </c>
      <c r="D220" s="22" t="s">
        <v>32</v>
      </c>
      <c r="E220" s="17" t="s">
        <v>322</v>
      </c>
      <c r="F220" s="18">
        <v>18.17</v>
      </c>
      <c r="G220" s="19" t="s">
        <v>29</v>
      </c>
      <c r="H220" s="20">
        <v>27.5</v>
      </c>
      <c r="I220" s="21" t="s">
        <v>43</v>
      </c>
      <c r="J220" s="17">
        <v>0.09</v>
      </c>
      <c r="K220" s="17">
        <v>4.16</v>
      </c>
      <c r="L220" s="21" t="s">
        <v>37</v>
      </c>
      <c r="M220" s="17" t="s">
        <v>28</v>
      </c>
      <c r="N220" s="17">
        <v>4.91</v>
      </c>
      <c r="O220" s="21" t="s">
        <v>38</v>
      </c>
      <c r="P220" s="17" t="s">
        <v>23</v>
      </c>
      <c r="Q220" s="17">
        <v>4.65</v>
      </c>
      <c r="R220" s="21" t="s">
        <v>44</v>
      </c>
      <c r="S220" s="17" t="s">
        <v>28</v>
      </c>
      <c r="T220" s="17">
        <v>4.36</v>
      </c>
      <c r="U220" s="23" t="str">
        <f t="array" ref="U220">GetFontColor(D220)</f>
        <v>#NAME?</v>
      </c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</row>
    <row r="221" ht="15.75" customHeight="1">
      <c r="A221" s="14">
        <v>219.0</v>
      </c>
      <c r="B221" s="14">
        <v>2.0</v>
      </c>
      <c r="C221" s="15">
        <v>0.41054398148148147</v>
      </c>
      <c r="D221" s="16" t="s">
        <v>322</v>
      </c>
      <c r="E221" s="17" t="s">
        <v>32</v>
      </c>
      <c r="F221" s="18">
        <v>18.75</v>
      </c>
      <c r="G221" s="19" t="s">
        <v>18</v>
      </c>
      <c r="H221" s="20">
        <v>15.0</v>
      </c>
      <c r="I221" s="21" t="s">
        <v>324</v>
      </c>
      <c r="J221" s="17">
        <v>0.04</v>
      </c>
      <c r="K221" s="17">
        <v>3.87</v>
      </c>
      <c r="L221" s="21" t="s">
        <v>50</v>
      </c>
      <c r="M221" s="22" t="s">
        <v>30</v>
      </c>
      <c r="N221" s="17">
        <v>4.59</v>
      </c>
      <c r="O221" s="21" t="s">
        <v>325</v>
      </c>
      <c r="P221" s="22" t="s">
        <v>30</v>
      </c>
      <c r="Q221" s="17">
        <v>4.26</v>
      </c>
      <c r="R221" s="21" t="s">
        <v>326</v>
      </c>
      <c r="S221" s="17">
        <v>0.14</v>
      </c>
      <c r="T221" s="17">
        <v>5.86</v>
      </c>
      <c r="U221" s="23" t="str">
        <f t="array" ref="U221">GetFontColor(D221)</f>
        <v>#NAME?</v>
      </c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</row>
    <row r="222" ht="15.75" customHeight="1">
      <c r="A222" s="14">
        <v>220.0</v>
      </c>
      <c r="B222" s="14">
        <v>2.0</v>
      </c>
      <c r="C222" s="15">
        <v>0.41054398148148147</v>
      </c>
      <c r="D222" s="22" t="s">
        <v>32</v>
      </c>
      <c r="E222" s="17" t="s">
        <v>322</v>
      </c>
      <c r="F222" s="18">
        <v>19.04</v>
      </c>
      <c r="G222" s="19" t="s">
        <v>29</v>
      </c>
      <c r="H222" s="20">
        <v>27.5</v>
      </c>
      <c r="I222" s="21" t="s">
        <v>43</v>
      </c>
      <c r="J222" s="17">
        <v>0.29</v>
      </c>
      <c r="K222" s="17">
        <v>4.17</v>
      </c>
      <c r="L222" s="21" t="s">
        <v>37</v>
      </c>
      <c r="M222" s="17">
        <v>0.31</v>
      </c>
      <c r="N222" s="17">
        <v>4.9</v>
      </c>
      <c r="O222" s="21" t="s">
        <v>38</v>
      </c>
      <c r="P222" s="17">
        <v>0.27</v>
      </c>
      <c r="Q222" s="17">
        <v>4.53</v>
      </c>
      <c r="R222" s="21" t="s">
        <v>44</v>
      </c>
      <c r="S222" s="17">
        <v>0.26</v>
      </c>
      <c r="T222" s="17">
        <v>4.31</v>
      </c>
      <c r="U222" s="23" t="str">
        <f t="array" ref="U222">GetFontColor(D222)</f>
        <v>#NAME?</v>
      </c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</row>
    <row r="223" ht="15.75" customHeight="1">
      <c r="A223" s="14">
        <v>221.0</v>
      </c>
      <c r="B223" s="14">
        <v>1.0</v>
      </c>
      <c r="C223" s="15">
        <v>0.41584490740740737</v>
      </c>
      <c r="D223" s="16" t="s">
        <v>17</v>
      </c>
      <c r="E223" s="17" t="s">
        <v>31</v>
      </c>
      <c r="F223" s="18">
        <v>18.4</v>
      </c>
      <c r="G223" s="19" t="s">
        <v>29</v>
      </c>
      <c r="H223" s="20">
        <v>25.0</v>
      </c>
      <c r="I223" s="21" t="s">
        <v>27</v>
      </c>
      <c r="J223" s="17">
        <v>0.15</v>
      </c>
      <c r="K223" s="17">
        <v>5.12</v>
      </c>
      <c r="L223" s="21" t="s">
        <v>69</v>
      </c>
      <c r="M223" s="17">
        <v>0.41</v>
      </c>
      <c r="N223" s="17">
        <v>4.2</v>
      </c>
      <c r="O223" s="21" t="s">
        <v>34</v>
      </c>
      <c r="P223" s="17" t="s">
        <v>23</v>
      </c>
      <c r="Q223" s="17">
        <v>4.12</v>
      </c>
      <c r="R223" s="21" t="s">
        <v>389</v>
      </c>
      <c r="S223" s="17">
        <v>0.21</v>
      </c>
      <c r="T223" s="17">
        <v>4.19</v>
      </c>
      <c r="U223" s="23" t="str">
        <f t="array" ref="U223">GetFontColor(D223)</f>
        <v>#NAME?</v>
      </c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</row>
    <row r="224" ht="15.75" customHeight="1">
      <c r="A224" s="14">
        <v>222.0</v>
      </c>
      <c r="B224" s="14">
        <v>1.0</v>
      </c>
      <c r="C224" s="15">
        <v>0.41584490740740737</v>
      </c>
      <c r="D224" s="22" t="s">
        <v>31</v>
      </c>
      <c r="E224" s="17" t="s">
        <v>17</v>
      </c>
      <c r="F224" s="18">
        <v>66.41</v>
      </c>
      <c r="G224" s="19" t="s">
        <v>18</v>
      </c>
      <c r="H224" s="20">
        <v>27.5</v>
      </c>
      <c r="I224" s="21" t="s">
        <v>56</v>
      </c>
      <c r="J224" s="17">
        <v>0.07</v>
      </c>
      <c r="K224" s="17">
        <v>4.25</v>
      </c>
      <c r="L224" s="21" t="s">
        <v>33</v>
      </c>
      <c r="M224" s="17">
        <v>0.21</v>
      </c>
      <c r="N224" s="17">
        <v>3.96</v>
      </c>
      <c r="O224" s="21" t="s">
        <v>36</v>
      </c>
      <c r="P224" s="17">
        <v>0.34</v>
      </c>
      <c r="Q224" s="17">
        <v>3.9</v>
      </c>
      <c r="R224" s="21" t="s">
        <v>72</v>
      </c>
      <c r="S224" s="22" t="s">
        <v>30</v>
      </c>
      <c r="T224" s="17">
        <v>4.06</v>
      </c>
      <c r="U224" s="23" t="str">
        <f t="array" ref="U224">GetFontColor(D224)</f>
        <v>#NAME?</v>
      </c>
      <c r="V224" s="17"/>
      <c r="W224" s="17"/>
      <c r="X224" s="17"/>
      <c r="Y224" s="17"/>
      <c r="Z224" s="17"/>
      <c r="AA224" s="17"/>
      <c r="AB224" s="17"/>
      <c r="AC224" s="17"/>
      <c r="AD224" s="35"/>
      <c r="AE224" s="17"/>
      <c r="AF224" s="17"/>
    </row>
    <row r="225" ht="15.75" customHeight="1">
      <c r="A225" s="14">
        <v>223.0</v>
      </c>
      <c r="B225" s="14">
        <v>1.0</v>
      </c>
      <c r="C225" s="15">
        <v>0.4169791666666667</v>
      </c>
      <c r="D225" s="16" t="s">
        <v>17</v>
      </c>
      <c r="E225" s="17" t="s">
        <v>31</v>
      </c>
      <c r="F225" s="18">
        <v>23.61</v>
      </c>
      <c r="G225" s="19" t="s">
        <v>29</v>
      </c>
      <c r="H225" s="20">
        <v>25.0</v>
      </c>
      <c r="I225" s="21" t="s">
        <v>27</v>
      </c>
      <c r="J225" s="17">
        <v>0.07</v>
      </c>
      <c r="K225" s="17">
        <v>4.49</v>
      </c>
      <c r="L225" s="21" t="s">
        <v>69</v>
      </c>
      <c r="M225" s="22">
        <v>-0.13</v>
      </c>
      <c r="N225" s="17">
        <v>4.18</v>
      </c>
      <c r="O225" s="21" t="s">
        <v>34</v>
      </c>
      <c r="P225" s="17">
        <v>0.22</v>
      </c>
      <c r="Q225" s="17">
        <v>4.01</v>
      </c>
      <c r="R225" s="21" t="s">
        <v>389</v>
      </c>
      <c r="S225" s="17" t="s">
        <v>28</v>
      </c>
      <c r="T225" s="17">
        <v>4.34</v>
      </c>
      <c r="U225" s="23" t="str">
        <f t="array" ref="U225">GetFontColor(D225)</f>
        <v>#NAME?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</row>
    <row r="226" ht="15.75" customHeight="1">
      <c r="A226" s="14">
        <v>224.0</v>
      </c>
      <c r="B226" s="14">
        <v>1.0</v>
      </c>
      <c r="C226" s="15">
        <v>0.4169791666666667</v>
      </c>
      <c r="D226" s="22" t="s">
        <v>31</v>
      </c>
      <c r="E226" s="17" t="s">
        <v>17</v>
      </c>
      <c r="F226" s="18">
        <v>39.16</v>
      </c>
      <c r="G226" s="19" t="s">
        <v>18</v>
      </c>
      <c r="H226" s="20">
        <v>27.5</v>
      </c>
      <c r="I226" s="21" t="s">
        <v>56</v>
      </c>
      <c r="J226" s="22">
        <v>-0.01</v>
      </c>
      <c r="K226" s="17">
        <v>4.33</v>
      </c>
      <c r="L226" s="21" t="s">
        <v>33</v>
      </c>
      <c r="M226" s="17">
        <v>0.39</v>
      </c>
      <c r="N226" s="17">
        <v>3.96</v>
      </c>
      <c r="O226" s="21" t="s">
        <v>36</v>
      </c>
      <c r="P226" s="17" t="s">
        <v>28</v>
      </c>
      <c r="Q226" s="17">
        <v>4.06</v>
      </c>
      <c r="R226" s="21" t="s">
        <v>72</v>
      </c>
      <c r="S226" s="17">
        <v>0.19</v>
      </c>
      <c r="T226" s="17">
        <v>4.13</v>
      </c>
      <c r="U226" s="23" t="str">
        <f t="array" ref="U226">GetFontColor(D226)</f>
        <v>#NAME?</v>
      </c>
      <c r="V226" s="22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</row>
    <row r="227" ht="15.75" customHeight="1">
      <c r="A227" s="14">
        <v>225.0</v>
      </c>
      <c r="B227" s="14">
        <v>1.0</v>
      </c>
      <c r="C227" s="15">
        <v>0.4177662037037037</v>
      </c>
      <c r="D227" s="16" t="s">
        <v>17</v>
      </c>
      <c r="E227" s="17" t="s">
        <v>31</v>
      </c>
      <c r="F227" s="18">
        <v>18.29</v>
      </c>
      <c r="G227" s="19" t="s">
        <v>29</v>
      </c>
      <c r="H227" s="20">
        <v>25.0</v>
      </c>
      <c r="I227" s="21" t="s">
        <v>27</v>
      </c>
      <c r="J227" s="17">
        <v>0.06</v>
      </c>
      <c r="K227" s="17">
        <v>4.39</v>
      </c>
      <c r="L227" s="21" t="s">
        <v>69</v>
      </c>
      <c r="M227" s="17" t="s">
        <v>23</v>
      </c>
      <c r="N227" s="17">
        <v>4.25</v>
      </c>
      <c r="O227" s="21" t="s">
        <v>34</v>
      </c>
      <c r="P227" s="17">
        <v>0.28</v>
      </c>
      <c r="Q227" s="17">
        <v>4.04</v>
      </c>
      <c r="R227" s="21" t="s">
        <v>389</v>
      </c>
      <c r="S227" s="17">
        <v>0.21</v>
      </c>
      <c r="T227" s="17">
        <v>5.07</v>
      </c>
      <c r="U227" s="23" t="str">
        <f t="array" ref="U227">GetFontColor(D227)</f>
        <v>#NAME?</v>
      </c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</row>
    <row r="228" ht="15.75" customHeight="1">
      <c r="A228" s="14">
        <v>226.0</v>
      </c>
      <c r="B228" s="14">
        <v>1.0</v>
      </c>
      <c r="C228" s="15">
        <v>0.4177662037037037</v>
      </c>
      <c r="D228" s="22" t="s">
        <v>31</v>
      </c>
      <c r="E228" s="17" t="s">
        <v>17</v>
      </c>
      <c r="F228" s="18">
        <v>17.3</v>
      </c>
      <c r="G228" s="19" t="s">
        <v>18</v>
      </c>
      <c r="H228" s="20">
        <v>27.5</v>
      </c>
      <c r="I228" s="21" t="s">
        <v>56</v>
      </c>
      <c r="J228" s="17">
        <v>0.03</v>
      </c>
      <c r="K228" s="17">
        <v>4.4</v>
      </c>
      <c r="L228" s="21" t="s">
        <v>33</v>
      </c>
      <c r="M228" s="17">
        <v>0.6</v>
      </c>
      <c r="N228" s="17">
        <v>3.98</v>
      </c>
      <c r="O228" s="21" t="s">
        <v>36</v>
      </c>
      <c r="P228" s="17">
        <v>0.19</v>
      </c>
      <c r="Q228" s="17">
        <v>3.96</v>
      </c>
      <c r="R228" s="21" t="s">
        <v>72</v>
      </c>
      <c r="S228" s="17" t="s">
        <v>28</v>
      </c>
      <c r="T228" s="17">
        <v>4.14</v>
      </c>
      <c r="U228" s="23" t="str">
        <f t="array" ref="U228">GetFontColor(D228)</f>
        <v>#NAME?</v>
      </c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</row>
    <row r="229" ht="15.75" customHeight="1">
      <c r="A229" s="14">
        <v>227.0</v>
      </c>
      <c r="B229" s="14">
        <v>1.0</v>
      </c>
      <c r="C229" s="15">
        <v>0.4228240740740741</v>
      </c>
      <c r="D229" s="16" t="s">
        <v>16</v>
      </c>
      <c r="E229" s="17" t="s">
        <v>126</v>
      </c>
      <c r="F229" s="18">
        <v>16.45</v>
      </c>
      <c r="G229" s="19" t="s">
        <v>18</v>
      </c>
      <c r="H229" s="20">
        <v>25.0</v>
      </c>
      <c r="I229" s="21" t="s">
        <v>19</v>
      </c>
      <c r="J229" s="17">
        <v>0.02</v>
      </c>
      <c r="K229" s="17">
        <v>4.04</v>
      </c>
      <c r="L229" s="21" t="s">
        <v>70</v>
      </c>
      <c r="M229" s="22" t="s">
        <v>30</v>
      </c>
      <c r="N229" s="17">
        <v>3.98</v>
      </c>
      <c r="O229" s="21" t="s">
        <v>20</v>
      </c>
      <c r="P229" s="22" t="s">
        <v>30</v>
      </c>
      <c r="Q229" s="17">
        <v>4.34</v>
      </c>
      <c r="R229" s="21" t="s">
        <v>67</v>
      </c>
      <c r="S229" s="22"/>
      <c r="T229" s="22" t="s">
        <v>53</v>
      </c>
      <c r="U229" s="23" t="str">
        <f t="array" ref="U229">GetFontColor(D229)</f>
        <v>#NAME?</v>
      </c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</row>
    <row r="230" ht="15.75" customHeight="1">
      <c r="A230" s="14">
        <v>228.0</v>
      </c>
      <c r="B230" s="14">
        <v>1.0</v>
      </c>
      <c r="C230" s="15">
        <v>0.4228240740740741</v>
      </c>
      <c r="D230" s="22" t="s">
        <v>126</v>
      </c>
      <c r="E230" s="17" t="s">
        <v>16</v>
      </c>
      <c r="F230" s="18">
        <v>15.88</v>
      </c>
      <c r="G230" s="19" t="s">
        <v>29</v>
      </c>
      <c r="H230" s="20">
        <v>22.5</v>
      </c>
      <c r="I230" s="21" t="s">
        <v>130</v>
      </c>
      <c r="J230" s="17">
        <v>0.1</v>
      </c>
      <c r="K230" s="17">
        <v>3.76</v>
      </c>
      <c r="L230" s="21" t="s">
        <v>183</v>
      </c>
      <c r="M230" s="17">
        <v>0.16</v>
      </c>
      <c r="N230" s="17">
        <v>3.78</v>
      </c>
      <c r="O230" s="21" t="s">
        <v>128</v>
      </c>
      <c r="P230" s="17">
        <v>0.31</v>
      </c>
      <c r="Q230" s="17">
        <v>3.76</v>
      </c>
      <c r="R230" s="21" t="s">
        <v>131</v>
      </c>
      <c r="S230" s="17">
        <v>0.38</v>
      </c>
      <c r="T230" s="17">
        <v>3.63</v>
      </c>
      <c r="U230" s="23" t="str">
        <f t="array" ref="U230">GetFontColor(D230)</f>
        <v>#NAME?</v>
      </c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</row>
    <row r="231" ht="15.75" customHeight="1">
      <c r="A231" s="14">
        <v>229.0</v>
      </c>
      <c r="B231" s="14">
        <v>1.0</v>
      </c>
      <c r="C231" s="15">
        <v>0.4239351851851852</v>
      </c>
      <c r="D231" s="16" t="s">
        <v>16</v>
      </c>
      <c r="E231" s="17" t="s">
        <v>126</v>
      </c>
      <c r="F231" s="18">
        <v>17.19</v>
      </c>
      <c r="G231" s="19" t="s">
        <v>18</v>
      </c>
      <c r="H231" s="20">
        <v>25.0</v>
      </c>
      <c r="I231" s="21" t="s">
        <v>19</v>
      </c>
      <c r="J231" s="17">
        <v>0.1</v>
      </c>
      <c r="K231" s="17">
        <v>4.03</v>
      </c>
      <c r="L231" s="21" t="s">
        <v>70</v>
      </c>
      <c r="M231" s="17">
        <v>0.26</v>
      </c>
      <c r="N231" s="17">
        <v>4.02</v>
      </c>
      <c r="O231" s="21" t="s">
        <v>20</v>
      </c>
      <c r="P231" s="17" t="s">
        <v>28</v>
      </c>
      <c r="Q231" s="17">
        <v>4.4</v>
      </c>
      <c r="R231" s="21" t="s">
        <v>22</v>
      </c>
      <c r="S231" s="17">
        <v>0.13</v>
      </c>
      <c r="T231" s="17">
        <v>4.25</v>
      </c>
      <c r="U231" s="23" t="str">
        <f t="array" ref="U231">GetFontColor(D231)</f>
        <v>#NAME?</v>
      </c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</row>
    <row r="232" ht="15.75" customHeight="1">
      <c r="A232" s="14">
        <v>230.0</v>
      </c>
      <c r="B232" s="14">
        <v>1.0</v>
      </c>
      <c r="C232" s="15">
        <v>0.4239351851851852</v>
      </c>
      <c r="D232" s="22" t="s">
        <v>126</v>
      </c>
      <c r="E232" s="17" t="s">
        <v>16</v>
      </c>
      <c r="F232" s="18">
        <v>15.73</v>
      </c>
      <c r="G232" s="19" t="s">
        <v>29</v>
      </c>
      <c r="H232" s="20">
        <v>22.5</v>
      </c>
      <c r="I232" s="21" t="s">
        <v>130</v>
      </c>
      <c r="J232" s="17">
        <v>0.12</v>
      </c>
      <c r="K232" s="17">
        <v>3.75</v>
      </c>
      <c r="L232" s="21" t="s">
        <v>183</v>
      </c>
      <c r="M232" s="17">
        <v>0.23</v>
      </c>
      <c r="N232" s="17">
        <v>3.79</v>
      </c>
      <c r="O232" s="21" t="s">
        <v>128</v>
      </c>
      <c r="P232" s="17">
        <v>0.23</v>
      </c>
      <c r="Q232" s="17">
        <v>3.84</v>
      </c>
      <c r="R232" s="21" t="s">
        <v>131</v>
      </c>
      <c r="S232" s="17" t="s">
        <v>28</v>
      </c>
      <c r="T232" s="17">
        <v>3.77</v>
      </c>
      <c r="U232" s="23" t="str">
        <f t="array" ref="U232">GetFontColor(D232)</f>
        <v>#NAME?</v>
      </c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</row>
    <row r="233" ht="15.75" customHeight="1">
      <c r="A233" s="14">
        <v>231.0</v>
      </c>
      <c r="B233" s="14">
        <v>1.0</v>
      </c>
      <c r="C233" s="15">
        <v>0.42490740740740746</v>
      </c>
      <c r="D233" s="16" t="s">
        <v>16</v>
      </c>
      <c r="E233" s="17" t="s">
        <v>126</v>
      </c>
      <c r="F233" s="18">
        <v>16.66</v>
      </c>
      <c r="G233" s="19" t="s">
        <v>18</v>
      </c>
      <c r="H233" s="20">
        <v>25.0</v>
      </c>
      <c r="I233" s="21" t="s">
        <v>19</v>
      </c>
      <c r="J233" s="17">
        <v>0.05</v>
      </c>
      <c r="K233" s="17">
        <v>4.01</v>
      </c>
      <c r="L233" s="21" t="s">
        <v>70</v>
      </c>
      <c r="M233" s="22" t="s">
        <v>30</v>
      </c>
      <c r="N233" s="17">
        <v>4.0</v>
      </c>
      <c r="O233" s="21" t="s">
        <v>20</v>
      </c>
      <c r="P233" s="17" t="s">
        <v>28</v>
      </c>
      <c r="Q233" s="17">
        <v>4.33</v>
      </c>
      <c r="R233" s="21" t="s">
        <v>22</v>
      </c>
      <c r="S233" s="17" t="s">
        <v>75</v>
      </c>
      <c r="T233" s="17">
        <v>4.27</v>
      </c>
      <c r="U233" s="23" t="str">
        <f t="array" ref="U233">GetFontColor(D233)</f>
        <v>#NAME?</v>
      </c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</row>
    <row r="234" ht="15.75" customHeight="1">
      <c r="A234" s="14">
        <v>232.0</v>
      </c>
      <c r="B234" s="14">
        <v>1.0</v>
      </c>
      <c r="C234" s="15">
        <v>0.42490740740740746</v>
      </c>
      <c r="D234" s="22" t="s">
        <v>126</v>
      </c>
      <c r="E234" s="17" t="s">
        <v>16</v>
      </c>
      <c r="F234" s="18">
        <v>16.21</v>
      </c>
      <c r="G234" s="19" t="s">
        <v>29</v>
      </c>
      <c r="H234" s="20">
        <v>22.5</v>
      </c>
      <c r="I234" s="21" t="s">
        <v>130</v>
      </c>
      <c r="J234" s="17">
        <v>0.16</v>
      </c>
      <c r="K234" s="17">
        <v>3.73</v>
      </c>
      <c r="L234" s="21" t="s">
        <v>183</v>
      </c>
      <c r="M234" s="17">
        <v>0.22</v>
      </c>
      <c r="N234" s="17">
        <v>3.95</v>
      </c>
      <c r="O234" s="21" t="s">
        <v>128</v>
      </c>
      <c r="P234" s="17">
        <v>0.34</v>
      </c>
      <c r="Q234" s="17">
        <v>3.8</v>
      </c>
      <c r="R234" s="21" t="s">
        <v>131</v>
      </c>
      <c r="S234" s="17">
        <v>0.35</v>
      </c>
      <c r="T234" s="17">
        <v>3.66</v>
      </c>
      <c r="U234" s="23" t="str">
        <f t="array" ref="U234">GetFontColor(D234)</f>
        <v>#NAME?</v>
      </c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</row>
    <row r="235" ht="15.75" customHeight="1">
      <c r="A235" s="14">
        <v>233.0</v>
      </c>
      <c r="B235" s="14">
        <v>3.0</v>
      </c>
      <c r="C235" s="15">
        <v>0.4294675925925926</v>
      </c>
      <c r="D235" s="16" t="s">
        <v>242</v>
      </c>
      <c r="E235" s="17" t="s">
        <v>411</v>
      </c>
      <c r="F235" s="18">
        <v>26.5</v>
      </c>
      <c r="G235" s="19" t="s">
        <v>18</v>
      </c>
      <c r="H235" s="20">
        <v>27.5</v>
      </c>
      <c r="I235" s="21" t="s">
        <v>248</v>
      </c>
      <c r="J235" s="17">
        <v>0.15</v>
      </c>
      <c r="K235" s="17">
        <v>4.6</v>
      </c>
      <c r="L235" s="21" t="s">
        <v>249</v>
      </c>
      <c r="M235" s="22" t="s">
        <v>30</v>
      </c>
      <c r="N235" s="17">
        <v>4.59</v>
      </c>
      <c r="O235" s="21" t="s">
        <v>317</v>
      </c>
      <c r="P235" s="17" t="s">
        <v>28</v>
      </c>
      <c r="Q235" s="17">
        <v>4.33</v>
      </c>
      <c r="R235" s="21" t="s">
        <v>316</v>
      </c>
      <c r="S235" s="17">
        <v>0.16</v>
      </c>
      <c r="T235" s="17">
        <v>4.7</v>
      </c>
      <c r="U235" s="23" t="str">
        <f t="array" ref="U235">GetFontColor(D235)</f>
        <v>#NAME?</v>
      </c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</row>
    <row r="236" ht="15.75" customHeight="1">
      <c r="A236" s="14">
        <v>234.0</v>
      </c>
      <c r="B236" s="14">
        <v>3.0</v>
      </c>
      <c r="C236" s="15">
        <v>0.4294675925925926</v>
      </c>
      <c r="D236" s="22" t="s">
        <v>411</v>
      </c>
      <c r="E236" s="17" t="s">
        <v>242</v>
      </c>
      <c r="F236" s="18">
        <v>25.0</v>
      </c>
      <c r="G236" s="19" t="s">
        <v>29</v>
      </c>
      <c r="H236" s="20">
        <v>15.0</v>
      </c>
      <c r="I236" s="21" t="s">
        <v>68</v>
      </c>
      <c r="J236" s="17">
        <v>0.08</v>
      </c>
      <c r="K236" s="17">
        <v>4.49</v>
      </c>
      <c r="L236" s="21" t="s">
        <v>47</v>
      </c>
      <c r="M236" s="17">
        <v>0.52</v>
      </c>
      <c r="N236" s="17">
        <v>6.35</v>
      </c>
      <c r="O236" s="21" t="s">
        <v>48</v>
      </c>
      <c r="P236" s="17">
        <v>0.74</v>
      </c>
      <c r="Q236" s="17">
        <v>7.59</v>
      </c>
      <c r="R236" s="21" t="s">
        <v>73</v>
      </c>
      <c r="S236" s="17">
        <v>0.46</v>
      </c>
      <c r="T236" s="17">
        <v>4.79</v>
      </c>
      <c r="U236" s="23" t="str">
        <f t="array" ref="U236">GetFontColor(D236)</f>
        <v>#NAME?</v>
      </c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</row>
    <row r="237" ht="15.75" customHeight="1">
      <c r="A237" s="14">
        <v>235.0</v>
      </c>
      <c r="B237" s="14">
        <v>3.0</v>
      </c>
      <c r="C237" s="15">
        <v>0.43027777777777776</v>
      </c>
      <c r="D237" s="16" t="s">
        <v>242</v>
      </c>
      <c r="E237" s="17" t="s">
        <v>411</v>
      </c>
      <c r="F237" s="18">
        <v>20.5</v>
      </c>
      <c r="G237" s="19" t="s">
        <v>29</v>
      </c>
      <c r="H237" s="20">
        <v>27.5</v>
      </c>
      <c r="I237" s="21" t="s">
        <v>248</v>
      </c>
      <c r="J237" s="17">
        <v>0.11</v>
      </c>
      <c r="K237" s="17">
        <v>5.04</v>
      </c>
      <c r="L237" s="21" t="s">
        <v>249</v>
      </c>
      <c r="M237" s="17">
        <v>1.2</v>
      </c>
      <c r="N237" s="17">
        <v>4.81</v>
      </c>
      <c r="O237" s="21" t="s">
        <v>317</v>
      </c>
      <c r="P237" s="17" t="s">
        <v>28</v>
      </c>
      <c r="Q237" s="17">
        <v>4.33</v>
      </c>
      <c r="R237" s="21" t="s">
        <v>316</v>
      </c>
      <c r="S237" s="17">
        <v>0.26</v>
      </c>
      <c r="T237" s="17">
        <v>4.75</v>
      </c>
      <c r="U237" s="23" t="str">
        <f t="array" ref="U237">GetFontColor(D237)</f>
        <v>#NAME?</v>
      </c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</row>
    <row r="238" ht="15.75" customHeight="1">
      <c r="A238" s="14">
        <v>236.0</v>
      </c>
      <c r="B238" s="14">
        <v>3.0</v>
      </c>
      <c r="C238" s="15">
        <v>0.43027777777777776</v>
      </c>
      <c r="D238" s="22" t="s">
        <v>411</v>
      </c>
      <c r="E238" s="17" t="s">
        <v>242</v>
      </c>
      <c r="F238" s="18">
        <v>25.61</v>
      </c>
      <c r="G238" s="19" t="s">
        <v>18</v>
      </c>
      <c r="H238" s="20">
        <v>15.0</v>
      </c>
      <c r="I238" s="21" t="s">
        <v>68</v>
      </c>
      <c r="J238" s="17">
        <v>0.1</v>
      </c>
      <c r="K238" s="17">
        <v>4.47</v>
      </c>
      <c r="L238" s="21" t="s">
        <v>47</v>
      </c>
      <c r="M238" s="17">
        <v>1.68</v>
      </c>
      <c r="N238" s="17">
        <v>6.67</v>
      </c>
      <c r="O238" s="21" t="s">
        <v>48</v>
      </c>
      <c r="P238" s="17">
        <v>0.53</v>
      </c>
      <c r="Q238" s="17">
        <v>7.51</v>
      </c>
      <c r="R238" s="21" t="s">
        <v>73</v>
      </c>
      <c r="S238" s="22"/>
      <c r="T238" s="17">
        <v>4.64</v>
      </c>
      <c r="U238" s="23" t="str">
        <f t="array" ref="U238">GetFontColor(D238)</f>
        <v>#NAME?</v>
      </c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</row>
    <row r="239" ht="15.75" customHeight="1">
      <c r="A239" s="14">
        <v>237.0</v>
      </c>
      <c r="B239" s="14">
        <v>3.0</v>
      </c>
      <c r="C239" s="15">
        <v>0.4311574074074074</v>
      </c>
      <c r="D239" s="16" t="s">
        <v>242</v>
      </c>
      <c r="E239" s="17" t="s">
        <v>411</v>
      </c>
      <c r="F239" s="18">
        <v>19.22</v>
      </c>
      <c r="G239" s="19" t="s">
        <v>29</v>
      </c>
      <c r="H239" s="20">
        <v>27.5</v>
      </c>
      <c r="I239" s="21" t="s">
        <v>248</v>
      </c>
      <c r="J239" s="17">
        <v>0.14</v>
      </c>
      <c r="K239" s="17">
        <v>4.8</v>
      </c>
      <c r="L239" s="21" t="s">
        <v>249</v>
      </c>
      <c r="M239" s="17" t="s">
        <v>75</v>
      </c>
      <c r="N239" s="17">
        <v>4.68</v>
      </c>
      <c r="O239" s="21" t="s">
        <v>317</v>
      </c>
      <c r="P239" s="17">
        <v>0.22</v>
      </c>
      <c r="Q239" s="17">
        <v>4.25</v>
      </c>
      <c r="R239" s="21" t="s">
        <v>316</v>
      </c>
      <c r="S239" s="17">
        <v>0.35</v>
      </c>
      <c r="T239" s="17">
        <v>4.79</v>
      </c>
      <c r="U239" s="23" t="str">
        <f t="array" ref="U239">GetFontColor(D239)</f>
        <v>#NAME?</v>
      </c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</row>
    <row r="240" ht="15.75" customHeight="1">
      <c r="A240" s="14">
        <v>238.0</v>
      </c>
      <c r="B240" s="14">
        <v>3.0</v>
      </c>
      <c r="C240" s="15">
        <v>0.4311574074074074</v>
      </c>
      <c r="D240" s="22" t="s">
        <v>411</v>
      </c>
      <c r="E240" s="17" t="s">
        <v>242</v>
      </c>
      <c r="F240" s="18">
        <v>23.86</v>
      </c>
      <c r="G240" s="19" t="s">
        <v>18</v>
      </c>
      <c r="H240" s="20">
        <v>15.0</v>
      </c>
      <c r="I240" s="21" t="s">
        <v>68</v>
      </c>
      <c r="J240" s="17">
        <v>0.1</v>
      </c>
      <c r="K240" s="17">
        <v>4.47</v>
      </c>
      <c r="L240" s="21" t="s">
        <v>47</v>
      </c>
      <c r="M240" s="17">
        <v>0.21</v>
      </c>
      <c r="N240" s="17">
        <v>6.73</v>
      </c>
      <c r="O240" s="21" t="s">
        <v>48</v>
      </c>
      <c r="P240" s="17">
        <v>0.26</v>
      </c>
      <c r="Q240" s="17">
        <v>7.44</v>
      </c>
      <c r="R240" s="21" t="s">
        <v>73</v>
      </c>
      <c r="S240" s="17" t="s">
        <v>28</v>
      </c>
      <c r="T240" s="17">
        <v>4.66</v>
      </c>
      <c r="U240" s="23" t="str">
        <f t="array" ref="U240">GetFontColor(D240)</f>
        <v>#NAME?</v>
      </c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</row>
    <row r="241" ht="15.75" customHeight="1">
      <c r="A241" s="14">
        <v>239.0</v>
      </c>
      <c r="B241" s="14">
        <v>3.0</v>
      </c>
      <c r="C241" s="15">
        <v>0.4321296296296296</v>
      </c>
      <c r="D241" s="16" t="s">
        <v>242</v>
      </c>
      <c r="E241" s="17" t="s">
        <v>411</v>
      </c>
      <c r="F241" s="18">
        <v>19.24</v>
      </c>
      <c r="G241" s="19" t="s">
        <v>29</v>
      </c>
      <c r="H241" s="20">
        <v>27.5</v>
      </c>
      <c r="I241" s="21" t="s">
        <v>248</v>
      </c>
      <c r="J241" s="17">
        <v>0.16</v>
      </c>
      <c r="K241" s="17">
        <v>4.78</v>
      </c>
      <c r="L241" s="21" t="s">
        <v>249</v>
      </c>
      <c r="M241" s="17" t="s">
        <v>28</v>
      </c>
      <c r="N241" s="17">
        <v>4.88</v>
      </c>
      <c r="O241" s="21" t="s">
        <v>317</v>
      </c>
      <c r="P241" s="17">
        <v>0.21</v>
      </c>
      <c r="Q241" s="17">
        <v>4.37</v>
      </c>
      <c r="R241" s="21" t="s">
        <v>316</v>
      </c>
      <c r="S241" s="17" t="s">
        <v>28</v>
      </c>
      <c r="T241" s="17">
        <v>4.85</v>
      </c>
      <c r="U241" s="23" t="str">
        <f t="array" ref="U241">GetFontColor(D241)</f>
        <v>#NAME?</v>
      </c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</row>
    <row r="242" ht="15.75" customHeight="1">
      <c r="A242" s="14">
        <v>240.0</v>
      </c>
      <c r="B242" s="14">
        <v>3.0</v>
      </c>
      <c r="C242" s="15">
        <v>0.4321296296296296</v>
      </c>
      <c r="D242" s="22" t="s">
        <v>411</v>
      </c>
      <c r="E242" s="17" t="s">
        <v>242</v>
      </c>
      <c r="F242" s="18">
        <v>26.94</v>
      </c>
      <c r="G242" s="19" t="s">
        <v>18</v>
      </c>
      <c r="H242" s="20">
        <v>15.0</v>
      </c>
      <c r="I242" s="21" t="s">
        <v>68</v>
      </c>
      <c r="J242" s="17">
        <v>0.1</v>
      </c>
      <c r="K242" s="17">
        <v>4.53</v>
      </c>
      <c r="L242" s="21" t="s">
        <v>47</v>
      </c>
      <c r="M242" s="17">
        <v>0.53</v>
      </c>
      <c r="N242" s="17">
        <v>8.71</v>
      </c>
      <c r="O242" s="21" t="s">
        <v>48</v>
      </c>
      <c r="P242" s="17">
        <v>0.7</v>
      </c>
      <c r="Q242" s="17">
        <v>7.61</v>
      </c>
      <c r="R242" s="21" t="s">
        <v>73</v>
      </c>
      <c r="S242" s="22"/>
      <c r="T242" s="17">
        <v>4.76</v>
      </c>
      <c r="U242" s="23" t="str">
        <f t="array" ref="U242">GetFontColor(D242)</f>
        <v>#NAME?</v>
      </c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</row>
    <row r="243" ht="15.75" customHeight="1">
      <c r="A243" s="14">
        <v>241.0</v>
      </c>
      <c r="B243" s="14">
        <v>3.0</v>
      </c>
      <c r="C243" s="15">
        <v>0.436400462962963</v>
      </c>
      <c r="D243" s="16" t="s">
        <v>42</v>
      </c>
      <c r="E243" s="17" t="s">
        <v>55</v>
      </c>
      <c r="F243" s="18">
        <v>31.64</v>
      </c>
      <c r="G243" s="19" t="s">
        <v>29</v>
      </c>
      <c r="H243" s="20">
        <v>25.0</v>
      </c>
      <c r="I243" s="21" t="s">
        <v>162</v>
      </c>
      <c r="J243" s="22">
        <v>-0.05</v>
      </c>
      <c r="K243" s="17">
        <v>4.88</v>
      </c>
      <c r="L243" s="21" t="s">
        <v>66</v>
      </c>
      <c r="M243" s="17">
        <v>0.23</v>
      </c>
      <c r="N243" s="17">
        <v>4.81</v>
      </c>
      <c r="O243" s="21" t="s">
        <v>25</v>
      </c>
      <c r="P243" s="17" t="s">
        <v>28</v>
      </c>
      <c r="Q243" s="17">
        <v>5.22</v>
      </c>
      <c r="R243" s="21" t="s">
        <v>93</v>
      </c>
      <c r="S243" s="22" t="s">
        <v>30</v>
      </c>
      <c r="T243" s="17">
        <v>5.06</v>
      </c>
      <c r="U243" s="23" t="str">
        <f t="array" ref="U243">GetFontColor(D243)</f>
        <v>#NAME?</v>
      </c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</row>
    <row r="244" ht="15.75" customHeight="1">
      <c r="A244" s="14">
        <v>242.0</v>
      </c>
      <c r="B244" s="14">
        <v>3.0</v>
      </c>
      <c r="C244" s="15">
        <v>0.436400462962963</v>
      </c>
      <c r="D244" s="22" t="s">
        <v>55</v>
      </c>
      <c r="E244" s="17" t="s">
        <v>42</v>
      </c>
      <c r="F244" s="18">
        <v>28.05</v>
      </c>
      <c r="G244" s="19" t="s">
        <v>18</v>
      </c>
      <c r="H244" s="20">
        <v>17.5</v>
      </c>
      <c r="I244" s="21" t="s">
        <v>60</v>
      </c>
      <c r="J244" s="22">
        <v>-0.29</v>
      </c>
      <c r="K244" s="17">
        <v>4.33</v>
      </c>
      <c r="L244" s="21" t="s">
        <v>94</v>
      </c>
      <c r="M244" s="17">
        <v>0.46</v>
      </c>
      <c r="N244" s="17">
        <v>4.52</v>
      </c>
      <c r="O244" s="21" t="s">
        <v>62</v>
      </c>
      <c r="P244" s="17">
        <v>0.55</v>
      </c>
      <c r="Q244" s="17">
        <v>4.6</v>
      </c>
      <c r="R244" s="21" t="s">
        <v>63</v>
      </c>
      <c r="S244" s="17">
        <v>0.41</v>
      </c>
      <c r="T244" s="17">
        <v>5.11</v>
      </c>
      <c r="U244" s="23" t="str">
        <f t="array" ref="U244">GetFontColor(D244)</f>
        <v>#NAME?</v>
      </c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</row>
    <row r="245" ht="15.75" customHeight="1">
      <c r="A245" s="14">
        <v>243.0</v>
      </c>
      <c r="B245" s="14">
        <v>3.0</v>
      </c>
      <c r="C245" s="15">
        <v>0.4372685185185185</v>
      </c>
      <c r="D245" s="16" t="s">
        <v>42</v>
      </c>
      <c r="E245" s="17" t="s">
        <v>55</v>
      </c>
      <c r="F245" s="18">
        <v>21.36</v>
      </c>
      <c r="G245" s="19" t="s">
        <v>29</v>
      </c>
      <c r="H245" s="20">
        <v>25.0</v>
      </c>
      <c r="I245" s="21" t="s">
        <v>162</v>
      </c>
      <c r="J245" s="17">
        <v>0.1</v>
      </c>
      <c r="K245" s="17">
        <v>4.7</v>
      </c>
      <c r="L245" s="21" t="s">
        <v>66</v>
      </c>
      <c r="M245" s="17">
        <v>0.15</v>
      </c>
      <c r="N245" s="17">
        <v>4.9</v>
      </c>
      <c r="O245" s="21" t="s">
        <v>25</v>
      </c>
      <c r="P245" s="17">
        <v>0.19</v>
      </c>
      <c r="Q245" s="17">
        <v>5.3</v>
      </c>
      <c r="R245" s="21" t="s">
        <v>93</v>
      </c>
      <c r="S245" s="17">
        <v>0.84</v>
      </c>
      <c r="T245" s="17">
        <v>5.18</v>
      </c>
      <c r="U245" s="23" t="str">
        <f t="array" ref="U245">GetFontColor(D245)</f>
        <v>#NAME?</v>
      </c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</row>
    <row r="246" ht="15.75" customHeight="1">
      <c r="A246" s="14">
        <v>244.0</v>
      </c>
      <c r="B246" s="14">
        <v>3.0</v>
      </c>
      <c r="C246" s="15">
        <v>0.4372685185185185</v>
      </c>
      <c r="D246" s="22" t="s">
        <v>55</v>
      </c>
      <c r="E246" s="17" t="s">
        <v>42</v>
      </c>
      <c r="F246" s="18">
        <v>19.59</v>
      </c>
      <c r="G246" s="19" t="s">
        <v>18</v>
      </c>
      <c r="H246" s="20">
        <v>17.5</v>
      </c>
      <c r="I246" s="21" t="s">
        <v>60</v>
      </c>
      <c r="J246" s="17">
        <v>0.37</v>
      </c>
      <c r="K246" s="17">
        <v>4.52</v>
      </c>
      <c r="L246" s="21" t="s">
        <v>94</v>
      </c>
      <c r="M246" s="17">
        <v>0.23</v>
      </c>
      <c r="N246" s="17">
        <v>4.6</v>
      </c>
      <c r="O246" s="21" t="s">
        <v>62</v>
      </c>
      <c r="P246" s="22">
        <v>-0.12</v>
      </c>
      <c r="Q246" s="17">
        <v>2.76</v>
      </c>
      <c r="R246" s="21" t="s">
        <v>63</v>
      </c>
      <c r="S246" s="17">
        <v>1.88</v>
      </c>
      <c r="T246" s="17">
        <v>5.36</v>
      </c>
      <c r="U246" s="23" t="str">
        <f t="array" ref="U246">GetFontColor(D246)</f>
        <v>#NAME?</v>
      </c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</row>
    <row r="247" ht="15.75" customHeight="1">
      <c r="A247" s="14">
        <v>245.0</v>
      </c>
      <c r="B247" s="14">
        <v>3.0</v>
      </c>
      <c r="C247" s="15">
        <v>0.4384143518518519</v>
      </c>
      <c r="D247" s="16" t="s">
        <v>42</v>
      </c>
      <c r="E247" s="17" t="s">
        <v>55</v>
      </c>
      <c r="F247" s="18">
        <v>28.5</v>
      </c>
      <c r="G247" s="19" t="s">
        <v>18</v>
      </c>
      <c r="H247" s="20">
        <v>25.0</v>
      </c>
      <c r="I247" s="21" t="s">
        <v>162</v>
      </c>
      <c r="J247" s="22">
        <v>-0.09</v>
      </c>
      <c r="K247" s="17">
        <v>4.88</v>
      </c>
      <c r="L247" s="21" t="s">
        <v>66</v>
      </c>
      <c r="M247" s="17" t="s">
        <v>23</v>
      </c>
      <c r="N247" s="17">
        <v>5.02</v>
      </c>
      <c r="O247" s="21" t="s">
        <v>25</v>
      </c>
      <c r="P247" s="17">
        <v>0.3</v>
      </c>
      <c r="Q247" s="17">
        <v>5.31</v>
      </c>
      <c r="R247" s="21" t="s">
        <v>93</v>
      </c>
      <c r="S247" s="17" t="s">
        <v>23</v>
      </c>
      <c r="T247" s="17">
        <v>5.32</v>
      </c>
      <c r="U247" s="23" t="str">
        <f t="array" ref="U247">GetFontColor(D247)</f>
        <v>#NAME?</v>
      </c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</row>
    <row r="248" ht="15.75" customHeight="1">
      <c r="A248" s="14">
        <v>246.0</v>
      </c>
      <c r="B248" s="14">
        <v>3.0</v>
      </c>
      <c r="C248" s="15">
        <v>0.4384143518518519</v>
      </c>
      <c r="D248" s="22" t="s">
        <v>55</v>
      </c>
      <c r="E248" s="17" t="s">
        <v>42</v>
      </c>
      <c r="F248" s="18">
        <v>34.03</v>
      </c>
      <c r="G248" s="19" t="s">
        <v>29</v>
      </c>
      <c r="H248" s="20">
        <v>17.5</v>
      </c>
      <c r="I248" s="21" t="s">
        <v>60</v>
      </c>
      <c r="J248" s="17">
        <v>0.27</v>
      </c>
      <c r="K248" s="17">
        <v>8.75</v>
      </c>
      <c r="L248" s="21" t="s">
        <v>94</v>
      </c>
      <c r="M248" s="17">
        <v>1.4</v>
      </c>
      <c r="N248" s="17">
        <v>4.59</v>
      </c>
      <c r="O248" s="21" t="s">
        <v>62</v>
      </c>
      <c r="P248" s="17">
        <v>0.98</v>
      </c>
      <c r="Q248" s="17">
        <v>4.71</v>
      </c>
      <c r="R248" s="21" t="s">
        <v>63</v>
      </c>
      <c r="S248" s="17">
        <v>0.32</v>
      </c>
      <c r="T248" s="17">
        <v>5.1</v>
      </c>
      <c r="U248" s="23" t="str">
        <f t="array" ref="U248">GetFontColor(D248)</f>
        <v>#NAME?</v>
      </c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</row>
    <row r="249" ht="15.75" customHeight="1">
      <c r="A249" s="14">
        <v>247.0</v>
      </c>
      <c r="B249" s="14">
        <v>3.0</v>
      </c>
      <c r="C249" s="15">
        <v>0.4392476851851852</v>
      </c>
      <c r="D249" s="16" t="s">
        <v>42</v>
      </c>
      <c r="E249" s="17" t="s">
        <v>55</v>
      </c>
      <c r="F249" s="18">
        <v>21.74</v>
      </c>
      <c r="G249" s="19" t="s">
        <v>18</v>
      </c>
      <c r="H249" s="20">
        <v>25.0</v>
      </c>
      <c r="I249" s="21" t="s">
        <v>162</v>
      </c>
      <c r="J249" s="17">
        <v>0.21</v>
      </c>
      <c r="K249" s="17">
        <v>4.95</v>
      </c>
      <c r="L249" s="21" t="s">
        <v>66</v>
      </c>
      <c r="M249" s="17" t="s">
        <v>28</v>
      </c>
      <c r="N249" s="17">
        <v>5.01</v>
      </c>
      <c r="O249" s="21" t="s">
        <v>25</v>
      </c>
      <c r="P249" s="17">
        <v>0.27</v>
      </c>
      <c r="Q249" s="17">
        <v>5.37</v>
      </c>
      <c r="R249" s="21" t="s">
        <v>93</v>
      </c>
      <c r="S249" s="17">
        <v>0.82</v>
      </c>
      <c r="T249" s="17">
        <v>5.11</v>
      </c>
      <c r="U249" s="23" t="str">
        <f t="array" ref="U249">GetFontColor(D249)</f>
        <v>#NAME?</v>
      </c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</row>
    <row r="250" ht="15.75" customHeight="1">
      <c r="A250" s="14">
        <v>248.0</v>
      </c>
      <c r="B250" s="14">
        <v>3.0</v>
      </c>
      <c r="C250" s="15">
        <v>0.4392476851851852</v>
      </c>
      <c r="D250" s="22" t="s">
        <v>55</v>
      </c>
      <c r="E250" s="17" t="s">
        <v>42</v>
      </c>
      <c r="F250" s="18">
        <v>20.4</v>
      </c>
      <c r="G250" s="19" t="s">
        <v>29</v>
      </c>
      <c r="H250" s="20">
        <v>17.5</v>
      </c>
      <c r="I250" s="21" t="s">
        <v>60</v>
      </c>
      <c r="J250" s="17">
        <v>0.34</v>
      </c>
      <c r="K250" s="17">
        <v>4.57</v>
      </c>
      <c r="L250" s="21" t="s">
        <v>94</v>
      </c>
      <c r="M250" s="17">
        <v>0.28</v>
      </c>
      <c r="N250" s="17">
        <v>4.68</v>
      </c>
      <c r="O250" s="21" t="s">
        <v>62</v>
      </c>
      <c r="P250" s="17">
        <v>0.58</v>
      </c>
      <c r="Q250" s="17">
        <v>4.82</v>
      </c>
      <c r="R250" s="21" t="s">
        <v>63</v>
      </c>
      <c r="S250" s="17" t="s">
        <v>28</v>
      </c>
      <c r="T250" s="17">
        <v>5.15</v>
      </c>
      <c r="U250" s="23" t="str">
        <f t="array" ref="U250">GetFontColor(D250)</f>
        <v>#NAME?</v>
      </c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</row>
    <row r="251" ht="15.75" customHeight="1">
      <c r="A251" s="14">
        <v>249.0</v>
      </c>
      <c r="B251" s="14">
        <v>3.0</v>
      </c>
      <c r="C251" s="15">
        <v>0.4403472222222222</v>
      </c>
      <c r="D251" s="16" t="s">
        <v>42</v>
      </c>
      <c r="E251" s="17" t="s">
        <v>55</v>
      </c>
      <c r="F251" s="18">
        <v>27.07</v>
      </c>
      <c r="G251" s="19" t="s">
        <v>29</v>
      </c>
      <c r="H251" s="20">
        <v>25.0</v>
      </c>
      <c r="I251" s="21" t="s">
        <v>162</v>
      </c>
      <c r="J251" s="22">
        <v>-0.008</v>
      </c>
      <c r="K251" s="17">
        <v>4.89</v>
      </c>
      <c r="L251" s="21" t="s">
        <v>66</v>
      </c>
      <c r="M251" s="17">
        <v>0.25</v>
      </c>
      <c r="N251" s="17">
        <v>5.04</v>
      </c>
      <c r="O251" s="21" t="s">
        <v>57</v>
      </c>
      <c r="P251" s="17">
        <v>0.28</v>
      </c>
      <c r="Q251" s="17">
        <v>4.82</v>
      </c>
      <c r="R251" s="21" t="s">
        <v>93</v>
      </c>
      <c r="S251" s="17" t="s">
        <v>28</v>
      </c>
      <c r="T251" s="17">
        <v>5.42</v>
      </c>
      <c r="U251" s="23" t="str">
        <f t="array" ref="U251">GetFontColor(D251)</f>
        <v>#NAME?</v>
      </c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</row>
    <row r="252" ht="15.75" customHeight="1">
      <c r="A252" s="14">
        <v>250.0</v>
      </c>
      <c r="B252" s="14">
        <v>3.0</v>
      </c>
      <c r="C252" s="15">
        <v>0.4403472222222222</v>
      </c>
      <c r="D252" s="22" t="s">
        <v>55</v>
      </c>
      <c r="E252" s="17" t="s">
        <v>42</v>
      </c>
      <c r="F252" s="18">
        <v>30.62</v>
      </c>
      <c r="G252" s="19" t="s">
        <v>18</v>
      </c>
      <c r="H252" s="20">
        <v>17.5</v>
      </c>
      <c r="I252" s="21" t="s">
        <v>60</v>
      </c>
      <c r="J252" s="17">
        <v>0.16</v>
      </c>
      <c r="K252" s="17">
        <v>4.57</v>
      </c>
      <c r="L252" s="21" t="s">
        <v>94</v>
      </c>
      <c r="M252" s="22"/>
      <c r="N252" s="17">
        <v>4.64</v>
      </c>
      <c r="O252" s="21" t="s">
        <v>62</v>
      </c>
      <c r="P252" s="17">
        <v>0.6</v>
      </c>
      <c r="Q252" s="17">
        <v>4.66</v>
      </c>
      <c r="R252" s="21" t="s">
        <v>63</v>
      </c>
      <c r="S252" s="17">
        <v>0.32</v>
      </c>
      <c r="T252" s="17">
        <v>5.16</v>
      </c>
      <c r="U252" s="23" t="str">
        <f t="array" ref="U252">GetFontColor(D252)</f>
        <v>#NAME?</v>
      </c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</row>
    <row r="253" ht="15.75" customHeight="1">
      <c r="A253" s="14">
        <v>251.0</v>
      </c>
      <c r="B253" s="14">
        <v>2.0</v>
      </c>
      <c r="C253" s="15">
        <v>0.4457060185185185</v>
      </c>
      <c r="D253" s="16" t="s">
        <v>65</v>
      </c>
      <c r="E253" s="17" t="s">
        <v>54</v>
      </c>
      <c r="F253" s="18">
        <v>17.6</v>
      </c>
      <c r="G253" s="19" t="s">
        <v>29</v>
      </c>
      <c r="H253" s="20">
        <v>25.0</v>
      </c>
      <c r="I253" s="21" t="s">
        <v>96</v>
      </c>
      <c r="J253" s="17">
        <v>0.05</v>
      </c>
      <c r="K253" s="17">
        <v>4.12</v>
      </c>
      <c r="L253" s="21" t="s">
        <v>74</v>
      </c>
      <c r="M253" s="17">
        <v>0.16</v>
      </c>
      <c r="N253" s="17">
        <v>4.36</v>
      </c>
      <c r="O253" s="21" t="s">
        <v>205</v>
      </c>
      <c r="P253" s="17" t="s">
        <v>28</v>
      </c>
      <c r="Q253" s="17">
        <v>4.53</v>
      </c>
      <c r="R253" s="21" t="s">
        <v>21</v>
      </c>
      <c r="S253" s="17">
        <v>0.15</v>
      </c>
      <c r="T253" s="17">
        <v>4.23</v>
      </c>
      <c r="U253" s="23" t="str">
        <f t="array" ref="U253">GetFontColor(D253)</f>
        <v>#NAME?</v>
      </c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</row>
    <row r="254" ht="15.75" customHeight="1">
      <c r="A254" s="14">
        <v>252.0</v>
      </c>
      <c r="B254" s="14">
        <v>2.0</v>
      </c>
      <c r="C254" s="15">
        <v>0.4457060185185185</v>
      </c>
      <c r="D254" s="22" t="s">
        <v>54</v>
      </c>
      <c r="E254" s="17" t="s">
        <v>65</v>
      </c>
      <c r="F254" s="18">
        <v>19.12</v>
      </c>
      <c r="G254" s="19" t="s">
        <v>18</v>
      </c>
      <c r="H254" s="20">
        <v>25.0</v>
      </c>
      <c r="I254" s="21" t="s">
        <v>413</v>
      </c>
      <c r="J254" s="17">
        <v>0.09</v>
      </c>
      <c r="K254" s="17">
        <v>4.6</v>
      </c>
      <c r="L254" s="21" t="s">
        <v>59</v>
      </c>
      <c r="M254" s="17">
        <v>0.2</v>
      </c>
      <c r="N254" s="17">
        <v>4.52</v>
      </c>
      <c r="O254" s="21" t="s">
        <v>26</v>
      </c>
      <c r="P254" s="17">
        <v>0.18</v>
      </c>
      <c r="Q254" s="17">
        <v>4.67</v>
      </c>
      <c r="R254" s="21" t="s">
        <v>292</v>
      </c>
      <c r="S254" s="17">
        <v>0.35</v>
      </c>
      <c r="T254" s="17">
        <v>4.51</v>
      </c>
      <c r="U254" s="23" t="str">
        <f t="array" ref="U254">GetFontColor(D254)</f>
        <v>#NAME?</v>
      </c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</row>
    <row r="255" ht="15.75" customHeight="1">
      <c r="A255" s="14">
        <v>253.0</v>
      </c>
      <c r="B255" s="14">
        <v>2.0</v>
      </c>
      <c r="C255" s="15">
        <v>0.4465856481481481</v>
      </c>
      <c r="D255" s="16" t="s">
        <v>65</v>
      </c>
      <c r="E255" s="17" t="s">
        <v>54</v>
      </c>
      <c r="F255" s="18">
        <v>18.42</v>
      </c>
      <c r="G255" s="19" t="s">
        <v>29</v>
      </c>
      <c r="H255" s="20">
        <v>25.0</v>
      </c>
      <c r="I255" s="21" t="s">
        <v>96</v>
      </c>
      <c r="J255" s="17">
        <v>0.03</v>
      </c>
      <c r="K255" s="17">
        <v>4.08</v>
      </c>
      <c r="L255" s="21" t="s">
        <v>74</v>
      </c>
      <c r="M255" s="17">
        <v>0.24</v>
      </c>
      <c r="N255" s="17">
        <v>4.59</v>
      </c>
      <c r="O255" s="21" t="s">
        <v>205</v>
      </c>
      <c r="P255" s="17">
        <v>0.3</v>
      </c>
      <c r="Q255" s="17">
        <v>4.54</v>
      </c>
      <c r="R255" s="21" t="s">
        <v>21</v>
      </c>
      <c r="S255" s="17">
        <v>0.46</v>
      </c>
      <c r="T255" s="17">
        <v>4.19</v>
      </c>
      <c r="U255" s="23" t="str">
        <f t="array" ref="U255">GetFontColor(D255)</f>
        <v>#NAME?</v>
      </c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</row>
    <row r="256" ht="15.75" customHeight="1">
      <c r="A256" s="14">
        <v>254.0</v>
      </c>
      <c r="B256" s="14">
        <v>2.0</v>
      </c>
      <c r="C256" s="15">
        <v>0.4465856481481481</v>
      </c>
      <c r="D256" s="22" t="s">
        <v>54</v>
      </c>
      <c r="E256" s="17" t="s">
        <v>65</v>
      </c>
      <c r="F256" s="18">
        <v>19.0</v>
      </c>
      <c r="G256" s="19" t="s">
        <v>18</v>
      </c>
      <c r="H256" s="20">
        <v>25.0</v>
      </c>
      <c r="I256" s="21" t="s">
        <v>413</v>
      </c>
      <c r="J256" s="17">
        <v>0.19</v>
      </c>
      <c r="K256" s="17">
        <v>4.63</v>
      </c>
      <c r="L256" s="21" t="s">
        <v>59</v>
      </c>
      <c r="M256" s="17">
        <v>0.26</v>
      </c>
      <c r="N256" s="17">
        <v>4.57</v>
      </c>
      <c r="O256" s="21" t="s">
        <v>26</v>
      </c>
      <c r="P256" s="17">
        <v>0.23</v>
      </c>
      <c r="Q256" s="17">
        <v>4.62</v>
      </c>
      <c r="R256" s="21" t="s">
        <v>292</v>
      </c>
      <c r="S256" s="17" t="s">
        <v>28</v>
      </c>
      <c r="T256" s="17">
        <v>4.5</v>
      </c>
      <c r="U256" s="23" t="str">
        <f t="array" ref="U256">GetFontColor(D256)</f>
        <v>#NAME?</v>
      </c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</row>
    <row r="257" ht="15.75" customHeight="1">
      <c r="A257" s="14">
        <v>255.0</v>
      </c>
      <c r="B257" s="14">
        <v>2.0</v>
      </c>
      <c r="C257" s="15">
        <v>0.4474074074074074</v>
      </c>
      <c r="D257" s="16" t="s">
        <v>65</v>
      </c>
      <c r="E257" s="17" t="s">
        <v>54</v>
      </c>
      <c r="F257" s="18">
        <v>17.81</v>
      </c>
      <c r="G257" s="19" t="s">
        <v>29</v>
      </c>
      <c r="H257" s="20">
        <v>25.0</v>
      </c>
      <c r="I257" s="21" t="s">
        <v>96</v>
      </c>
      <c r="J257" s="17">
        <v>0.01</v>
      </c>
      <c r="K257" s="17">
        <v>4.1</v>
      </c>
      <c r="L257" s="21" t="s">
        <v>74</v>
      </c>
      <c r="M257" s="17">
        <v>0.12</v>
      </c>
      <c r="N257" s="17">
        <v>4.63</v>
      </c>
      <c r="O257" s="21" t="s">
        <v>205</v>
      </c>
      <c r="P257" s="17">
        <v>0.16</v>
      </c>
      <c r="Q257" s="17">
        <v>4.52</v>
      </c>
      <c r="R257" s="21" t="s">
        <v>21</v>
      </c>
      <c r="S257" s="17" t="s">
        <v>28</v>
      </c>
      <c r="T257" s="17">
        <v>4.27</v>
      </c>
      <c r="U257" s="23" t="str">
        <f t="array" ref="U257">GetFontColor(D257)</f>
        <v>#NAME?</v>
      </c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</row>
    <row r="258" ht="15.75" customHeight="1">
      <c r="A258" s="14">
        <v>256.0</v>
      </c>
      <c r="B258" s="14">
        <v>2.0</v>
      </c>
      <c r="C258" s="15">
        <v>0.4474074074074074</v>
      </c>
      <c r="D258" s="22" t="s">
        <v>54</v>
      </c>
      <c r="E258" s="17" t="s">
        <v>65</v>
      </c>
      <c r="F258" s="18">
        <v>18.78</v>
      </c>
      <c r="G258" s="19" t="s">
        <v>18</v>
      </c>
      <c r="H258" s="20">
        <v>25.0</v>
      </c>
      <c r="I258" s="21" t="s">
        <v>413</v>
      </c>
      <c r="J258" s="17">
        <v>0.14</v>
      </c>
      <c r="K258" s="17">
        <v>4.74</v>
      </c>
      <c r="L258" s="21" t="s">
        <v>59</v>
      </c>
      <c r="M258" s="17">
        <v>0.15</v>
      </c>
      <c r="N258" s="17">
        <v>4.55</v>
      </c>
      <c r="O258" s="21" t="s">
        <v>26</v>
      </c>
      <c r="P258" s="17" t="s">
        <v>23</v>
      </c>
      <c r="Q258" s="17">
        <v>4.78</v>
      </c>
      <c r="R258" s="21" t="s">
        <v>292</v>
      </c>
      <c r="S258" s="22" t="s">
        <v>30</v>
      </c>
      <c r="T258" s="17">
        <v>4.42</v>
      </c>
      <c r="U258" s="23" t="str">
        <f t="array" ref="U258">GetFontColor(D258)</f>
        <v>#NAME?</v>
      </c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</row>
    <row r="259" ht="15.75" customHeight="1">
      <c r="A259" s="14">
        <v>257.0</v>
      </c>
      <c r="B259" s="14">
        <v>2.0</v>
      </c>
      <c r="C259" s="15">
        <v>0.4504282407407407</v>
      </c>
      <c r="D259" s="16" t="s">
        <v>322</v>
      </c>
      <c r="E259" s="17" t="s">
        <v>211</v>
      </c>
      <c r="F259" s="18">
        <v>19.79</v>
      </c>
      <c r="G259" s="19" t="s">
        <v>29</v>
      </c>
      <c r="H259" s="20">
        <v>15.0</v>
      </c>
      <c r="I259" s="21" t="s">
        <v>324</v>
      </c>
      <c r="J259" s="17">
        <v>0.05</v>
      </c>
      <c r="K259" s="17">
        <v>4.0</v>
      </c>
      <c r="L259" s="21" t="s">
        <v>50</v>
      </c>
      <c r="M259" s="17" t="s">
        <v>28</v>
      </c>
      <c r="N259" s="17">
        <v>4.74</v>
      </c>
      <c r="O259" s="21" t="s">
        <v>325</v>
      </c>
      <c r="P259" s="17">
        <v>0.21</v>
      </c>
      <c r="Q259" s="17">
        <v>4.26</v>
      </c>
      <c r="R259" s="21" t="s">
        <v>348</v>
      </c>
      <c r="S259" s="17">
        <v>0.16</v>
      </c>
      <c r="T259" s="17">
        <v>6.39</v>
      </c>
      <c r="U259" s="23" t="str">
        <f t="array" ref="U259">GetFontColor(D259)</f>
        <v>#NAME?</v>
      </c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</row>
    <row r="260" ht="15.75" customHeight="1">
      <c r="A260" s="14">
        <v>258.0</v>
      </c>
      <c r="B260" s="14">
        <v>2.0</v>
      </c>
      <c r="C260" s="15">
        <v>0.4504282407407407</v>
      </c>
      <c r="D260" s="22" t="s">
        <v>211</v>
      </c>
      <c r="E260" s="17" t="s">
        <v>322</v>
      </c>
      <c r="F260" s="18">
        <v>19.39</v>
      </c>
      <c r="G260" s="19" t="s">
        <v>18</v>
      </c>
      <c r="H260" s="20">
        <v>27.5</v>
      </c>
      <c r="I260" s="21" t="s">
        <v>401</v>
      </c>
      <c r="J260" s="17">
        <v>0.15</v>
      </c>
      <c r="K260" s="17">
        <v>4.3</v>
      </c>
      <c r="L260" s="21" t="s">
        <v>407</v>
      </c>
      <c r="M260" s="17">
        <v>0.33</v>
      </c>
      <c r="N260" s="17">
        <v>4.69</v>
      </c>
      <c r="O260" s="21" t="s">
        <v>414</v>
      </c>
      <c r="P260" s="22">
        <v>-0.3</v>
      </c>
      <c r="Q260" s="17">
        <v>5.51</v>
      </c>
      <c r="R260" s="21" t="s">
        <v>402</v>
      </c>
      <c r="S260" s="17">
        <v>0.17</v>
      </c>
      <c r="T260" s="17">
        <v>4.54</v>
      </c>
      <c r="U260" s="23" t="str">
        <f t="array" ref="U260">GetFontColor(D260)</f>
        <v>#NAME?</v>
      </c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</row>
    <row r="261" ht="15.75" customHeight="1">
      <c r="A261" s="14">
        <v>259.0</v>
      </c>
      <c r="B261" s="14">
        <v>2.0</v>
      </c>
      <c r="C261" s="15">
        <v>0.4513310185185185</v>
      </c>
      <c r="D261" s="16" t="s">
        <v>322</v>
      </c>
      <c r="E261" s="17" t="s">
        <v>211</v>
      </c>
      <c r="F261" s="18">
        <v>26.57</v>
      </c>
      <c r="G261" s="19" t="s">
        <v>29</v>
      </c>
      <c r="H261" s="20">
        <v>15.0</v>
      </c>
      <c r="I261" s="21" t="s">
        <v>324</v>
      </c>
      <c r="J261" s="17">
        <v>0.07</v>
      </c>
      <c r="K261" s="17">
        <v>3.93</v>
      </c>
      <c r="L261" s="21" t="s">
        <v>50</v>
      </c>
      <c r="M261" s="17">
        <v>0.16</v>
      </c>
      <c r="N261" s="17">
        <v>4.7</v>
      </c>
      <c r="O261" s="21" t="s">
        <v>325</v>
      </c>
      <c r="P261" s="22" t="s">
        <v>30</v>
      </c>
      <c r="Q261" s="17">
        <v>4.31</v>
      </c>
      <c r="R261" s="21" t="s">
        <v>348</v>
      </c>
      <c r="S261" s="17">
        <v>0.16</v>
      </c>
      <c r="T261" s="17">
        <v>6.45</v>
      </c>
      <c r="U261" s="23" t="str">
        <f t="array" ref="U261">GetFontColor(D261)</f>
        <v>#NAME?</v>
      </c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</row>
    <row r="262" ht="15.75" customHeight="1">
      <c r="A262" s="14">
        <v>260.0</v>
      </c>
      <c r="B262" s="14">
        <v>2.0</v>
      </c>
      <c r="C262" s="15">
        <v>0.4513310185185185</v>
      </c>
      <c r="D262" s="22" t="s">
        <v>211</v>
      </c>
      <c r="E262" s="17" t="s">
        <v>322</v>
      </c>
      <c r="F262" s="18">
        <v>26.69</v>
      </c>
      <c r="G262" s="19" t="s">
        <v>18</v>
      </c>
      <c r="H262" s="20">
        <v>27.5</v>
      </c>
      <c r="I262" s="21" t="s">
        <v>401</v>
      </c>
      <c r="J262" s="17">
        <v>0.18</v>
      </c>
      <c r="K262" s="17">
        <v>4.36</v>
      </c>
      <c r="L262" s="21" t="s">
        <v>407</v>
      </c>
      <c r="M262" s="17">
        <v>0.37</v>
      </c>
      <c r="N262" s="17">
        <v>4.64</v>
      </c>
      <c r="O262" s="21" t="s">
        <v>414</v>
      </c>
      <c r="P262" s="17">
        <v>0.12</v>
      </c>
      <c r="Q262" s="17">
        <v>5.34</v>
      </c>
      <c r="R262" s="21" t="s">
        <v>402</v>
      </c>
      <c r="S262" s="17">
        <v>0.49</v>
      </c>
      <c r="T262" s="17">
        <v>4.59</v>
      </c>
      <c r="U262" s="23" t="str">
        <f t="array" ref="U262">GetFontColor(D262)</f>
        <v>#NAME?</v>
      </c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</row>
    <row r="263" ht="15.75" customHeight="1">
      <c r="A263" s="14">
        <v>261.0</v>
      </c>
      <c r="B263" s="14">
        <v>2.0</v>
      </c>
      <c r="C263" s="15">
        <v>0.4527083333333333</v>
      </c>
      <c r="D263" s="16" t="s">
        <v>322</v>
      </c>
      <c r="E263" s="17" t="s">
        <v>211</v>
      </c>
      <c r="F263" s="18">
        <v>20.43</v>
      </c>
      <c r="G263" s="19" t="s">
        <v>29</v>
      </c>
      <c r="H263" s="20">
        <v>15.0</v>
      </c>
      <c r="I263" s="21" t="s">
        <v>324</v>
      </c>
      <c r="J263" s="17">
        <v>0.11</v>
      </c>
      <c r="K263" s="17">
        <v>3.88</v>
      </c>
      <c r="L263" s="21" t="s">
        <v>50</v>
      </c>
      <c r="M263" s="17" t="s">
        <v>28</v>
      </c>
      <c r="N263" s="17">
        <v>4.75</v>
      </c>
      <c r="O263" s="21" t="s">
        <v>325</v>
      </c>
      <c r="P263" s="17">
        <v>0.18</v>
      </c>
      <c r="Q263" s="17">
        <v>4.32</v>
      </c>
      <c r="R263" s="21" t="s">
        <v>348</v>
      </c>
      <c r="S263" s="17">
        <v>0.18</v>
      </c>
      <c r="T263" s="17">
        <v>7.01</v>
      </c>
      <c r="U263" s="23" t="str">
        <f t="array" ref="U263">GetFontColor(D263)</f>
        <v>#NAME?</v>
      </c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</row>
    <row r="264" ht="15.75" customHeight="1">
      <c r="A264" s="14">
        <v>262.0</v>
      </c>
      <c r="B264" s="14">
        <v>2.0</v>
      </c>
      <c r="C264" s="15">
        <v>0.4527083333333333</v>
      </c>
      <c r="D264" s="22" t="s">
        <v>211</v>
      </c>
      <c r="E264" s="17" t="s">
        <v>322</v>
      </c>
      <c r="F264" s="18">
        <v>9.26</v>
      </c>
      <c r="G264" s="19" t="s">
        <v>18</v>
      </c>
      <c r="H264" s="20">
        <v>27.5</v>
      </c>
      <c r="I264" s="21" t="s">
        <v>401</v>
      </c>
      <c r="J264" s="17">
        <v>0.04</v>
      </c>
      <c r="K264" s="17">
        <v>4.38</v>
      </c>
      <c r="L264" s="21" t="s">
        <v>407</v>
      </c>
      <c r="M264" s="17">
        <v>0.22</v>
      </c>
      <c r="N264" s="17">
        <v>4.62</v>
      </c>
      <c r="O264" s="17"/>
      <c r="P264" s="17"/>
      <c r="Q264" s="17"/>
      <c r="R264" s="17"/>
      <c r="S264" s="17"/>
      <c r="T264" s="17"/>
      <c r="U264" s="23" t="str">
        <f t="array" ref="U264">GetFontColor(D264)</f>
        <v>#NAME?</v>
      </c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</row>
    <row r="265" ht="15.75" customHeight="1">
      <c r="A265" s="14">
        <v>263.0</v>
      </c>
      <c r="B265" s="14">
        <v>1.0</v>
      </c>
      <c r="C265" s="15">
        <v>0.4589351851851852</v>
      </c>
      <c r="D265" s="16" t="s">
        <v>151</v>
      </c>
      <c r="E265" s="17" t="s">
        <v>17</v>
      </c>
      <c r="F265" s="18">
        <v>16.21</v>
      </c>
      <c r="G265" s="19" t="s">
        <v>29</v>
      </c>
      <c r="H265" s="20">
        <v>27.5</v>
      </c>
      <c r="I265" s="21" t="s">
        <v>159</v>
      </c>
      <c r="J265" s="17">
        <v>0.11</v>
      </c>
      <c r="K265" s="17">
        <v>3.85</v>
      </c>
      <c r="L265" s="21" t="s">
        <v>158</v>
      </c>
      <c r="M265" s="17" t="s">
        <v>28</v>
      </c>
      <c r="N265" s="17">
        <v>4.04</v>
      </c>
      <c r="O265" s="21" t="s">
        <v>157</v>
      </c>
      <c r="P265" s="17">
        <v>0.3</v>
      </c>
      <c r="Q265" s="17">
        <v>3.78</v>
      </c>
      <c r="R265" s="21" t="s">
        <v>187</v>
      </c>
      <c r="S265" s="17">
        <v>0.27</v>
      </c>
      <c r="T265" s="17">
        <v>3.85</v>
      </c>
      <c r="U265" s="23" t="str">
        <f t="array" ref="U265">GetFontColor(D265)</f>
        <v>#NAME?</v>
      </c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</row>
    <row r="266" ht="15.75" customHeight="1">
      <c r="A266" s="14">
        <v>264.0</v>
      </c>
      <c r="B266" s="14">
        <v>1.0</v>
      </c>
      <c r="C266" s="15">
        <v>0.4589351851851852</v>
      </c>
      <c r="D266" s="22" t="s">
        <v>17</v>
      </c>
      <c r="E266" s="17" t="s">
        <v>151</v>
      </c>
      <c r="F266" s="18">
        <v>17.29</v>
      </c>
      <c r="G266" s="19" t="s">
        <v>18</v>
      </c>
      <c r="H266" s="20">
        <v>25.0</v>
      </c>
      <c r="I266" s="21" t="s">
        <v>27</v>
      </c>
      <c r="J266" s="17">
        <v>0.16</v>
      </c>
      <c r="K266" s="17">
        <v>4.38</v>
      </c>
      <c r="L266" s="21" t="s">
        <v>69</v>
      </c>
      <c r="M266" s="22">
        <v>-0.15</v>
      </c>
      <c r="N266" s="17">
        <v>4.22</v>
      </c>
      <c r="O266" s="21" t="s">
        <v>34</v>
      </c>
      <c r="P266" s="17">
        <v>0.23</v>
      </c>
      <c r="Q266" s="17">
        <v>4.01</v>
      </c>
      <c r="R266" s="21" t="s">
        <v>389</v>
      </c>
      <c r="S266" s="17" t="s">
        <v>28</v>
      </c>
      <c r="T266" s="17">
        <v>4.44</v>
      </c>
      <c r="U266" s="23" t="str">
        <f t="array" ref="U266">GetFontColor(D266)</f>
        <v>#NAME?</v>
      </c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</row>
    <row r="267" ht="15.75" customHeight="1">
      <c r="A267" s="14">
        <v>265.0</v>
      </c>
      <c r="B267" s="14">
        <v>1.0</v>
      </c>
      <c r="C267" s="15">
        <v>0.4598263888888889</v>
      </c>
      <c r="D267" s="16" t="s">
        <v>151</v>
      </c>
      <c r="E267" s="17" t="s">
        <v>17</v>
      </c>
      <c r="F267" s="18">
        <v>15.9</v>
      </c>
      <c r="G267" s="19" t="s">
        <v>18</v>
      </c>
      <c r="H267" s="20">
        <v>27.5</v>
      </c>
      <c r="I267" s="21" t="s">
        <v>159</v>
      </c>
      <c r="J267" s="17">
        <v>0.06</v>
      </c>
      <c r="K267" s="17">
        <v>3.8</v>
      </c>
      <c r="L267" s="21" t="s">
        <v>158</v>
      </c>
      <c r="M267" s="22" t="s">
        <v>30</v>
      </c>
      <c r="N267" s="17">
        <v>4.05</v>
      </c>
      <c r="O267" s="21" t="s">
        <v>157</v>
      </c>
      <c r="P267" s="17">
        <v>0.16</v>
      </c>
      <c r="Q267" s="17">
        <v>3.76</v>
      </c>
      <c r="R267" s="21" t="s">
        <v>187</v>
      </c>
      <c r="S267" s="17">
        <v>0.22</v>
      </c>
      <c r="T267" s="17">
        <v>3.86</v>
      </c>
      <c r="U267" s="23" t="str">
        <f t="array" ref="U267">GetFontColor(D267)</f>
        <v>#NAME?</v>
      </c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</row>
    <row r="268" ht="15.75" customHeight="1">
      <c r="A268" s="14">
        <v>266.0</v>
      </c>
      <c r="B268" s="14">
        <v>1.0</v>
      </c>
      <c r="C268" s="15">
        <v>0.4598263888888889</v>
      </c>
      <c r="D268" s="22" t="s">
        <v>17</v>
      </c>
      <c r="E268" s="17" t="s">
        <v>151</v>
      </c>
      <c r="F268" s="18">
        <v>18.18</v>
      </c>
      <c r="G268" s="19" t="s">
        <v>29</v>
      </c>
      <c r="H268" s="20">
        <v>25.0</v>
      </c>
      <c r="I268" s="21" t="s">
        <v>27</v>
      </c>
      <c r="J268" s="17">
        <v>0.17</v>
      </c>
      <c r="K268" s="17">
        <v>4.26</v>
      </c>
      <c r="L268" s="21" t="s">
        <v>69</v>
      </c>
      <c r="M268" s="17">
        <v>0.27</v>
      </c>
      <c r="N268" s="17">
        <v>4.29</v>
      </c>
      <c r="O268" s="21" t="s">
        <v>34</v>
      </c>
      <c r="P268" s="17">
        <v>0.19</v>
      </c>
      <c r="Q268" s="17">
        <v>4.02</v>
      </c>
      <c r="R268" s="21" t="s">
        <v>389</v>
      </c>
      <c r="S268" s="17">
        <v>0.52</v>
      </c>
      <c r="T268" s="17">
        <v>4.46</v>
      </c>
      <c r="U268" s="23" t="str">
        <f t="array" ref="U268">GetFontColor(D268)</f>
        <v>#NAME?</v>
      </c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</row>
    <row r="269" ht="15.75" customHeight="1">
      <c r="A269" s="14">
        <v>267.0</v>
      </c>
      <c r="B269" s="14">
        <v>1.0</v>
      </c>
      <c r="C269" s="15">
        <v>0.46065972222222223</v>
      </c>
      <c r="D269" s="16" t="s">
        <v>151</v>
      </c>
      <c r="E269" s="17" t="s">
        <v>17</v>
      </c>
      <c r="F269" s="18">
        <v>20.98</v>
      </c>
      <c r="G269" s="19" t="s">
        <v>29</v>
      </c>
      <c r="H269" s="20">
        <v>27.5</v>
      </c>
      <c r="I269" s="21" t="s">
        <v>159</v>
      </c>
      <c r="J269" s="22">
        <v>-0.003</v>
      </c>
      <c r="K269" s="17">
        <v>3.85</v>
      </c>
      <c r="L269" s="21" t="s">
        <v>158</v>
      </c>
      <c r="M269" s="17">
        <v>0.17</v>
      </c>
      <c r="N269" s="17">
        <v>4.15</v>
      </c>
      <c r="O269" s="21" t="s">
        <v>157</v>
      </c>
      <c r="P269" s="17">
        <v>0.21</v>
      </c>
      <c r="Q269" s="17">
        <v>3.77</v>
      </c>
      <c r="R269" s="21" t="s">
        <v>187</v>
      </c>
      <c r="S269" s="17" t="s">
        <v>23</v>
      </c>
      <c r="T269" s="17">
        <v>3.96</v>
      </c>
      <c r="U269" s="23" t="str">
        <f t="array" ref="U269">GetFontColor(D269)</f>
        <v>#NAME?</v>
      </c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</row>
    <row r="270" ht="15.75" customHeight="1">
      <c r="A270" s="14">
        <v>268.0</v>
      </c>
      <c r="B270" s="14">
        <v>1.0</v>
      </c>
      <c r="C270" s="15">
        <v>0.46065972222222223</v>
      </c>
      <c r="D270" s="22" t="s">
        <v>17</v>
      </c>
      <c r="E270" s="17" t="s">
        <v>151</v>
      </c>
      <c r="F270" s="18">
        <v>25.25</v>
      </c>
      <c r="G270" s="19" t="s">
        <v>18</v>
      </c>
      <c r="H270" s="20">
        <v>25.0</v>
      </c>
      <c r="I270" s="21" t="s">
        <v>27</v>
      </c>
      <c r="J270" s="17">
        <v>0.1</v>
      </c>
      <c r="K270" s="17">
        <v>4.27</v>
      </c>
      <c r="L270" s="21" t="s">
        <v>69</v>
      </c>
      <c r="M270" s="22" t="s">
        <v>30</v>
      </c>
      <c r="N270" s="17">
        <v>4.19</v>
      </c>
      <c r="O270" s="21" t="s">
        <v>34</v>
      </c>
      <c r="P270" s="17">
        <v>0.24</v>
      </c>
      <c r="Q270" s="17">
        <v>4.06</v>
      </c>
      <c r="R270" s="21" t="s">
        <v>389</v>
      </c>
      <c r="S270" s="17">
        <v>0.24</v>
      </c>
      <c r="T270" s="17">
        <v>4.33</v>
      </c>
      <c r="U270" s="23" t="str">
        <f t="array" ref="U270">GetFontColor(D270)</f>
        <v>#NAME?</v>
      </c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</row>
    <row r="271" ht="15.75" customHeight="1">
      <c r="A271" s="14">
        <v>269.0</v>
      </c>
      <c r="B271" s="14">
        <v>1.0</v>
      </c>
      <c r="C271" s="15">
        <v>0.4619097222222222</v>
      </c>
      <c r="D271" s="16" t="s">
        <v>151</v>
      </c>
      <c r="E271" s="17" t="s">
        <v>17</v>
      </c>
      <c r="F271" s="18">
        <v>15.98</v>
      </c>
      <c r="G271" s="19" t="s">
        <v>29</v>
      </c>
      <c r="H271" s="20">
        <v>27.5</v>
      </c>
      <c r="I271" s="21" t="s">
        <v>159</v>
      </c>
      <c r="J271" s="17">
        <v>0.06</v>
      </c>
      <c r="K271" s="17">
        <v>3.88</v>
      </c>
      <c r="L271" s="21" t="s">
        <v>158</v>
      </c>
      <c r="M271" s="17" t="s">
        <v>28</v>
      </c>
      <c r="N271" s="17">
        <v>4.04</v>
      </c>
      <c r="O271" s="21" t="s">
        <v>157</v>
      </c>
      <c r="P271" s="17">
        <v>0.2</v>
      </c>
      <c r="Q271" s="17">
        <v>3.82</v>
      </c>
      <c r="R271" s="21" t="s">
        <v>187</v>
      </c>
      <c r="S271" s="17">
        <v>0.14</v>
      </c>
      <c r="T271" s="17">
        <v>3.84</v>
      </c>
      <c r="U271" s="23" t="str">
        <f t="array" ref="U271">GetFontColor(D271)</f>
        <v>#NAME?</v>
      </c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</row>
    <row r="272" ht="15.75" customHeight="1">
      <c r="A272" s="14">
        <v>270.0</v>
      </c>
      <c r="B272" s="14">
        <v>1.0</v>
      </c>
      <c r="C272" s="15">
        <v>0.4619097222222222</v>
      </c>
      <c r="D272" s="22" t="s">
        <v>17</v>
      </c>
      <c r="E272" s="17" t="s">
        <v>151</v>
      </c>
      <c r="F272" s="18">
        <v>17.26</v>
      </c>
      <c r="G272" s="19" t="s">
        <v>18</v>
      </c>
      <c r="H272" s="20">
        <v>25.0</v>
      </c>
      <c r="I272" s="21" t="s">
        <v>27</v>
      </c>
      <c r="J272" s="17">
        <v>0.04</v>
      </c>
      <c r="K272" s="17">
        <v>4.26</v>
      </c>
      <c r="L272" s="21" t="s">
        <v>69</v>
      </c>
      <c r="M272" s="17">
        <v>0.21</v>
      </c>
      <c r="N272" s="17">
        <v>4.21</v>
      </c>
      <c r="O272" s="21" t="s">
        <v>34</v>
      </c>
      <c r="P272" s="17" t="s">
        <v>28</v>
      </c>
      <c r="Q272" s="17">
        <v>4.05</v>
      </c>
      <c r="R272" s="21" t="s">
        <v>389</v>
      </c>
      <c r="S272" s="17">
        <v>0.15</v>
      </c>
      <c r="T272" s="17">
        <v>4.35</v>
      </c>
      <c r="U272" s="23" t="str">
        <f t="array" ref="U272">GetFontColor(D272)</f>
        <v>#NAME?</v>
      </c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</row>
    <row r="273" ht="15.75" customHeight="1">
      <c r="A273" s="14">
        <v>271.0</v>
      </c>
      <c r="B273" s="14">
        <v>1.0</v>
      </c>
      <c r="C273" s="15">
        <v>0.4658101851851852</v>
      </c>
      <c r="D273" s="16" t="s">
        <v>16</v>
      </c>
      <c r="E273" s="17" t="s">
        <v>31</v>
      </c>
      <c r="F273" s="18">
        <v>18.97</v>
      </c>
      <c r="G273" s="19" t="s">
        <v>18</v>
      </c>
      <c r="H273" s="20">
        <v>30.0</v>
      </c>
      <c r="I273" s="21" t="s">
        <v>19</v>
      </c>
      <c r="J273" s="17">
        <v>0.09</v>
      </c>
      <c r="K273" s="17">
        <v>4.05</v>
      </c>
      <c r="L273" s="21" t="s">
        <v>70</v>
      </c>
      <c r="M273" s="17" t="s">
        <v>28</v>
      </c>
      <c r="N273" s="17">
        <v>4.19</v>
      </c>
      <c r="O273" s="21" t="s">
        <v>22</v>
      </c>
      <c r="P273" s="17" t="s">
        <v>75</v>
      </c>
      <c r="Q273" s="17">
        <v>4.55</v>
      </c>
      <c r="R273" s="21" t="s">
        <v>67</v>
      </c>
      <c r="S273" s="17">
        <v>1.88</v>
      </c>
      <c r="T273" s="17">
        <v>4.2</v>
      </c>
      <c r="U273" s="23" t="str">
        <f t="array" ref="U273">GetFontColor(D273)</f>
        <v>#NAME?</v>
      </c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</row>
    <row r="274" ht="15.75" customHeight="1">
      <c r="A274" s="14">
        <v>272.0</v>
      </c>
      <c r="B274" s="14">
        <v>1.0</v>
      </c>
      <c r="C274" s="15">
        <v>0.4658101851851852</v>
      </c>
      <c r="D274" s="22" t="s">
        <v>31</v>
      </c>
      <c r="E274" s="17" t="s">
        <v>16</v>
      </c>
      <c r="F274" s="18">
        <v>17.46</v>
      </c>
      <c r="G274" s="19" t="s">
        <v>29</v>
      </c>
      <c r="H274" s="20">
        <v>22.5</v>
      </c>
      <c r="I274" s="21" t="s">
        <v>33</v>
      </c>
      <c r="J274" s="17">
        <v>0.02</v>
      </c>
      <c r="K274" s="17">
        <v>3.94</v>
      </c>
      <c r="L274" s="21" t="s">
        <v>36</v>
      </c>
      <c r="M274" s="17">
        <v>0.34</v>
      </c>
      <c r="N274" s="17">
        <v>3.91</v>
      </c>
      <c r="O274" s="21" t="s">
        <v>72</v>
      </c>
      <c r="P274" s="17" t="s">
        <v>28</v>
      </c>
      <c r="Q274" s="17">
        <v>4.17</v>
      </c>
      <c r="R274" s="21" t="s">
        <v>82</v>
      </c>
      <c r="S274" s="17">
        <v>0.2</v>
      </c>
      <c r="T274" s="17">
        <v>4.88</v>
      </c>
      <c r="U274" s="23" t="str">
        <f t="array" ref="U274">GetFontColor(D274)</f>
        <v>#NAME?</v>
      </c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</row>
    <row r="275" ht="15.75" customHeight="1">
      <c r="A275" s="14">
        <v>273.0</v>
      </c>
      <c r="B275" s="14">
        <v>1.0</v>
      </c>
      <c r="C275" s="15">
        <v>0.4666435185185185</v>
      </c>
      <c r="D275" s="16" t="s">
        <v>16</v>
      </c>
      <c r="E275" s="17" t="s">
        <v>31</v>
      </c>
      <c r="F275" s="18">
        <v>18.68</v>
      </c>
      <c r="G275" s="19" t="s">
        <v>18</v>
      </c>
      <c r="H275" s="20">
        <v>30.0</v>
      </c>
      <c r="I275" s="21" t="s">
        <v>19</v>
      </c>
      <c r="J275" s="17">
        <v>0.07</v>
      </c>
      <c r="K275" s="17">
        <v>4.18</v>
      </c>
      <c r="L275" s="21" t="s">
        <v>70</v>
      </c>
      <c r="M275" s="17">
        <v>0.13</v>
      </c>
      <c r="N275" s="17">
        <v>4.07</v>
      </c>
      <c r="O275" s="21" t="s">
        <v>22</v>
      </c>
      <c r="P275" s="17" t="s">
        <v>23</v>
      </c>
      <c r="Q275" s="17">
        <v>4.57</v>
      </c>
      <c r="R275" s="21" t="s">
        <v>67</v>
      </c>
      <c r="S275" s="17">
        <v>1.52</v>
      </c>
      <c r="T275" s="17">
        <v>4.15</v>
      </c>
      <c r="U275" s="23" t="str">
        <f t="array" ref="U275">GetFontColor(D275)</f>
        <v>#NAME?</v>
      </c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</row>
    <row r="276" ht="15.75" customHeight="1">
      <c r="A276" s="14">
        <v>274.0</v>
      </c>
      <c r="B276" s="14">
        <v>1.0</v>
      </c>
      <c r="C276" s="15">
        <v>0.4666435185185185</v>
      </c>
      <c r="D276" s="22" t="s">
        <v>31</v>
      </c>
      <c r="E276" s="17" t="s">
        <v>16</v>
      </c>
      <c r="F276" s="18">
        <v>17.47</v>
      </c>
      <c r="G276" s="19" t="s">
        <v>29</v>
      </c>
      <c r="H276" s="20">
        <v>22.5</v>
      </c>
      <c r="I276" s="21" t="s">
        <v>33</v>
      </c>
      <c r="J276" s="17">
        <v>0.12</v>
      </c>
      <c r="K276" s="17">
        <v>3.99</v>
      </c>
      <c r="L276" s="21" t="s">
        <v>36</v>
      </c>
      <c r="M276" s="17">
        <v>0.13</v>
      </c>
      <c r="N276" s="17">
        <v>3.94</v>
      </c>
      <c r="O276" s="21" t="s">
        <v>72</v>
      </c>
      <c r="P276" s="17">
        <v>0.28</v>
      </c>
      <c r="Q276" s="17">
        <v>4.03</v>
      </c>
      <c r="R276" s="21" t="s">
        <v>82</v>
      </c>
      <c r="S276" s="17" t="s">
        <v>28</v>
      </c>
      <c r="T276" s="17">
        <v>4.99</v>
      </c>
      <c r="U276" s="23" t="str">
        <f t="array" ref="U276">GetFontColor(D276)</f>
        <v>#NAME?</v>
      </c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</row>
    <row r="277" ht="15.75" customHeight="1">
      <c r="A277" s="14">
        <v>275.0</v>
      </c>
      <c r="B277" s="14">
        <v>1.0</v>
      </c>
      <c r="C277" s="15">
        <v>0.4674421296296296</v>
      </c>
      <c r="D277" s="16" t="s">
        <v>16</v>
      </c>
      <c r="E277" s="17" t="s">
        <v>31</v>
      </c>
      <c r="F277" s="18">
        <v>19.12</v>
      </c>
      <c r="G277" s="19" t="s">
        <v>18</v>
      </c>
      <c r="H277" s="20">
        <v>30.0</v>
      </c>
      <c r="I277" s="21" t="s">
        <v>19</v>
      </c>
      <c r="J277" s="17">
        <v>0.05</v>
      </c>
      <c r="K277" s="17">
        <v>4.13</v>
      </c>
      <c r="L277" s="21" t="s">
        <v>70</v>
      </c>
      <c r="M277" s="17" t="s">
        <v>23</v>
      </c>
      <c r="N277" s="17">
        <v>4.2</v>
      </c>
      <c r="O277" s="21" t="s">
        <v>22</v>
      </c>
      <c r="P277" s="17">
        <v>0.18</v>
      </c>
      <c r="Q277" s="17">
        <v>4.5</v>
      </c>
      <c r="R277" s="21" t="s">
        <v>67</v>
      </c>
      <c r="S277" s="17">
        <v>1.85</v>
      </c>
      <c r="T277" s="17">
        <v>4.21</v>
      </c>
      <c r="U277" s="23" t="str">
        <f t="array" ref="U277">GetFontColor(D277)</f>
        <v>#NAME?</v>
      </c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</row>
    <row r="278" ht="15.75" customHeight="1">
      <c r="A278" s="14">
        <v>276.0</v>
      </c>
      <c r="B278" s="14">
        <v>1.0</v>
      </c>
      <c r="C278" s="15">
        <v>0.4674421296296296</v>
      </c>
      <c r="D278" s="22" t="s">
        <v>31</v>
      </c>
      <c r="E278" s="17" t="s">
        <v>16</v>
      </c>
      <c r="F278" s="18">
        <v>17.19</v>
      </c>
      <c r="G278" s="19" t="s">
        <v>29</v>
      </c>
      <c r="H278" s="20">
        <v>22.5</v>
      </c>
      <c r="I278" s="21" t="s">
        <v>33</v>
      </c>
      <c r="J278" s="17">
        <v>0.11</v>
      </c>
      <c r="K278" s="17">
        <v>3.97</v>
      </c>
      <c r="L278" s="21" t="s">
        <v>36</v>
      </c>
      <c r="M278" s="17">
        <v>0.18</v>
      </c>
      <c r="N278" s="17">
        <v>3.91</v>
      </c>
      <c r="O278" s="21" t="s">
        <v>72</v>
      </c>
      <c r="P278" s="17" t="s">
        <v>23</v>
      </c>
      <c r="Q278" s="17">
        <v>4.09</v>
      </c>
      <c r="R278" s="21" t="s">
        <v>82</v>
      </c>
      <c r="S278" s="17" t="s">
        <v>28</v>
      </c>
      <c r="T278" s="17">
        <v>4.93</v>
      </c>
      <c r="U278" s="23" t="str">
        <f t="array" ref="U278">GetFontColor(D278)</f>
        <v>#NAME?</v>
      </c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</row>
    <row r="279" ht="15.75" customHeight="1">
      <c r="A279" s="14">
        <v>277.0</v>
      </c>
      <c r="B279" s="14">
        <v>3.0</v>
      </c>
      <c r="C279" s="15">
        <v>0.49225694444444446</v>
      </c>
      <c r="D279" s="16" t="s">
        <v>242</v>
      </c>
      <c r="E279" s="17" t="s">
        <v>83</v>
      </c>
      <c r="F279" s="18">
        <v>18.79</v>
      </c>
      <c r="G279" s="19" t="s">
        <v>29</v>
      </c>
      <c r="H279" s="20">
        <v>27.5</v>
      </c>
      <c r="I279" s="21" t="s">
        <v>248</v>
      </c>
      <c r="J279" s="17">
        <v>0.04</v>
      </c>
      <c r="K279" s="17">
        <v>4.67</v>
      </c>
      <c r="L279" s="21" t="s">
        <v>249</v>
      </c>
      <c r="M279" s="17" t="s">
        <v>23</v>
      </c>
      <c r="N279" s="17">
        <v>4.77</v>
      </c>
      <c r="O279" s="21" t="s">
        <v>317</v>
      </c>
      <c r="P279" s="17">
        <v>0.19</v>
      </c>
      <c r="Q279" s="17">
        <v>4.29</v>
      </c>
      <c r="R279" s="21" t="s">
        <v>316</v>
      </c>
      <c r="S279" s="17" t="s">
        <v>23</v>
      </c>
      <c r="T279" s="17">
        <v>4.82</v>
      </c>
      <c r="U279" s="23" t="str">
        <f t="array" ref="U279">GetFontColor(D279)</f>
        <v>#NAME?</v>
      </c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</row>
    <row r="280" ht="15.75" customHeight="1">
      <c r="A280" s="14">
        <v>278.0</v>
      </c>
      <c r="B280" s="14">
        <v>3.0</v>
      </c>
      <c r="C280" s="15">
        <v>0.49225694444444446</v>
      </c>
      <c r="D280" s="22" t="s">
        <v>83</v>
      </c>
      <c r="E280" s="17" t="s">
        <v>242</v>
      </c>
      <c r="F280" s="18">
        <v>19.0</v>
      </c>
      <c r="G280" s="19" t="s">
        <v>18</v>
      </c>
      <c r="H280" s="20">
        <v>15.0</v>
      </c>
      <c r="I280" s="21" t="s">
        <v>87</v>
      </c>
      <c r="J280" s="17">
        <v>0.04</v>
      </c>
      <c r="K280" s="17">
        <v>4.88</v>
      </c>
      <c r="L280" s="21" t="s">
        <v>253</v>
      </c>
      <c r="M280" s="17" t="s">
        <v>28</v>
      </c>
      <c r="N280" s="17">
        <v>4.46</v>
      </c>
      <c r="O280" s="21" t="s">
        <v>165</v>
      </c>
      <c r="P280" s="17">
        <v>0.18</v>
      </c>
      <c r="Q280" s="17">
        <v>4.89</v>
      </c>
      <c r="R280" s="21" t="s">
        <v>390</v>
      </c>
      <c r="S280" s="17">
        <v>0.4</v>
      </c>
      <c r="T280" s="17">
        <v>4.14</v>
      </c>
      <c r="U280" s="23" t="str">
        <f t="array" ref="U280">GetFontColor(D280)</f>
        <v>#NAME?</v>
      </c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</row>
    <row r="281" ht="15.75" customHeight="1">
      <c r="A281" s="14">
        <v>279.0</v>
      </c>
      <c r="B281" s="14">
        <v>3.0</v>
      </c>
      <c r="C281" s="15">
        <v>0.49309027777777775</v>
      </c>
      <c r="D281" s="16" t="s">
        <v>242</v>
      </c>
      <c r="E281" s="17" t="s">
        <v>83</v>
      </c>
      <c r="F281" s="18">
        <v>19.14</v>
      </c>
      <c r="G281" s="19" t="s">
        <v>29</v>
      </c>
      <c r="H281" s="20">
        <v>27.5</v>
      </c>
      <c r="I281" s="21" t="s">
        <v>248</v>
      </c>
      <c r="J281" s="17">
        <v>0.08</v>
      </c>
      <c r="K281" s="17">
        <v>4.68</v>
      </c>
      <c r="L281" s="21" t="s">
        <v>249</v>
      </c>
      <c r="M281" s="17">
        <v>0.25</v>
      </c>
      <c r="N281" s="17">
        <v>4.59</v>
      </c>
      <c r="O281" s="21" t="s">
        <v>317</v>
      </c>
      <c r="P281" s="17">
        <v>0.2</v>
      </c>
      <c r="Q281" s="17">
        <v>4.29</v>
      </c>
      <c r="R281" s="21" t="s">
        <v>316</v>
      </c>
      <c r="S281" s="17">
        <v>0.15</v>
      </c>
      <c r="T281" s="17">
        <v>4.89</v>
      </c>
      <c r="U281" s="23" t="str">
        <f t="array" ref="U281">GetFontColor(D281)</f>
        <v>#NAME?</v>
      </c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</row>
    <row r="282" ht="15.75" customHeight="1">
      <c r="A282" s="14">
        <v>280.0</v>
      </c>
      <c r="B282" s="14">
        <v>3.0</v>
      </c>
      <c r="C282" s="15">
        <v>0.49309027777777775</v>
      </c>
      <c r="D282" s="22" t="s">
        <v>83</v>
      </c>
      <c r="E282" s="17" t="s">
        <v>242</v>
      </c>
      <c r="F282" s="18">
        <v>19.17</v>
      </c>
      <c r="G282" s="19" t="s">
        <v>18</v>
      </c>
      <c r="H282" s="20">
        <v>15.0</v>
      </c>
      <c r="I282" s="21" t="s">
        <v>87</v>
      </c>
      <c r="J282" s="17">
        <v>0.06</v>
      </c>
      <c r="K282" s="17">
        <v>4.48</v>
      </c>
      <c r="L282" s="21" t="s">
        <v>253</v>
      </c>
      <c r="M282" s="17">
        <v>0.23</v>
      </c>
      <c r="N282" s="17">
        <v>4.42</v>
      </c>
      <c r="O282" s="21" t="s">
        <v>165</v>
      </c>
      <c r="P282" s="17">
        <v>0.21</v>
      </c>
      <c r="Q282" s="17">
        <v>4.98</v>
      </c>
      <c r="R282" s="21" t="s">
        <v>390</v>
      </c>
      <c r="S282" s="17">
        <v>0.6</v>
      </c>
      <c r="T282" s="17">
        <v>4.2</v>
      </c>
      <c r="U282" s="23" t="str">
        <f t="array" ref="U282">GetFontColor(D282)</f>
        <v>#NAME?</v>
      </c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</row>
    <row r="283" ht="15.75" customHeight="1">
      <c r="A283" s="14">
        <v>281.0</v>
      </c>
      <c r="B283" s="14">
        <v>3.0</v>
      </c>
      <c r="C283" s="15">
        <v>0.4941898148148148</v>
      </c>
      <c r="D283" s="16" t="s">
        <v>242</v>
      </c>
      <c r="E283" s="17" t="s">
        <v>83</v>
      </c>
      <c r="F283" s="18">
        <v>19.26</v>
      </c>
      <c r="G283" s="19" t="s">
        <v>18</v>
      </c>
      <c r="H283" s="20">
        <v>27.5</v>
      </c>
      <c r="I283" s="21" t="s">
        <v>248</v>
      </c>
      <c r="J283" s="17">
        <v>0.09</v>
      </c>
      <c r="K283" s="17">
        <v>4.74</v>
      </c>
      <c r="L283" s="21" t="s">
        <v>249</v>
      </c>
      <c r="M283" s="17" t="s">
        <v>28</v>
      </c>
      <c r="N283" s="17">
        <v>4.66</v>
      </c>
      <c r="O283" s="21" t="s">
        <v>317</v>
      </c>
      <c r="P283" s="17" t="s">
        <v>28</v>
      </c>
      <c r="Q283" s="17">
        <v>4.62</v>
      </c>
      <c r="R283" s="21" t="s">
        <v>316</v>
      </c>
      <c r="S283" s="17">
        <v>0.37</v>
      </c>
      <c r="T283" s="17">
        <v>4.78</v>
      </c>
      <c r="U283" s="23" t="str">
        <f t="array" ref="U283">GetFontColor(D283)</f>
        <v>#NAME?</v>
      </c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</row>
    <row r="284" ht="15.75" customHeight="1">
      <c r="A284" s="14">
        <v>282.0</v>
      </c>
      <c r="B284" s="14">
        <v>3.0</v>
      </c>
      <c r="C284" s="15">
        <v>0.4941898148148148</v>
      </c>
      <c r="D284" s="22" t="s">
        <v>83</v>
      </c>
      <c r="E284" s="17" t="s">
        <v>242</v>
      </c>
      <c r="F284" s="18">
        <v>18.81</v>
      </c>
      <c r="G284" s="19" t="s">
        <v>29</v>
      </c>
      <c r="H284" s="20">
        <v>15.0</v>
      </c>
      <c r="I284" s="21" t="s">
        <v>87</v>
      </c>
      <c r="J284" s="17">
        <v>0.02</v>
      </c>
      <c r="K284" s="17">
        <v>4.45</v>
      </c>
      <c r="L284" s="21" t="s">
        <v>253</v>
      </c>
      <c r="M284" s="17" t="s">
        <v>75</v>
      </c>
      <c r="N284" s="17">
        <v>4.34</v>
      </c>
      <c r="O284" s="21" t="s">
        <v>165</v>
      </c>
      <c r="P284" s="17">
        <v>0.24</v>
      </c>
      <c r="Q284" s="17">
        <v>5.14</v>
      </c>
      <c r="R284" s="21" t="s">
        <v>390</v>
      </c>
      <c r="S284" s="17">
        <v>0.34</v>
      </c>
      <c r="T284" s="17">
        <v>4.26</v>
      </c>
      <c r="U284" s="23" t="str">
        <f t="array" ref="U284">GetFontColor(D284)</f>
        <v>#NAME?</v>
      </c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</row>
    <row r="285" ht="15.75" customHeight="1">
      <c r="A285" s="14">
        <v>283.0</v>
      </c>
      <c r="B285" s="14">
        <v>3.0</v>
      </c>
      <c r="C285" s="15">
        <v>0.4949884259259259</v>
      </c>
      <c r="D285" s="16" t="s">
        <v>242</v>
      </c>
      <c r="E285" s="17" t="s">
        <v>83</v>
      </c>
      <c r="F285" s="18">
        <v>19.26</v>
      </c>
      <c r="G285" s="19" t="s">
        <v>394</v>
      </c>
      <c r="H285" s="20">
        <v>27.5</v>
      </c>
      <c r="I285" s="21" t="s">
        <v>248</v>
      </c>
      <c r="J285" s="17">
        <v>0.16</v>
      </c>
      <c r="K285" s="17">
        <v>4.79</v>
      </c>
      <c r="L285" s="21" t="s">
        <v>249</v>
      </c>
      <c r="M285" s="17" t="s">
        <v>23</v>
      </c>
      <c r="N285" s="17">
        <v>4.84</v>
      </c>
      <c r="O285" s="21" t="s">
        <v>317</v>
      </c>
      <c r="P285" s="17">
        <v>0.14</v>
      </c>
      <c r="Q285" s="17">
        <v>4.42</v>
      </c>
      <c r="R285" s="21" t="s">
        <v>316</v>
      </c>
      <c r="S285" s="17">
        <v>0.15</v>
      </c>
      <c r="T285" s="17">
        <v>4.75</v>
      </c>
      <c r="U285" s="23" t="str">
        <f t="array" ref="U285">GetFontColor(D285)</f>
        <v>#NAME?</v>
      </c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</row>
    <row r="286" ht="15.75" customHeight="1">
      <c r="A286" s="14">
        <v>284.0</v>
      </c>
      <c r="B286" s="14">
        <v>3.0</v>
      </c>
      <c r="C286" s="15">
        <v>0.4949884259259259</v>
      </c>
      <c r="D286" s="22" t="s">
        <v>83</v>
      </c>
      <c r="E286" s="17" t="s">
        <v>242</v>
      </c>
      <c r="F286" s="18">
        <v>19.26</v>
      </c>
      <c r="G286" s="19" t="s">
        <v>394</v>
      </c>
      <c r="H286" s="20">
        <v>15.0</v>
      </c>
      <c r="I286" s="21" t="s">
        <v>87</v>
      </c>
      <c r="J286" s="17">
        <v>0.19</v>
      </c>
      <c r="K286" s="17">
        <v>4.46</v>
      </c>
      <c r="L286" s="21" t="s">
        <v>253</v>
      </c>
      <c r="M286" s="17" t="s">
        <v>23</v>
      </c>
      <c r="N286" s="17">
        <v>4.49</v>
      </c>
      <c r="O286" s="21" t="s">
        <v>165</v>
      </c>
      <c r="P286" s="17">
        <v>0.24</v>
      </c>
      <c r="Q286" s="17">
        <v>5.24</v>
      </c>
      <c r="R286" s="21" t="s">
        <v>390</v>
      </c>
      <c r="S286" s="17">
        <v>0.35</v>
      </c>
      <c r="T286" s="17">
        <v>4.29</v>
      </c>
      <c r="U286" s="23" t="str">
        <f t="array" ref="U286">GetFontColor(D286)</f>
        <v>#NAME?</v>
      </c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</row>
    <row r="287" ht="15.75" customHeight="1">
      <c r="A287" s="14">
        <v>285.0</v>
      </c>
      <c r="B287" s="14">
        <v>3.0</v>
      </c>
      <c r="C287" s="15">
        <v>0.49613425925925925</v>
      </c>
      <c r="D287" s="16" t="s">
        <v>242</v>
      </c>
      <c r="E287" s="17" t="s">
        <v>83</v>
      </c>
      <c r="F287" s="18">
        <v>28.94</v>
      </c>
      <c r="G287" s="19" t="s">
        <v>18</v>
      </c>
      <c r="H287" s="20">
        <v>27.5</v>
      </c>
      <c r="I287" s="21" t="s">
        <v>248</v>
      </c>
      <c r="J287" s="17">
        <v>0.17</v>
      </c>
      <c r="K287" s="17">
        <v>5.64</v>
      </c>
      <c r="L287" s="21" t="s">
        <v>249</v>
      </c>
      <c r="M287" s="17">
        <v>0.59</v>
      </c>
      <c r="N287" s="17">
        <v>4.68</v>
      </c>
      <c r="O287" s="21" t="s">
        <v>317</v>
      </c>
      <c r="P287" s="17">
        <v>0.2</v>
      </c>
      <c r="Q287" s="17">
        <v>4.5</v>
      </c>
      <c r="R287" s="21" t="s">
        <v>316</v>
      </c>
      <c r="S287" s="17">
        <v>0.4</v>
      </c>
      <c r="T287" s="17">
        <v>5.85</v>
      </c>
      <c r="U287" s="23" t="str">
        <f t="array" ref="U287">GetFontColor(D287)</f>
        <v>#NAME?</v>
      </c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</row>
    <row r="288" ht="15.75" customHeight="1">
      <c r="A288" s="14">
        <v>286.0</v>
      </c>
      <c r="B288" s="14">
        <v>3.0</v>
      </c>
      <c r="C288" s="15">
        <v>0.49613425925925925</v>
      </c>
      <c r="D288" s="22" t="s">
        <v>83</v>
      </c>
      <c r="E288" s="17" t="s">
        <v>242</v>
      </c>
      <c r="F288" s="18">
        <v>28.55</v>
      </c>
      <c r="G288" s="19" t="s">
        <v>29</v>
      </c>
      <c r="H288" s="20">
        <v>15.0</v>
      </c>
      <c r="I288" s="21" t="s">
        <v>87</v>
      </c>
      <c r="J288" s="22">
        <v>-0.17</v>
      </c>
      <c r="K288" s="17">
        <v>6.14</v>
      </c>
      <c r="L288" s="21" t="s">
        <v>253</v>
      </c>
      <c r="M288" s="17">
        <v>0.32</v>
      </c>
      <c r="N288" s="17">
        <v>4.34</v>
      </c>
      <c r="O288" s="21" t="s">
        <v>165</v>
      </c>
      <c r="P288" s="17">
        <v>0.27</v>
      </c>
      <c r="Q288" s="17">
        <v>5.47</v>
      </c>
      <c r="R288" s="21" t="s">
        <v>390</v>
      </c>
      <c r="S288" s="17">
        <v>0.55</v>
      </c>
      <c r="T288" s="17">
        <v>4.34</v>
      </c>
      <c r="U288" s="23" t="str">
        <f t="array" ref="U288">GetFontColor(D288)</f>
        <v>#NAME?</v>
      </c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</row>
    <row r="289" ht="15.75" customHeight="1">
      <c r="A289" s="14">
        <v>287.0</v>
      </c>
      <c r="B289" s="14">
        <v>3.0</v>
      </c>
      <c r="C289" s="15">
        <v>0.4984722222222222</v>
      </c>
      <c r="D289" s="16" t="s">
        <v>242</v>
      </c>
      <c r="E289" s="17" t="s">
        <v>83</v>
      </c>
      <c r="F289" s="18">
        <v>19.7</v>
      </c>
      <c r="G289" s="19" t="s">
        <v>29</v>
      </c>
      <c r="H289" s="20">
        <v>27.5</v>
      </c>
      <c r="I289" s="21" t="s">
        <v>248</v>
      </c>
      <c r="J289" s="17">
        <v>0.26</v>
      </c>
      <c r="K289" s="17">
        <v>4.83</v>
      </c>
      <c r="L289" s="21" t="s">
        <v>249</v>
      </c>
      <c r="M289" s="17">
        <v>0.31</v>
      </c>
      <c r="N289" s="17">
        <v>4.69</v>
      </c>
      <c r="O289" s="21" t="s">
        <v>317</v>
      </c>
      <c r="P289" s="17" t="s">
        <v>75</v>
      </c>
      <c r="Q289" s="17">
        <v>4.54</v>
      </c>
      <c r="R289" s="21" t="s">
        <v>316</v>
      </c>
      <c r="S289" s="17">
        <v>0.27</v>
      </c>
      <c r="T289" s="17">
        <v>4.8</v>
      </c>
      <c r="U289" s="23" t="str">
        <f t="array" ref="U289">GetFontColor(D289)</f>
        <v>#NAME?</v>
      </c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</row>
    <row r="290" ht="15.75" customHeight="1">
      <c r="A290" s="14">
        <v>288.0</v>
      </c>
      <c r="B290" s="14">
        <v>3.0</v>
      </c>
      <c r="C290" s="15">
        <v>0.4984722222222222</v>
      </c>
      <c r="D290" s="22" t="s">
        <v>83</v>
      </c>
      <c r="E290" s="17" t="s">
        <v>242</v>
      </c>
      <c r="F290" s="18">
        <v>20.59</v>
      </c>
      <c r="G290" s="19" t="s">
        <v>18</v>
      </c>
      <c r="H290" s="20">
        <v>15.0</v>
      </c>
      <c r="I290" s="21" t="s">
        <v>87</v>
      </c>
      <c r="J290" s="17">
        <v>0.14</v>
      </c>
      <c r="K290" s="17">
        <v>5.63</v>
      </c>
      <c r="L290" s="21" t="s">
        <v>253</v>
      </c>
      <c r="M290" s="17">
        <v>0.31</v>
      </c>
      <c r="N290" s="17">
        <v>4.34</v>
      </c>
      <c r="O290" s="21" t="s">
        <v>165</v>
      </c>
      <c r="P290" s="17">
        <v>0.18</v>
      </c>
      <c r="Q290" s="17">
        <v>5.34</v>
      </c>
      <c r="R290" s="21" t="s">
        <v>390</v>
      </c>
      <c r="S290" s="17">
        <v>0.42</v>
      </c>
      <c r="T290" s="17">
        <v>4.24</v>
      </c>
      <c r="U290" s="23" t="str">
        <f t="array" ref="U290">GetFontColor(D290)</f>
        <v>#NAME?</v>
      </c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</row>
    <row r="291" ht="15.75" customHeight="1">
      <c r="A291" s="14">
        <v>289.0</v>
      </c>
      <c r="B291" s="14">
        <v>2.0</v>
      </c>
      <c r="C291" s="15">
        <v>0.5029166666666667</v>
      </c>
      <c r="D291" s="22" t="s">
        <v>32</v>
      </c>
      <c r="E291" s="17" t="s">
        <v>65</v>
      </c>
      <c r="F291" s="18">
        <v>14.23</v>
      </c>
      <c r="G291" s="19"/>
      <c r="H291" s="20">
        <v>27.5</v>
      </c>
      <c r="I291" s="21" t="s">
        <v>37</v>
      </c>
      <c r="J291" s="17">
        <v>0.07</v>
      </c>
      <c r="K291" s="17">
        <v>4.94</v>
      </c>
      <c r="L291" s="21" t="s">
        <v>38</v>
      </c>
      <c r="M291" s="17" t="s">
        <v>28</v>
      </c>
      <c r="N291" s="17">
        <v>4.66</v>
      </c>
      <c r="O291" s="21" t="s">
        <v>44</v>
      </c>
      <c r="P291" s="17">
        <v>0.2</v>
      </c>
      <c r="Q291" s="17">
        <v>4.37</v>
      </c>
      <c r="R291" s="17"/>
      <c r="S291" s="17"/>
      <c r="T291" s="17"/>
      <c r="U291" s="23" t="str">
        <f t="array" ref="U291">GetFontColor(D291)</f>
        <v>#NAME?</v>
      </c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</row>
    <row r="292" ht="15.75" customHeight="1">
      <c r="A292" s="14">
        <v>290.0</v>
      </c>
      <c r="B292" s="14">
        <v>2.0</v>
      </c>
      <c r="C292" s="15">
        <v>0.5040856481481482</v>
      </c>
      <c r="D292" s="16" t="s">
        <v>65</v>
      </c>
      <c r="E292" s="17" t="s">
        <v>32</v>
      </c>
      <c r="F292" s="18">
        <v>17.7</v>
      </c>
      <c r="G292" s="19" t="s">
        <v>18</v>
      </c>
      <c r="H292" s="20">
        <v>27.5</v>
      </c>
      <c r="I292" s="21" t="s">
        <v>96</v>
      </c>
      <c r="J292" s="22">
        <v>-0.03</v>
      </c>
      <c r="K292" s="17">
        <v>4.11</v>
      </c>
      <c r="L292" s="21" t="s">
        <v>74</v>
      </c>
      <c r="M292" s="17">
        <v>0.12</v>
      </c>
      <c r="N292" s="17">
        <v>4.64</v>
      </c>
      <c r="O292" s="21" t="s">
        <v>370</v>
      </c>
      <c r="P292" s="17" t="s">
        <v>28</v>
      </c>
      <c r="Q292" s="17">
        <v>4.54</v>
      </c>
      <c r="R292" s="21" t="s">
        <v>21</v>
      </c>
      <c r="S292" s="17">
        <v>0.16</v>
      </c>
      <c r="T292" s="17">
        <v>4.16</v>
      </c>
      <c r="U292" s="23" t="str">
        <f t="array" ref="U292">GetFontColor(D292)</f>
        <v>#NAME?</v>
      </c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</row>
    <row r="293" ht="15.75" customHeight="1">
      <c r="A293" s="14">
        <v>291.0</v>
      </c>
      <c r="B293" s="14">
        <v>2.0</v>
      </c>
      <c r="C293" s="15">
        <v>0.5040856481481482</v>
      </c>
      <c r="D293" s="22" t="s">
        <v>32</v>
      </c>
      <c r="E293" s="17" t="s">
        <v>65</v>
      </c>
      <c r="F293" s="18">
        <v>19.83</v>
      </c>
      <c r="G293" s="19" t="s">
        <v>29</v>
      </c>
      <c r="H293" s="20">
        <v>27.5</v>
      </c>
      <c r="I293" s="21" t="s">
        <v>37</v>
      </c>
      <c r="J293" s="17">
        <v>0.06</v>
      </c>
      <c r="K293" s="17">
        <v>5.01</v>
      </c>
      <c r="L293" s="21" t="s">
        <v>38</v>
      </c>
      <c r="M293" s="17">
        <v>0.18</v>
      </c>
      <c r="N293" s="17">
        <v>4.61</v>
      </c>
      <c r="O293" s="21" t="s">
        <v>44</v>
      </c>
      <c r="P293" s="17" t="s">
        <v>23</v>
      </c>
      <c r="Q293" s="17">
        <v>4.36</v>
      </c>
      <c r="R293" s="21" t="s">
        <v>45</v>
      </c>
      <c r="S293" s="17">
        <v>0.7</v>
      </c>
      <c r="T293" s="17">
        <v>4.9</v>
      </c>
      <c r="U293" s="23" t="str">
        <f t="array" ref="U293">GetFontColor(D293)</f>
        <v>#NAME?</v>
      </c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</row>
    <row r="294" ht="15.75" customHeight="1">
      <c r="A294" s="14">
        <v>292.0</v>
      </c>
      <c r="B294" s="14">
        <v>2.0</v>
      </c>
      <c r="C294" s="15">
        <v>0.5048263888888889</v>
      </c>
      <c r="D294" s="16" t="s">
        <v>65</v>
      </c>
      <c r="E294" s="17" t="s">
        <v>32</v>
      </c>
      <c r="F294" s="18">
        <v>17.72</v>
      </c>
      <c r="G294" s="19" t="s">
        <v>29</v>
      </c>
      <c r="H294" s="20">
        <v>27.5</v>
      </c>
      <c r="I294" s="21" t="s">
        <v>96</v>
      </c>
      <c r="J294" s="17">
        <v>0.001</v>
      </c>
      <c r="K294" s="17">
        <v>4.05</v>
      </c>
      <c r="L294" s="21" t="s">
        <v>74</v>
      </c>
      <c r="M294" s="17">
        <v>0.23</v>
      </c>
      <c r="N294" s="17">
        <v>4.58</v>
      </c>
      <c r="O294" s="21" t="s">
        <v>370</v>
      </c>
      <c r="P294" s="17" t="s">
        <v>28</v>
      </c>
      <c r="Q294" s="17">
        <v>4.62</v>
      </c>
      <c r="R294" s="21" t="s">
        <v>21</v>
      </c>
      <c r="S294" s="17" t="s">
        <v>28</v>
      </c>
      <c r="T294" s="17">
        <v>4.24</v>
      </c>
      <c r="U294" s="23" t="str">
        <f t="array" ref="U294">GetFontColor(D294)</f>
        <v>#NAME?</v>
      </c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</row>
    <row r="295" ht="15.75" customHeight="1">
      <c r="A295" s="14">
        <v>293.0</v>
      </c>
      <c r="B295" s="14">
        <v>2.0</v>
      </c>
      <c r="C295" s="15">
        <v>0.5048263888888889</v>
      </c>
      <c r="D295" s="22" t="s">
        <v>32</v>
      </c>
      <c r="E295" s="17" t="s">
        <v>65</v>
      </c>
      <c r="F295" s="18">
        <v>19.25</v>
      </c>
      <c r="G295" s="19" t="s">
        <v>18</v>
      </c>
      <c r="H295" s="20">
        <v>27.5</v>
      </c>
      <c r="I295" s="21" t="s">
        <v>37</v>
      </c>
      <c r="J295" s="17">
        <v>0.19</v>
      </c>
      <c r="K295" s="17">
        <v>4.93</v>
      </c>
      <c r="L295" s="21" t="s">
        <v>38</v>
      </c>
      <c r="M295" s="17">
        <v>0.21</v>
      </c>
      <c r="N295" s="17">
        <v>4.61</v>
      </c>
      <c r="O295" s="21" t="s">
        <v>44</v>
      </c>
      <c r="P295" s="17">
        <v>0.19</v>
      </c>
      <c r="Q295" s="17">
        <v>4.2</v>
      </c>
      <c r="R295" s="21" t="s">
        <v>45</v>
      </c>
      <c r="S295" s="17" t="s">
        <v>28</v>
      </c>
      <c r="T295" s="17">
        <v>4.94</v>
      </c>
      <c r="U295" s="23" t="str">
        <f t="array" ref="U295">GetFontColor(D295)</f>
        <v>#NAME?</v>
      </c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</row>
    <row r="296" ht="15.75" customHeight="1">
      <c r="A296" s="14">
        <v>294.0</v>
      </c>
      <c r="B296" s="14">
        <v>2.0</v>
      </c>
      <c r="C296" s="15">
        <v>0.5057870370370371</v>
      </c>
      <c r="D296" s="16" t="s">
        <v>65</v>
      </c>
      <c r="E296" s="17" t="s">
        <v>32</v>
      </c>
      <c r="F296" s="18">
        <v>24.67</v>
      </c>
      <c r="G296" s="19" t="s">
        <v>29</v>
      </c>
      <c r="H296" s="20">
        <v>27.5</v>
      </c>
      <c r="I296" s="21" t="s">
        <v>96</v>
      </c>
      <c r="J296" s="22">
        <v>-0.03</v>
      </c>
      <c r="K296" s="17">
        <v>4.07</v>
      </c>
      <c r="L296" s="21" t="s">
        <v>74</v>
      </c>
      <c r="M296" s="17">
        <v>0.31</v>
      </c>
      <c r="N296" s="17">
        <v>4.56</v>
      </c>
      <c r="O296" s="21" t="s">
        <v>370</v>
      </c>
      <c r="P296" s="17">
        <v>0.28</v>
      </c>
      <c r="Q296" s="17">
        <v>4.48</v>
      </c>
      <c r="R296" s="21" t="s">
        <v>21</v>
      </c>
      <c r="S296" s="17">
        <v>0.14</v>
      </c>
      <c r="T296" s="17">
        <v>4.25</v>
      </c>
      <c r="U296" s="23" t="str">
        <f t="array" ref="U296">GetFontColor(D296)</f>
        <v>#NAME?</v>
      </c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</row>
    <row r="297" ht="15.75" customHeight="1">
      <c r="A297" s="14">
        <v>295.0</v>
      </c>
      <c r="B297" s="14">
        <v>2.0</v>
      </c>
      <c r="C297" s="15">
        <v>0.5057870370370371</v>
      </c>
      <c r="D297" s="22" t="s">
        <v>32</v>
      </c>
      <c r="E297" s="17" t="s">
        <v>65</v>
      </c>
      <c r="F297" s="18">
        <v>24.75</v>
      </c>
      <c r="G297" s="19" t="s">
        <v>18</v>
      </c>
      <c r="H297" s="20">
        <v>27.5</v>
      </c>
      <c r="I297" s="21" t="s">
        <v>37</v>
      </c>
      <c r="J297" s="22">
        <v>-0.19</v>
      </c>
      <c r="K297" s="17">
        <v>4.9</v>
      </c>
      <c r="L297" s="21" t="s">
        <v>38</v>
      </c>
      <c r="M297" s="17" t="s">
        <v>75</v>
      </c>
      <c r="N297" s="17">
        <v>4.64</v>
      </c>
      <c r="O297" s="21" t="s">
        <v>44</v>
      </c>
      <c r="P297" s="17" t="s">
        <v>28</v>
      </c>
      <c r="Q297" s="17">
        <v>4.3</v>
      </c>
      <c r="R297" s="21" t="s">
        <v>45</v>
      </c>
      <c r="S297" s="22"/>
      <c r="T297" s="17">
        <v>4.86</v>
      </c>
      <c r="U297" s="23" t="str">
        <f t="array" ref="U297">GetFontColor(D297)</f>
        <v>#NAME?</v>
      </c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</row>
    <row r="298" ht="15.75" customHeight="1">
      <c r="A298" s="14">
        <v>296.0</v>
      </c>
      <c r="B298" s="14">
        <v>2.0</v>
      </c>
      <c r="C298" s="15">
        <v>0.5066550925925926</v>
      </c>
      <c r="D298" s="16" t="s">
        <v>65</v>
      </c>
      <c r="E298" s="17" t="s">
        <v>32</v>
      </c>
      <c r="F298" s="18">
        <v>18.13</v>
      </c>
      <c r="G298" s="19" t="s">
        <v>18</v>
      </c>
      <c r="H298" s="20">
        <v>27.5</v>
      </c>
      <c r="I298" s="21" t="s">
        <v>96</v>
      </c>
      <c r="J298" s="22">
        <v>-0.003</v>
      </c>
      <c r="K298" s="17">
        <v>4.09</v>
      </c>
      <c r="L298" s="21" t="s">
        <v>74</v>
      </c>
      <c r="M298" s="17">
        <v>0.14</v>
      </c>
      <c r="N298" s="17">
        <v>4.72</v>
      </c>
      <c r="O298" s="21" t="s">
        <v>370</v>
      </c>
      <c r="P298" s="17" t="s">
        <v>23</v>
      </c>
      <c r="Q298" s="17">
        <v>4.6</v>
      </c>
      <c r="R298" s="21" t="s">
        <v>21</v>
      </c>
      <c r="S298" s="17">
        <v>0.25</v>
      </c>
      <c r="T298" s="17">
        <v>4.32</v>
      </c>
      <c r="U298" s="23" t="str">
        <f t="array" ref="U298">GetFontColor(D298)</f>
        <v>#NAME?</v>
      </c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</row>
    <row r="299" ht="15.75" customHeight="1">
      <c r="A299" s="14">
        <v>297.0</v>
      </c>
      <c r="B299" s="14">
        <v>2.0</v>
      </c>
      <c r="C299" s="15">
        <v>0.5066550925925926</v>
      </c>
      <c r="D299" s="22" t="s">
        <v>32</v>
      </c>
      <c r="E299" s="17" t="s">
        <v>65</v>
      </c>
      <c r="F299" s="18">
        <v>19.77</v>
      </c>
      <c r="G299" s="19" t="s">
        <v>29</v>
      </c>
      <c r="H299" s="20">
        <v>27.5</v>
      </c>
      <c r="I299" s="21" t="s">
        <v>37</v>
      </c>
      <c r="J299" s="17">
        <v>0.17</v>
      </c>
      <c r="K299" s="17">
        <v>4.95</v>
      </c>
      <c r="L299" s="21" t="s">
        <v>38</v>
      </c>
      <c r="M299" s="17" t="s">
        <v>28</v>
      </c>
      <c r="N299" s="17">
        <v>4.67</v>
      </c>
      <c r="O299" s="21" t="s">
        <v>44</v>
      </c>
      <c r="P299" s="17">
        <v>0.2</v>
      </c>
      <c r="Q299" s="17">
        <v>4.23</v>
      </c>
      <c r="R299" s="21" t="s">
        <v>45</v>
      </c>
      <c r="S299" s="17">
        <v>0.66</v>
      </c>
      <c r="T299" s="17">
        <v>4.89</v>
      </c>
      <c r="U299" s="23" t="str">
        <f t="array" ref="U299">GetFontColor(D299)</f>
        <v>#NAME?</v>
      </c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</row>
    <row r="300" ht="15.75" customHeight="1">
      <c r="A300" s="14">
        <v>298.0</v>
      </c>
      <c r="B300" s="14">
        <v>2.0</v>
      </c>
      <c r="C300" s="15">
        <v>0.5074768518518519</v>
      </c>
      <c r="D300" s="16" t="s">
        <v>65</v>
      </c>
      <c r="E300" s="17" t="s">
        <v>32</v>
      </c>
      <c r="F300" s="18">
        <v>18.16</v>
      </c>
      <c r="G300" s="19" t="s">
        <v>18</v>
      </c>
      <c r="H300" s="20">
        <v>27.5</v>
      </c>
      <c r="I300" s="21" t="s">
        <v>96</v>
      </c>
      <c r="J300" s="17">
        <v>0.08</v>
      </c>
      <c r="K300" s="17">
        <v>4.08</v>
      </c>
      <c r="L300" s="21" t="s">
        <v>74</v>
      </c>
      <c r="M300" s="17">
        <v>0.44</v>
      </c>
      <c r="N300" s="17">
        <v>4.77</v>
      </c>
      <c r="O300" s="21" t="s">
        <v>370</v>
      </c>
      <c r="P300" s="17" t="s">
        <v>28</v>
      </c>
      <c r="Q300" s="17">
        <v>4.64</v>
      </c>
      <c r="R300" s="21" t="s">
        <v>21</v>
      </c>
      <c r="S300" s="22">
        <v>-0.19</v>
      </c>
      <c r="T300" s="17">
        <v>4.33</v>
      </c>
      <c r="U300" s="23" t="str">
        <f t="array" ref="U300">GetFontColor(D300)</f>
        <v>#NAME?</v>
      </c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</row>
    <row r="301" ht="15.75" customHeight="1">
      <c r="A301" s="14">
        <v>299.0</v>
      </c>
      <c r="B301" s="14">
        <v>2.0</v>
      </c>
      <c r="C301" s="15">
        <v>0.5074768518518519</v>
      </c>
      <c r="D301" s="22" t="s">
        <v>32</v>
      </c>
      <c r="E301" s="17" t="s">
        <v>65</v>
      </c>
      <c r="F301" s="18">
        <v>19.35</v>
      </c>
      <c r="G301" s="19" t="s">
        <v>29</v>
      </c>
      <c r="H301" s="20">
        <v>27.5</v>
      </c>
      <c r="I301" s="21" t="s">
        <v>37</v>
      </c>
      <c r="J301" s="17">
        <v>0.24</v>
      </c>
      <c r="K301" s="17">
        <v>5.09</v>
      </c>
      <c r="L301" s="21" t="s">
        <v>38</v>
      </c>
      <c r="M301" s="17" t="s">
        <v>28</v>
      </c>
      <c r="N301" s="17">
        <v>4.76</v>
      </c>
      <c r="O301" s="21" t="s">
        <v>44</v>
      </c>
      <c r="P301" s="17" t="s">
        <v>28</v>
      </c>
      <c r="Q301" s="17">
        <v>4.33</v>
      </c>
      <c r="R301" s="21" t="s">
        <v>45</v>
      </c>
      <c r="S301" s="17">
        <v>0.15</v>
      </c>
      <c r="T301" s="17">
        <v>4.78</v>
      </c>
      <c r="U301" s="23" t="str">
        <f t="array" ref="U301">GetFontColor(D301)</f>
        <v>#NAME?</v>
      </c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</row>
    <row r="302" ht="15.75" customHeight="1">
      <c r="A302" s="14">
        <v>300.0</v>
      </c>
      <c r="B302" s="14">
        <v>1.0</v>
      </c>
      <c r="C302" s="15">
        <v>0.5126157407407407</v>
      </c>
      <c r="D302" s="16" t="s">
        <v>151</v>
      </c>
      <c r="E302" s="17" t="s">
        <v>126</v>
      </c>
      <c r="F302" s="18">
        <v>28.88</v>
      </c>
      <c r="G302" s="19" t="s">
        <v>18</v>
      </c>
      <c r="H302" s="20">
        <v>27.5</v>
      </c>
      <c r="I302" s="21" t="s">
        <v>159</v>
      </c>
      <c r="J302" s="17">
        <v>0.16</v>
      </c>
      <c r="K302" s="17">
        <v>3.86</v>
      </c>
      <c r="L302" s="21" t="s">
        <v>158</v>
      </c>
      <c r="M302" s="17">
        <v>0.14</v>
      </c>
      <c r="N302" s="17">
        <v>3.94</v>
      </c>
      <c r="O302" s="21" t="s">
        <v>157</v>
      </c>
      <c r="P302" s="17">
        <v>0.3</v>
      </c>
      <c r="Q302" s="17">
        <v>3.77</v>
      </c>
      <c r="R302" s="21" t="s">
        <v>187</v>
      </c>
      <c r="S302" s="17">
        <v>0.35</v>
      </c>
      <c r="T302" s="17">
        <v>4.0</v>
      </c>
      <c r="U302" s="23" t="str">
        <f t="array" ref="U302">GetFontColor(D302)</f>
        <v>#NAME?</v>
      </c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</row>
    <row r="303" ht="15.75" customHeight="1">
      <c r="A303" s="14">
        <v>301.0</v>
      </c>
      <c r="B303" s="14">
        <v>1.0</v>
      </c>
      <c r="C303" s="15">
        <v>0.5126157407407407</v>
      </c>
      <c r="D303" s="22" t="s">
        <v>126</v>
      </c>
      <c r="E303" s="17" t="s">
        <v>151</v>
      </c>
      <c r="F303" s="18">
        <v>15.65</v>
      </c>
      <c r="G303" s="19" t="s">
        <v>29</v>
      </c>
      <c r="H303" s="20">
        <v>22.5</v>
      </c>
      <c r="I303" s="21" t="s">
        <v>130</v>
      </c>
      <c r="J303" s="17">
        <v>0.06</v>
      </c>
      <c r="K303" s="17">
        <v>3.72</v>
      </c>
      <c r="L303" s="21" t="s">
        <v>156</v>
      </c>
      <c r="M303" s="17">
        <v>0.17</v>
      </c>
      <c r="N303" s="17">
        <v>4.01</v>
      </c>
      <c r="O303" s="21" t="s">
        <v>128</v>
      </c>
      <c r="P303" s="17">
        <v>0.13</v>
      </c>
      <c r="Q303" s="17">
        <v>3.78</v>
      </c>
      <c r="R303" s="21" t="s">
        <v>131</v>
      </c>
      <c r="S303" s="17" t="s">
        <v>23</v>
      </c>
      <c r="T303" s="17">
        <v>3.79</v>
      </c>
      <c r="U303" s="23" t="str">
        <f t="array" ref="U303">GetFontColor(D303)</f>
        <v>#NAME?</v>
      </c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</row>
    <row r="304" ht="15.75" customHeight="1">
      <c r="A304" s="14">
        <v>302.0</v>
      </c>
      <c r="B304" s="14">
        <v>1.0</v>
      </c>
      <c r="C304" s="15">
        <v>0.5135532407407407</v>
      </c>
      <c r="D304" s="16" t="s">
        <v>151</v>
      </c>
      <c r="E304" s="17" t="s">
        <v>126</v>
      </c>
      <c r="F304" s="18">
        <v>16.15</v>
      </c>
      <c r="G304" s="19" t="s">
        <v>18</v>
      </c>
      <c r="H304" s="20">
        <v>27.5</v>
      </c>
      <c r="I304" s="21" t="s">
        <v>159</v>
      </c>
      <c r="J304" s="17">
        <v>0.08</v>
      </c>
      <c r="K304" s="17">
        <v>3.86</v>
      </c>
      <c r="L304" s="21" t="s">
        <v>158</v>
      </c>
      <c r="M304" s="17" t="s">
        <v>28</v>
      </c>
      <c r="N304" s="17">
        <v>4.08</v>
      </c>
      <c r="O304" s="21" t="s">
        <v>157</v>
      </c>
      <c r="P304" s="17">
        <v>0.22</v>
      </c>
      <c r="Q304" s="17">
        <v>3.81</v>
      </c>
      <c r="R304" s="21" t="s">
        <v>187</v>
      </c>
      <c r="S304" s="17">
        <v>0.18</v>
      </c>
      <c r="T304" s="17">
        <v>3.92</v>
      </c>
      <c r="U304" s="23" t="str">
        <f t="array" ref="U304">GetFontColor(D304)</f>
        <v>#NAME?</v>
      </c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</row>
    <row r="305" ht="15.75" customHeight="1">
      <c r="A305" s="14">
        <v>303.0</v>
      </c>
      <c r="B305" s="14">
        <v>1.0</v>
      </c>
      <c r="C305" s="15">
        <v>0.5135532407407407</v>
      </c>
      <c r="D305" s="22" t="s">
        <v>126</v>
      </c>
      <c r="E305" s="17" t="s">
        <v>151</v>
      </c>
      <c r="F305" s="18">
        <v>15.85</v>
      </c>
      <c r="G305" s="19" t="s">
        <v>29</v>
      </c>
      <c r="H305" s="20">
        <v>22.5</v>
      </c>
      <c r="I305" s="21" t="s">
        <v>130</v>
      </c>
      <c r="J305" s="17">
        <v>0.009</v>
      </c>
      <c r="K305" s="17">
        <v>3.81</v>
      </c>
      <c r="L305" s="21" t="s">
        <v>156</v>
      </c>
      <c r="M305" s="17">
        <v>0.17</v>
      </c>
      <c r="N305" s="17">
        <v>4.05</v>
      </c>
      <c r="O305" s="21" t="s">
        <v>128</v>
      </c>
      <c r="P305" s="17" t="s">
        <v>23</v>
      </c>
      <c r="Q305" s="17">
        <v>3.98</v>
      </c>
      <c r="R305" s="21" t="s">
        <v>131</v>
      </c>
      <c r="S305" s="17">
        <v>0.11</v>
      </c>
      <c r="T305" s="17">
        <v>3.72</v>
      </c>
      <c r="U305" s="23" t="str">
        <f t="array" ref="U305">GetFontColor(D305)</f>
        <v>#NAME?</v>
      </c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</row>
    <row r="306" ht="15.75" customHeight="1">
      <c r="A306" s="14">
        <v>304.0</v>
      </c>
      <c r="B306" s="14">
        <v>1.0</v>
      </c>
      <c r="C306" s="15">
        <v>0.5145023148148148</v>
      </c>
      <c r="D306" s="16" t="s">
        <v>151</v>
      </c>
      <c r="E306" s="17" t="s">
        <v>126</v>
      </c>
      <c r="F306" s="18">
        <v>16.09</v>
      </c>
      <c r="G306" s="19" t="s">
        <v>29</v>
      </c>
      <c r="H306" s="20">
        <v>27.5</v>
      </c>
      <c r="I306" s="21" t="s">
        <v>159</v>
      </c>
      <c r="J306" s="17">
        <v>0.04</v>
      </c>
      <c r="K306" s="17">
        <v>3.86</v>
      </c>
      <c r="L306" s="21" t="s">
        <v>158</v>
      </c>
      <c r="M306" s="17" t="s">
        <v>28</v>
      </c>
      <c r="N306" s="17">
        <v>4.14</v>
      </c>
      <c r="O306" s="21" t="s">
        <v>157</v>
      </c>
      <c r="P306" s="17">
        <v>0.31</v>
      </c>
      <c r="Q306" s="17">
        <v>3.8</v>
      </c>
      <c r="R306" s="21" t="s">
        <v>187</v>
      </c>
      <c r="S306" s="17" t="s">
        <v>28</v>
      </c>
      <c r="T306" s="17">
        <v>3.94</v>
      </c>
      <c r="U306" s="23" t="str">
        <f t="array" ref="U306">GetFontColor(D306)</f>
        <v>#NAME?</v>
      </c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</row>
    <row r="307" ht="15.75" customHeight="1">
      <c r="A307" s="14">
        <v>305.0</v>
      </c>
      <c r="B307" s="14">
        <v>1.0</v>
      </c>
      <c r="C307" s="15">
        <v>0.5145023148148148</v>
      </c>
      <c r="D307" s="22" t="s">
        <v>126</v>
      </c>
      <c r="E307" s="17" t="s">
        <v>151</v>
      </c>
      <c r="F307" s="18">
        <v>15.74</v>
      </c>
      <c r="G307" s="19" t="s">
        <v>18</v>
      </c>
      <c r="H307" s="20">
        <v>22.5</v>
      </c>
      <c r="I307" s="21" t="s">
        <v>130</v>
      </c>
      <c r="J307" s="17">
        <v>0.2</v>
      </c>
      <c r="K307" s="17">
        <v>3.73</v>
      </c>
      <c r="L307" s="21" t="s">
        <v>156</v>
      </c>
      <c r="M307" s="22"/>
      <c r="N307" s="17">
        <v>4.05</v>
      </c>
      <c r="O307" s="21" t="s">
        <v>128</v>
      </c>
      <c r="P307" s="17" t="s">
        <v>28</v>
      </c>
      <c r="Q307" s="17">
        <v>3.87</v>
      </c>
      <c r="R307" s="21" t="s">
        <v>131</v>
      </c>
      <c r="S307" s="17">
        <v>0.15</v>
      </c>
      <c r="T307" s="17">
        <v>3.74</v>
      </c>
      <c r="U307" s="23" t="str">
        <f t="array" ref="U307">GetFontColor(D307)</f>
        <v>#NAME?</v>
      </c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</row>
    <row r="308" ht="15.75" customHeight="1">
      <c r="A308" s="14">
        <v>306.0</v>
      </c>
      <c r="B308" s="14">
        <v>1.0</v>
      </c>
      <c r="C308" s="15">
        <v>0.5156597222222222</v>
      </c>
      <c r="D308" s="16" t="s">
        <v>151</v>
      </c>
      <c r="E308" s="17" t="s">
        <v>126</v>
      </c>
      <c r="F308" s="18">
        <v>16.08</v>
      </c>
      <c r="G308" s="19" t="s">
        <v>29</v>
      </c>
      <c r="H308" s="20">
        <v>27.5</v>
      </c>
      <c r="I308" s="21" t="s">
        <v>159</v>
      </c>
      <c r="J308" s="17">
        <v>0.02</v>
      </c>
      <c r="K308" s="17">
        <v>3.84</v>
      </c>
      <c r="L308" s="21" t="s">
        <v>158</v>
      </c>
      <c r="M308" s="17">
        <v>0.19</v>
      </c>
      <c r="N308" s="17">
        <v>4.04</v>
      </c>
      <c r="O308" s="21" t="s">
        <v>157</v>
      </c>
      <c r="P308" s="17">
        <v>0.17</v>
      </c>
      <c r="Q308" s="17">
        <v>3.77</v>
      </c>
      <c r="R308" s="21" t="s">
        <v>187</v>
      </c>
      <c r="S308" s="17">
        <v>0.16</v>
      </c>
      <c r="T308" s="17">
        <v>3.89</v>
      </c>
      <c r="U308" s="23" t="str">
        <f t="array" ref="U308">GetFontColor(D308)</f>
        <v>#NAME?</v>
      </c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</row>
    <row r="309" ht="15.75" customHeight="1">
      <c r="A309" s="14">
        <v>307.0</v>
      </c>
      <c r="B309" s="14">
        <v>1.0</v>
      </c>
      <c r="C309" s="15">
        <v>0.5156597222222222</v>
      </c>
      <c r="D309" s="22" t="s">
        <v>126</v>
      </c>
      <c r="E309" s="17" t="s">
        <v>151</v>
      </c>
      <c r="F309" s="18">
        <v>15.93</v>
      </c>
      <c r="G309" s="19" t="s">
        <v>18</v>
      </c>
      <c r="H309" s="20">
        <v>22.5</v>
      </c>
      <c r="I309" s="21" t="s">
        <v>130</v>
      </c>
      <c r="J309" s="17">
        <v>0.08</v>
      </c>
      <c r="K309" s="17">
        <v>3.75</v>
      </c>
      <c r="L309" s="21" t="s">
        <v>156</v>
      </c>
      <c r="M309" s="17">
        <v>0.17</v>
      </c>
      <c r="N309" s="17">
        <v>4.08</v>
      </c>
      <c r="O309" s="21" t="s">
        <v>128</v>
      </c>
      <c r="P309" s="17">
        <v>0.17</v>
      </c>
      <c r="Q309" s="17">
        <v>3.85</v>
      </c>
      <c r="R309" s="21" t="s">
        <v>131</v>
      </c>
      <c r="S309" s="17">
        <v>0.1</v>
      </c>
      <c r="T309" s="17">
        <v>3.74</v>
      </c>
      <c r="U309" s="23" t="str">
        <f t="array" ref="U309">GetFontColor(D309)</f>
        <v>#NAME?</v>
      </c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</row>
    <row r="310" ht="15.75" customHeight="1">
      <c r="A310" s="14">
        <v>308.0</v>
      </c>
      <c r="B310" s="14">
        <v>1.0</v>
      </c>
      <c r="C310" s="15">
        <v>0.5165625</v>
      </c>
      <c r="D310" s="16" t="s">
        <v>151</v>
      </c>
      <c r="E310" s="17" t="s">
        <v>126</v>
      </c>
      <c r="F310" s="18">
        <v>15.86</v>
      </c>
      <c r="G310" s="19" t="s">
        <v>29</v>
      </c>
      <c r="H310" s="20">
        <v>27.5</v>
      </c>
      <c r="I310" s="21" t="s">
        <v>159</v>
      </c>
      <c r="J310" s="17">
        <v>0.04</v>
      </c>
      <c r="K310" s="17">
        <v>3.83</v>
      </c>
      <c r="L310" s="21" t="s">
        <v>158</v>
      </c>
      <c r="M310" s="17">
        <v>0.14</v>
      </c>
      <c r="N310" s="17">
        <v>4.04</v>
      </c>
      <c r="O310" s="21" t="s">
        <v>157</v>
      </c>
      <c r="P310" s="17" t="s">
        <v>28</v>
      </c>
      <c r="Q310" s="17">
        <v>3.78</v>
      </c>
      <c r="R310" s="21" t="s">
        <v>187</v>
      </c>
      <c r="S310" s="17" t="s">
        <v>28</v>
      </c>
      <c r="T310" s="17">
        <v>4.03</v>
      </c>
      <c r="U310" s="23" t="str">
        <f t="array" ref="U310">GetFontColor(D310)</f>
        <v>#NAME?</v>
      </c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</row>
    <row r="311" ht="15.75" customHeight="1">
      <c r="A311" s="14">
        <v>309.0</v>
      </c>
      <c r="B311" s="14">
        <v>1.0</v>
      </c>
      <c r="C311" s="15">
        <v>0.5165625</v>
      </c>
      <c r="D311" s="22" t="s">
        <v>126</v>
      </c>
      <c r="E311" s="17" t="s">
        <v>151</v>
      </c>
      <c r="F311" s="18">
        <v>16.04</v>
      </c>
      <c r="G311" s="19" t="s">
        <v>18</v>
      </c>
      <c r="H311" s="20">
        <v>22.5</v>
      </c>
      <c r="I311" s="21" t="s">
        <v>130</v>
      </c>
      <c r="J311" s="17">
        <v>0.14</v>
      </c>
      <c r="K311" s="17">
        <v>3.77</v>
      </c>
      <c r="L311" s="21" t="s">
        <v>156</v>
      </c>
      <c r="M311" s="17">
        <v>0.15</v>
      </c>
      <c r="N311" s="17">
        <v>4.12</v>
      </c>
      <c r="O311" s="21" t="s">
        <v>128</v>
      </c>
      <c r="P311" s="17">
        <v>0.16</v>
      </c>
      <c r="Q311" s="17">
        <v>3.75</v>
      </c>
      <c r="R311" s="21" t="s">
        <v>131</v>
      </c>
      <c r="S311" s="17">
        <v>0.23</v>
      </c>
      <c r="T311" s="17">
        <v>3.73</v>
      </c>
      <c r="U311" s="23" t="str">
        <f t="array" ref="U311">GetFontColor(D311)</f>
        <v>#NAME?</v>
      </c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</row>
    <row r="312" ht="15.75" customHeight="1">
      <c r="A312" s="14">
        <v>310.0</v>
      </c>
      <c r="B312" s="14">
        <v>3.0</v>
      </c>
      <c r="C312" s="15">
        <v>0.5208680555555555</v>
      </c>
      <c r="D312" s="16" t="s">
        <v>411</v>
      </c>
      <c r="E312" s="17" t="s">
        <v>42</v>
      </c>
      <c r="F312" s="18">
        <v>22.01</v>
      </c>
      <c r="G312" s="19" t="s">
        <v>18</v>
      </c>
      <c r="H312" s="20">
        <v>15.0</v>
      </c>
      <c r="I312" s="21" t="s">
        <v>68</v>
      </c>
      <c r="J312" s="17">
        <v>0.15</v>
      </c>
      <c r="K312" s="17">
        <v>4.56</v>
      </c>
      <c r="L312" s="21" t="s">
        <v>51</v>
      </c>
      <c r="M312" s="17" t="s">
        <v>28</v>
      </c>
      <c r="N312" s="17">
        <v>5.45</v>
      </c>
      <c r="O312" s="21" t="s">
        <v>48</v>
      </c>
      <c r="P312" s="17">
        <v>0.45</v>
      </c>
      <c r="Q312" s="17">
        <v>6.83</v>
      </c>
      <c r="R312" s="21" t="s">
        <v>73</v>
      </c>
      <c r="S312" s="17" t="s">
        <v>28</v>
      </c>
      <c r="T312" s="17">
        <v>4.58</v>
      </c>
      <c r="U312" s="23" t="str">
        <f t="array" ref="U312">GetFontColor(D312)</f>
        <v>#NAME?</v>
      </c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</row>
    <row r="313" ht="15.75" customHeight="1">
      <c r="A313" s="14">
        <v>311.0</v>
      </c>
      <c r="B313" s="14">
        <v>3.0</v>
      </c>
      <c r="C313" s="15">
        <v>0.5208680555555555</v>
      </c>
      <c r="D313" s="22" t="s">
        <v>42</v>
      </c>
      <c r="E313" s="17" t="s">
        <v>411</v>
      </c>
      <c r="F313" s="18">
        <v>20.38</v>
      </c>
      <c r="G313" s="19" t="s">
        <v>29</v>
      </c>
      <c r="H313" s="20">
        <v>25.0</v>
      </c>
      <c r="I313" s="21" t="s">
        <v>162</v>
      </c>
      <c r="J313" s="17">
        <v>0.03</v>
      </c>
      <c r="K313" s="17">
        <v>4.69</v>
      </c>
      <c r="L313" s="21" t="s">
        <v>66</v>
      </c>
      <c r="M313" s="17">
        <v>0.33</v>
      </c>
      <c r="N313" s="17">
        <v>4.78</v>
      </c>
      <c r="O313" s="21" t="s">
        <v>25</v>
      </c>
      <c r="P313" s="17" t="s">
        <v>28</v>
      </c>
      <c r="Q313" s="17">
        <v>5.37</v>
      </c>
      <c r="R313" s="21" t="s">
        <v>93</v>
      </c>
      <c r="S313" s="17">
        <v>0.21</v>
      </c>
      <c r="T313" s="17">
        <v>4.97</v>
      </c>
      <c r="U313" s="23" t="str">
        <f t="array" ref="U313">GetFontColor(D313)</f>
        <v>#NAME?</v>
      </c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</row>
    <row r="314" ht="15.75" customHeight="1">
      <c r="A314" s="14">
        <v>312.0</v>
      </c>
      <c r="B314" s="14">
        <v>3.0</v>
      </c>
      <c r="C314" s="15">
        <v>0.5218402777777778</v>
      </c>
      <c r="D314" s="16" t="s">
        <v>411</v>
      </c>
      <c r="E314" s="17" t="s">
        <v>42</v>
      </c>
      <c r="F314" s="18">
        <v>35.96</v>
      </c>
      <c r="G314" s="19" t="s">
        <v>18</v>
      </c>
      <c r="H314" s="20">
        <v>15.0</v>
      </c>
      <c r="I314" s="21" t="s">
        <v>68</v>
      </c>
      <c r="J314" s="17">
        <v>0.31</v>
      </c>
      <c r="K314" s="17">
        <v>4.57</v>
      </c>
      <c r="L314" s="21" t="s">
        <v>51</v>
      </c>
      <c r="M314" s="17">
        <v>0.4</v>
      </c>
      <c r="N314" s="17">
        <v>5.57</v>
      </c>
      <c r="O314" s="21" t="s">
        <v>48</v>
      </c>
      <c r="P314" s="17" t="s">
        <v>23</v>
      </c>
      <c r="Q314" s="17">
        <v>7.28</v>
      </c>
      <c r="R314" s="21" t="s">
        <v>73</v>
      </c>
      <c r="S314" s="22"/>
      <c r="T314" s="17">
        <v>6.68</v>
      </c>
      <c r="U314" s="23" t="str">
        <f t="array" ref="U314">GetFontColor(D314)</f>
        <v>#NAME?</v>
      </c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</row>
    <row r="315" ht="15.75" customHeight="1">
      <c r="A315" s="14">
        <v>313.0</v>
      </c>
      <c r="B315" s="14">
        <v>3.0</v>
      </c>
      <c r="C315" s="15">
        <v>0.5218402777777778</v>
      </c>
      <c r="D315" s="22" t="s">
        <v>42</v>
      </c>
      <c r="E315" s="17" t="s">
        <v>411</v>
      </c>
      <c r="F315" s="18">
        <v>20.53</v>
      </c>
      <c r="G315" s="19" t="s">
        <v>29</v>
      </c>
      <c r="H315" s="20">
        <v>25.0</v>
      </c>
      <c r="I315" s="21" t="s">
        <v>162</v>
      </c>
      <c r="J315" s="17">
        <v>0.1</v>
      </c>
      <c r="K315" s="17">
        <v>4.65</v>
      </c>
      <c r="L315" s="21" t="s">
        <v>66</v>
      </c>
      <c r="M315" s="17">
        <v>0.23</v>
      </c>
      <c r="N315" s="17">
        <v>4.69</v>
      </c>
      <c r="O315" s="21" t="s">
        <v>25</v>
      </c>
      <c r="P315" s="17" t="s">
        <v>28</v>
      </c>
      <c r="Q315" s="17">
        <v>5.36</v>
      </c>
      <c r="R315" s="21" t="s">
        <v>93</v>
      </c>
      <c r="S315" s="17">
        <v>0.32</v>
      </c>
      <c r="T315" s="17">
        <v>5.18</v>
      </c>
      <c r="U315" s="23" t="str">
        <f t="array" ref="U315">GetFontColor(D315)</f>
        <v>#NAME?</v>
      </c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</row>
    <row r="316" ht="15.75" customHeight="1">
      <c r="A316" s="14">
        <v>314.0</v>
      </c>
      <c r="B316" s="14">
        <v>3.0</v>
      </c>
      <c r="C316" s="15">
        <v>0.5226388888888889</v>
      </c>
      <c r="D316" s="16" t="s">
        <v>411</v>
      </c>
      <c r="E316" s="17" t="s">
        <v>42</v>
      </c>
      <c r="F316" s="18">
        <v>31.55</v>
      </c>
      <c r="G316" s="19" t="s">
        <v>18</v>
      </c>
      <c r="H316" s="20">
        <v>15.0</v>
      </c>
      <c r="I316" s="21" t="s">
        <v>68</v>
      </c>
      <c r="J316" s="17">
        <v>0.06</v>
      </c>
      <c r="K316" s="17">
        <v>4.57</v>
      </c>
      <c r="L316" s="21" t="s">
        <v>51</v>
      </c>
      <c r="M316" s="17">
        <v>0.39</v>
      </c>
      <c r="N316" s="17">
        <v>5.6</v>
      </c>
      <c r="O316" s="21" t="s">
        <v>48</v>
      </c>
      <c r="P316" s="17">
        <v>0.78</v>
      </c>
      <c r="Q316" s="17">
        <v>6.92</v>
      </c>
      <c r="R316" s="21" t="s">
        <v>73</v>
      </c>
      <c r="S316" s="22"/>
      <c r="T316" s="17">
        <v>4.9</v>
      </c>
      <c r="U316" s="23" t="str">
        <f t="array" ref="U316">GetFontColor(D316)</f>
        <v>#NAME?</v>
      </c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</row>
    <row r="317" ht="15.75" customHeight="1">
      <c r="A317" s="14">
        <v>315.0</v>
      </c>
      <c r="B317" s="14">
        <v>3.0</v>
      </c>
      <c r="C317" s="15">
        <v>0.5226388888888889</v>
      </c>
      <c r="D317" s="22" t="s">
        <v>42</v>
      </c>
      <c r="E317" s="17" t="s">
        <v>411</v>
      </c>
      <c r="F317" s="18">
        <v>27.31</v>
      </c>
      <c r="G317" s="19" t="s">
        <v>29</v>
      </c>
      <c r="H317" s="20">
        <v>25.0</v>
      </c>
      <c r="I317" s="21" t="s">
        <v>162</v>
      </c>
      <c r="J317" s="22">
        <v>-0.08</v>
      </c>
      <c r="K317" s="17">
        <v>4.71</v>
      </c>
      <c r="L317" s="21" t="s">
        <v>66</v>
      </c>
      <c r="M317" s="17">
        <v>0.28</v>
      </c>
      <c r="N317" s="17">
        <v>4.8</v>
      </c>
      <c r="O317" s="21" t="s">
        <v>25</v>
      </c>
      <c r="P317" s="17" t="s">
        <v>28</v>
      </c>
      <c r="Q317" s="17">
        <v>5.4</v>
      </c>
      <c r="R317" s="21" t="s">
        <v>93</v>
      </c>
      <c r="S317" s="17">
        <v>0.16</v>
      </c>
      <c r="T317" s="17">
        <v>5.16</v>
      </c>
      <c r="U317" s="23" t="str">
        <f t="array" ref="U317">GetFontColor(D317)</f>
        <v>#NAME?</v>
      </c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</row>
    <row r="318" ht="15.75" customHeight="1">
      <c r="A318" s="14">
        <v>316.0</v>
      </c>
      <c r="B318" s="14">
        <v>2.0</v>
      </c>
      <c r="C318" s="15">
        <v>0.5268055555555555</v>
      </c>
      <c r="D318" s="16" t="s">
        <v>54</v>
      </c>
      <c r="E318" s="17" t="s">
        <v>322</v>
      </c>
      <c r="F318" s="18">
        <v>18.6</v>
      </c>
      <c r="G318" s="19" t="s">
        <v>29</v>
      </c>
      <c r="H318" s="20">
        <v>25.0</v>
      </c>
      <c r="I318" s="21" t="s">
        <v>413</v>
      </c>
      <c r="J318" s="17">
        <v>0.03</v>
      </c>
      <c r="K318" s="17">
        <v>4.6</v>
      </c>
      <c r="L318" s="21" t="s">
        <v>59</v>
      </c>
      <c r="M318" s="17">
        <v>0.17</v>
      </c>
      <c r="N318" s="17">
        <v>4.57</v>
      </c>
      <c r="O318" s="21" t="s">
        <v>26</v>
      </c>
      <c r="P318" s="17" t="s">
        <v>28</v>
      </c>
      <c r="Q318" s="17">
        <v>4.72</v>
      </c>
      <c r="R318" s="21" t="s">
        <v>292</v>
      </c>
      <c r="S318" s="17">
        <v>0.14</v>
      </c>
      <c r="T318" s="17">
        <v>4.36</v>
      </c>
      <c r="U318" s="23" t="str">
        <f t="array" ref="U318">GetFontColor(D318)</f>
        <v>#NAME?</v>
      </c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</row>
    <row r="319" ht="15.75" customHeight="1">
      <c r="A319" s="14">
        <v>317.0</v>
      </c>
      <c r="B319" s="14">
        <v>2.0</v>
      </c>
      <c r="C319" s="15">
        <v>0.5268055555555555</v>
      </c>
      <c r="D319" s="22" t="s">
        <v>322</v>
      </c>
      <c r="E319" s="17" t="s">
        <v>54</v>
      </c>
      <c r="F319" s="18">
        <v>19.98</v>
      </c>
      <c r="G319" s="19" t="s">
        <v>18</v>
      </c>
      <c r="H319" s="20">
        <v>15.0</v>
      </c>
      <c r="I319" s="21" t="s">
        <v>324</v>
      </c>
      <c r="J319" s="17">
        <v>0.09</v>
      </c>
      <c r="K319" s="17">
        <v>4.02</v>
      </c>
      <c r="L319" s="21" t="s">
        <v>50</v>
      </c>
      <c r="M319" s="17" t="s">
        <v>28</v>
      </c>
      <c r="N319" s="17">
        <v>4.83</v>
      </c>
      <c r="O319" s="21" t="s">
        <v>325</v>
      </c>
      <c r="P319" s="17">
        <v>0.31</v>
      </c>
      <c r="Q319" s="17">
        <v>4.32</v>
      </c>
      <c r="R319" s="21" t="s">
        <v>326</v>
      </c>
      <c r="S319" s="17">
        <v>0.19</v>
      </c>
      <c r="T319" s="17">
        <v>6.21</v>
      </c>
      <c r="U319" s="23" t="str">
        <f t="array" ref="U319">GetFontColor(D319)</f>
        <v>#NAME?</v>
      </c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</row>
    <row r="320" ht="15.75" customHeight="1">
      <c r="A320" s="14">
        <v>318.0</v>
      </c>
      <c r="B320" s="14">
        <v>2.0</v>
      </c>
      <c r="C320" s="15">
        <v>0.5277083333333333</v>
      </c>
      <c r="D320" s="16" t="s">
        <v>54</v>
      </c>
      <c r="E320" s="17" t="s">
        <v>322</v>
      </c>
      <c r="F320" s="18">
        <v>20.6</v>
      </c>
      <c r="G320" s="19" t="s">
        <v>18</v>
      </c>
      <c r="H320" s="20">
        <v>25.0</v>
      </c>
      <c r="I320" s="21" t="s">
        <v>413</v>
      </c>
      <c r="J320" s="17">
        <v>0.28</v>
      </c>
      <c r="K320" s="17">
        <v>4.72</v>
      </c>
      <c r="L320" s="21" t="s">
        <v>59</v>
      </c>
      <c r="M320" s="17">
        <v>0.38</v>
      </c>
      <c r="N320" s="17">
        <v>4.72</v>
      </c>
      <c r="O320" s="21" t="s">
        <v>26</v>
      </c>
      <c r="P320" s="17">
        <v>0.17</v>
      </c>
      <c r="Q320" s="17">
        <v>4.67</v>
      </c>
      <c r="R320" s="21" t="s">
        <v>292</v>
      </c>
      <c r="S320" s="17">
        <v>1.25</v>
      </c>
      <c r="T320" s="17">
        <v>4.41</v>
      </c>
      <c r="U320" s="23" t="str">
        <f t="array" ref="U320">GetFontColor(D320)</f>
        <v>#NAME?</v>
      </c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</row>
    <row r="321" ht="15.75" customHeight="1">
      <c r="A321" s="14">
        <v>319.0</v>
      </c>
      <c r="B321" s="14">
        <v>2.0</v>
      </c>
      <c r="C321" s="15">
        <v>0.5277083333333333</v>
      </c>
      <c r="D321" s="22" t="s">
        <v>322</v>
      </c>
      <c r="E321" s="17" t="s">
        <v>54</v>
      </c>
      <c r="F321" s="18">
        <v>19.71</v>
      </c>
      <c r="G321" s="19" t="s">
        <v>29</v>
      </c>
      <c r="H321" s="20">
        <v>15.0</v>
      </c>
      <c r="I321" s="21" t="s">
        <v>324</v>
      </c>
      <c r="J321" s="17">
        <v>0.12</v>
      </c>
      <c r="K321" s="17">
        <v>3.97</v>
      </c>
      <c r="L321" s="21" t="s">
        <v>50</v>
      </c>
      <c r="M321" s="17" t="s">
        <v>28</v>
      </c>
      <c r="N321" s="17">
        <v>4.87</v>
      </c>
      <c r="O321" s="21" t="s">
        <v>325</v>
      </c>
      <c r="P321" s="17" t="s">
        <v>23</v>
      </c>
      <c r="Q321" s="17">
        <v>4.49</v>
      </c>
      <c r="R321" s="21" t="s">
        <v>326</v>
      </c>
      <c r="S321" s="17">
        <v>0.25</v>
      </c>
      <c r="T321" s="17">
        <v>6.02</v>
      </c>
      <c r="U321" s="23" t="str">
        <f t="array" ref="U321">GetFontColor(D321)</f>
        <v>#NAME?</v>
      </c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</row>
    <row r="322" ht="15.75" customHeight="1">
      <c r="A322" s="14">
        <v>320.0</v>
      </c>
      <c r="B322" s="14">
        <v>2.0</v>
      </c>
      <c r="C322" s="15">
        <v>0.5285763888888889</v>
      </c>
      <c r="D322" s="16" t="s">
        <v>54</v>
      </c>
      <c r="E322" s="17" t="s">
        <v>322</v>
      </c>
      <c r="F322" s="18">
        <v>19.48</v>
      </c>
      <c r="G322" s="19" t="s">
        <v>18</v>
      </c>
      <c r="H322" s="20">
        <v>25.0</v>
      </c>
      <c r="I322" s="21" t="s">
        <v>413</v>
      </c>
      <c r="J322" s="17">
        <v>0.17</v>
      </c>
      <c r="K322" s="17">
        <v>4.75</v>
      </c>
      <c r="L322" s="21" t="s">
        <v>59</v>
      </c>
      <c r="M322" s="17" t="s">
        <v>28</v>
      </c>
      <c r="N322" s="17">
        <v>4.67</v>
      </c>
      <c r="O322" s="21" t="s">
        <v>26</v>
      </c>
      <c r="P322" s="17">
        <v>0.26</v>
      </c>
      <c r="Q322" s="17">
        <v>4.71</v>
      </c>
      <c r="R322" s="21" t="s">
        <v>292</v>
      </c>
      <c r="S322" s="17">
        <v>0.47</v>
      </c>
      <c r="T322" s="17">
        <v>4.44</v>
      </c>
      <c r="U322" s="23" t="str">
        <f t="array" ref="U322">GetFontColor(D322)</f>
        <v>#NAME?</v>
      </c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</row>
    <row r="323" ht="15.75" customHeight="1">
      <c r="A323" s="14">
        <v>321.0</v>
      </c>
      <c r="B323" s="14">
        <v>2.0</v>
      </c>
      <c r="C323" s="15">
        <v>0.5285763888888889</v>
      </c>
      <c r="D323" s="22" t="s">
        <v>322</v>
      </c>
      <c r="E323" s="17" t="s">
        <v>54</v>
      </c>
      <c r="F323" s="18">
        <v>19.33</v>
      </c>
      <c r="G323" s="19" t="s">
        <v>29</v>
      </c>
      <c r="H323" s="20">
        <v>15.0</v>
      </c>
      <c r="I323" s="21" t="s">
        <v>324</v>
      </c>
      <c r="J323" s="17">
        <v>0.21</v>
      </c>
      <c r="K323" s="17">
        <v>3.98</v>
      </c>
      <c r="L323" s="21" t="s">
        <v>50</v>
      </c>
      <c r="M323" s="17" t="s">
        <v>28</v>
      </c>
      <c r="N323" s="17">
        <v>4.77</v>
      </c>
      <c r="O323" s="21" t="s">
        <v>325</v>
      </c>
      <c r="P323" s="17">
        <v>0.18</v>
      </c>
      <c r="Q323" s="17">
        <v>4.34</v>
      </c>
      <c r="R323" s="21" t="s">
        <v>326</v>
      </c>
      <c r="S323" s="17" t="s">
        <v>28</v>
      </c>
      <c r="T323" s="17">
        <v>5.85</v>
      </c>
      <c r="U323" s="23" t="str">
        <f t="array" ref="U323">GetFontColor(D323)</f>
        <v>#NAME?</v>
      </c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</row>
    <row r="324" ht="15.75" customHeight="1">
      <c r="A324" s="14">
        <v>322.0</v>
      </c>
      <c r="B324" s="14">
        <v>2.0</v>
      </c>
      <c r="C324" s="15">
        <v>0.5296064814814815</v>
      </c>
      <c r="D324" s="16" t="s">
        <v>54</v>
      </c>
      <c r="E324" s="17" t="s">
        <v>322</v>
      </c>
      <c r="F324" s="18">
        <v>19.71</v>
      </c>
      <c r="G324" s="19" t="s">
        <v>29</v>
      </c>
      <c r="H324" s="20">
        <v>25.0</v>
      </c>
      <c r="I324" s="21" t="s">
        <v>413</v>
      </c>
      <c r="J324" s="17">
        <v>0.24</v>
      </c>
      <c r="K324" s="17">
        <v>4.67</v>
      </c>
      <c r="L324" s="21" t="s">
        <v>59</v>
      </c>
      <c r="M324" s="17">
        <v>0.24</v>
      </c>
      <c r="N324" s="17">
        <v>4.63</v>
      </c>
      <c r="O324" s="21" t="s">
        <v>26</v>
      </c>
      <c r="P324" s="17" t="s">
        <v>23</v>
      </c>
      <c r="Q324" s="17">
        <v>4.88</v>
      </c>
      <c r="R324" s="21" t="s">
        <v>292</v>
      </c>
      <c r="S324" s="17">
        <v>0.57</v>
      </c>
      <c r="T324" s="17">
        <v>4.49</v>
      </c>
      <c r="U324" s="23" t="str">
        <f t="array" ref="U324">GetFontColor(D324)</f>
        <v>#NAME?</v>
      </c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</row>
    <row r="325" ht="15.75" customHeight="1">
      <c r="A325" s="14">
        <v>323.0</v>
      </c>
      <c r="B325" s="14">
        <v>2.0</v>
      </c>
      <c r="C325" s="15">
        <v>0.5296064814814815</v>
      </c>
      <c r="D325" s="22" t="s">
        <v>322</v>
      </c>
      <c r="E325" s="17" t="s">
        <v>54</v>
      </c>
      <c r="F325" s="18">
        <v>27.16</v>
      </c>
      <c r="G325" s="19" t="s">
        <v>18</v>
      </c>
      <c r="H325" s="20">
        <v>15.0</v>
      </c>
      <c r="I325" s="21" t="s">
        <v>324</v>
      </c>
      <c r="J325" s="17">
        <v>0.18</v>
      </c>
      <c r="K325" s="17">
        <v>3.96</v>
      </c>
      <c r="L325" s="21" t="s">
        <v>50</v>
      </c>
      <c r="M325" s="17" t="s">
        <v>23</v>
      </c>
      <c r="N325" s="17">
        <v>4.93</v>
      </c>
      <c r="O325" s="21" t="s">
        <v>325</v>
      </c>
      <c r="P325" s="17">
        <v>0.16</v>
      </c>
      <c r="Q325" s="17">
        <v>4.3</v>
      </c>
      <c r="R325" s="21" t="s">
        <v>326</v>
      </c>
      <c r="S325" s="17">
        <v>0.18</v>
      </c>
      <c r="T325" s="17">
        <v>5.85</v>
      </c>
      <c r="U325" s="23" t="str">
        <f t="array" ref="U325">GetFontColor(D325)</f>
        <v>#NAME?</v>
      </c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</row>
    <row r="326" ht="15.75" customHeight="1">
      <c r="A326" s="14">
        <v>324.0</v>
      </c>
      <c r="B326" s="14">
        <v>2.0</v>
      </c>
      <c r="C326" s="15">
        <v>0.5306944444444445</v>
      </c>
      <c r="D326" s="16" t="s">
        <v>54</v>
      </c>
      <c r="E326" s="17" t="s">
        <v>322</v>
      </c>
      <c r="F326" s="18">
        <v>19.02</v>
      </c>
      <c r="G326" s="19" t="s">
        <v>29</v>
      </c>
      <c r="H326" s="20">
        <v>25.0</v>
      </c>
      <c r="I326" s="21" t="s">
        <v>413</v>
      </c>
      <c r="J326" s="17">
        <v>0.15</v>
      </c>
      <c r="K326" s="17">
        <v>4.69</v>
      </c>
      <c r="L326" s="21" t="s">
        <v>59</v>
      </c>
      <c r="M326" s="17" t="s">
        <v>23</v>
      </c>
      <c r="N326" s="17">
        <v>4.77</v>
      </c>
      <c r="O326" s="21" t="s">
        <v>26</v>
      </c>
      <c r="P326" s="17">
        <v>0.18</v>
      </c>
      <c r="Q326" s="17">
        <v>4.74</v>
      </c>
      <c r="R326" s="21" t="s">
        <v>292</v>
      </c>
      <c r="S326" s="17" t="s">
        <v>28</v>
      </c>
      <c r="T326" s="17">
        <v>4.48</v>
      </c>
      <c r="U326" s="23" t="str">
        <f t="array" ref="U326">GetFontColor(D326)</f>
        <v>#NAME?</v>
      </c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</row>
    <row r="327" ht="15.75" customHeight="1">
      <c r="A327" s="14">
        <v>325.0</v>
      </c>
      <c r="B327" s="14">
        <v>2.0</v>
      </c>
      <c r="C327" s="15">
        <v>0.5306944444444445</v>
      </c>
      <c r="D327" s="22" t="s">
        <v>322</v>
      </c>
      <c r="E327" s="17" t="s">
        <v>54</v>
      </c>
      <c r="F327" s="18">
        <v>19.92</v>
      </c>
      <c r="G327" s="19" t="s">
        <v>18</v>
      </c>
      <c r="H327" s="20">
        <v>15.0</v>
      </c>
      <c r="I327" s="21" t="s">
        <v>324</v>
      </c>
      <c r="J327" s="17">
        <v>0.07</v>
      </c>
      <c r="K327" s="17">
        <v>3.96</v>
      </c>
      <c r="L327" s="21" t="s">
        <v>50</v>
      </c>
      <c r="M327" s="17" t="s">
        <v>28</v>
      </c>
      <c r="N327" s="17">
        <v>5.15</v>
      </c>
      <c r="O327" s="21" t="s">
        <v>325</v>
      </c>
      <c r="P327" s="17">
        <v>0.25</v>
      </c>
      <c r="Q327" s="17">
        <v>4.32</v>
      </c>
      <c r="R327" s="21" t="s">
        <v>326</v>
      </c>
      <c r="S327" s="17">
        <v>0.16</v>
      </c>
      <c r="T327" s="17">
        <v>6.0</v>
      </c>
      <c r="U327" s="23" t="str">
        <f t="array" ref="U327">GetFontColor(D327)</f>
        <v>#NAME?</v>
      </c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</row>
    <row r="328" ht="15.75" customHeight="1">
      <c r="A328" s="14">
        <v>326.0</v>
      </c>
      <c r="B328" s="14">
        <v>1.0</v>
      </c>
      <c r="C328" s="15">
        <v>0.5349537037037037</v>
      </c>
      <c r="D328" s="16" t="s">
        <v>17</v>
      </c>
      <c r="E328" s="17" t="s">
        <v>31</v>
      </c>
      <c r="F328" s="18">
        <v>18.59</v>
      </c>
      <c r="G328" s="19" t="s">
        <v>18</v>
      </c>
      <c r="H328" s="20">
        <v>25.0</v>
      </c>
      <c r="I328" s="21" t="s">
        <v>27</v>
      </c>
      <c r="J328" s="17">
        <v>0.09</v>
      </c>
      <c r="K328" s="17">
        <v>5.51</v>
      </c>
      <c r="L328" s="21" t="s">
        <v>69</v>
      </c>
      <c r="M328" s="17" t="s">
        <v>28</v>
      </c>
      <c r="N328" s="17">
        <v>4.24</v>
      </c>
      <c r="O328" s="21" t="s">
        <v>34</v>
      </c>
      <c r="P328" s="22" t="s">
        <v>30</v>
      </c>
      <c r="Q328" s="17">
        <v>3.96</v>
      </c>
      <c r="R328" s="21" t="s">
        <v>389</v>
      </c>
      <c r="S328" s="17">
        <v>0.45</v>
      </c>
      <c r="T328" s="17">
        <v>4.34</v>
      </c>
      <c r="U328" s="23" t="str">
        <f t="array" ref="U328">GetFontColor(D328)</f>
        <v>#NAME?</v>
      </c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</row>
    <row r="329" ht="15.75" customHeight="1">
      <c r="A329" s="14">
        <v>327.0</v>
      </c>
      <c r="B329" s="14">
        <v>1.0</v>
      </c>
      <c r="C329" s="15">
        <v>0.5349537037037037</v>
      </c>
      <c r="D329" s="22" t="s">
        <v>31</v>
      </c>
      <c r="E329" s="17" t="s">
        <v>17</v>
      </c>
      <c r="F329" s="18">
        <v>17.0</v>
      </c>
      <c r="G329" s="19" t="s">
        <v>29</v>
      </c>
      <c r="H329" s="20">
        <v>27.5</v>
      </c>
      <c r="I329" s="21" t="s">
        <v>33</v>
      </c>
      <c r="J329" s="17">
        <v>0.19</v>
      </c>
      <c r="K329" s="17">
        <v>4.16</v>
      </c>
      <c r="L329" s="21" t="s">
        <v>36</v>
      </c>
      <c r="M329" s="17" t="s">
        <v>28</v>
      </c>
      <c r="N329" s="17">
        <v>4.06</v>
      </c>
      <c r="O329" s="21" t="s">
        <v>72</v>
      </c>
      <c r="P329" s="17" t="s">
        <v>28</v>
      </c>
      <c r="Q329" s="17">
        <v>4.14</v>
      </c>
      <c r="R329" s="21" t="s">
        <v>56</v>
      </c>
      <c r="S329" s="17">
        <v>0.33</v>
      </c>
      <c r="T329" s="17">
        <v>4.13</v>
      </c>
      <c r="U329" s="23" t="str">
        <f t="array" ref="U329">GetFontColor(D329)</f>
        <v>#NAME?</v>
      </c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</row>
    <row r="330" ht="15.75" customHeight="1">
      <c r="A330" s="14">
        <v>328.0</v>
      </c>
      <c r="B330" s="14">
        <v>1.0</v>
      </c>
      <c r="C330" s="15">
        <v>0.5358449074074074</v>
      </c>
      <c r="D330" s="16" t="s">
        <v>17</v>
      </c>
      <c r="E330" s="17" t="s">
        <v>31</v>
      </c>
      <c r="F330" s="18">
        <v>17.35</v>
      </c>
      <c r="G330" s="19" t="s">
        <v>29</v>
      </c>
      <c r="H330" s="20">
        <v>25.0</v>
      </c>
      <c r="I330" s="21" t="s">
        <v>27</v>
      </c>
      <c r="J330" s="17">
        <v>0.001</v>
      </c>
      <c r="K330" s="17">
        <v>4.39</v>
      </c>
      <c r="L330" s="21" t="s">
        <v>69</v>
      </c>
      <c r="M330" s="17" t="s">
        <v>23</v>
      </c>
      <c r="N330" s="17">
        <v>4.35</v>
      </c>
      <c r="O330" s="21" t="s">
        <v>34</v>
      </c>
      <c r="P330" s="17" t="s">
        <v>23</v>
      </c>
      <c r="Q330" s="17">
        <v>4.1</v>
      </c>
      <c r="R330" s="21" t="s">
        <v>389</v>
      </c>
      <c r="S330" s="17">
        <v>0.16</v>
      </c>
      <c r="T330" s="17">
        <v>4.35</v>
      </c>
      <c r="U330" s="23" t="str">
        <f t="array" ref="U330">GetFontColor(D330)</f>
        <v>#NAME?</v>
      </c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</row>
    <row r="331" ht="15.75" customHeight="1">
      <c r="A331" s="14">
        <v>329.0</v>
      </c>
      <c r="B331" s="14">
        <v>1.0</v>
      </c>
      <c r="C331" s="15">
        <v>0.5358449074074074</v>
      </c>
      <c r="D331" s="22" t="s">
        <v>31</v>
      </c>
      <c r="E331" s="17" t="s">
        <v>17</v>
      </c>
      <c r="F331" s="18">
        <v>17.11</v>
      </c>
      <c r="G331" s="19" t="s">
        <v>18</v>
      </c>
      <c r="H331" s="20">
        <v>27.5</v>
      </c>
      <c r="I331" s="21" t="s">
        <v>33</v>
      </c>
      <c r="J331" s="17">
        <v>0.27</v>
      </c>
      <c r="K331" s="17">
        <v>4.14</v>
      </c>
      <c r="L331" s="21" t="s">
        <v>36</v>
      </c>
      <c r="M331" s="17" t="s">
        <v>28</v>
      </c>
      <c r="N331" s="17">
        <v>4.15</v>
      </c>
      <c r="O331" s="21" t="s">
        <v>72</v>
      </c>
      <c r="P331" s="17" t="s">
        <v>23</v>
      </c>
      <c r="Q331" s="17">
        <v>4.22</v>
      </c>
      <c r="R331" s="21" t="s">
        <v>56</v>
      </c>
      <c r="S331" s="17">
        <v>0.15</v>
      </c>
      <c r="T331" s="17">
        <v>4.17</v>
      </c>
      <c r="U331" s="23" t="str">
        <f t="array" ref="U331">GetFontColor(D331)</f>
        <v>#NAME?</v>
      </c>
      <c r="V331" s="22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</row>
    <row r="332" ht="15.75" customHeight="1">
      <c r="A332" s="14">
        <v>330.0</v>
      </c>
      <c r="B332" s="14">
        <v>1.0</v>
      </c>
      <c r="C332" s="15">
        <v>0.5365856481481481</v>
      </c>
      <c r="D332" s="16" t="s">
        <v>17</v>
      </c>
      <c r="E332" s="17" t="s">
        <v>31</v>
      </c>
      <c r="F332" s="18">
        <v>17.61</v>
      </c>
      <c r="G332" s="19" t="s">
        <v>18</v>
      </c>
      <c r="H332" s="20">
        <v>25.0</v>
      </c>
      <c r="I332" s="21" t="s">
        <v>27</v>
      </c>
      <c r="J332" s="17">
        <v>0.31</v>
      </c>
      <c r="K332" s="17">
        <v>4.39</v>
      </c>
      <c r="L332" s="21" t="s">
        <v>69</v>
      </c>
      <c r="M332" s="17">
        <v>0.2</v>
      </c>
      <c r="N332" s="17">
        <v>4.24</v>
      </c>
      <c r="O332" s="21" t="s">
        <v>34</v>
      </c>
      <c r="P332" s="17" t="s">
        <v>28</v>
      </c>
      <c r="Q332" s="17">
        <v>3.95</v>
      </c>
      <c r="R332" s="21" t="s">
        <v>389</v>
      </c>
      <c r="S332" s="17">
        <v>0.24</v>
      </c>
      <c r="T332" s="17">
        <v>4.29</v>
      </c>
      <c r="U332" s="23" t="str">
        <f t="array" ref="U332">GetFontColor(D332)</f>
        <v>#NAME?</v>
      </c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</row>
    <row r="333" ht="15.75" customHeight="1">
      <c r="A333" s="14">
        <v>331.0</v>
      </c>
      <c r="B333" s="14">
        <v>1.0</v>
      </c>
      <c r="C333" s="15">
        <v>0.5365856481481481</v>
      </c>
      <c r="D333" s="22" t="s">
        <v>31</v>
      </c>
      <c r="E333" s="17" t="s">
        <v>17</v>
      </c>
      <c r="F333" s="18">
        <v>17.33</v>
      </c>
      <c r="G333" s="19" t="s">
        <v>29</v>
      </c>
      <c r="H333" s="20">
        <v>27.5</v>
      </c>
      <c r="I333" s="21" t="s">
        <v>33</v>
      </c>
      <c r="J333" s="17">
        <v>0.08</v>
      </c>
      <c r="K333" s="17">
        <v>4.1</v>
      </c>
      <c r="L333" s="21" t="s">
        <v>36</v>
      </c>
      <c r="M333" s="17">
        <v>0.25</v>
      </c>
      <c r="N333" s="17">
        <v>4.06</v>
      </c>
      <c r="O333" s="21" t="s">
        <v>72</v>
      </c>
      <c r="P333" s="17">
        <v>0.12</v>
      </c>
      <c r="Q333" s="17">
        <v>4.21</v>
      </c>
      <c r="R333" s="21" t="s">
        <v>56</v>
      </c>
      <c r="S333" s="17">
        <v>0.24</v>
      </c>
      <c r="T333" s="17">
        <v>4.27</v>
      </c>
      <c r="U333" s="23" t="str">
        <f t="array" ref="U333">GetFontColor(D333)</f>
        <v>#NAME?</v>
      </c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</row>
    <row r="334" ht="15.75" customHeight="1">
      <c r="A334" s="14">
        <v>332.0</v>
      </c>
      <c r="B334" s="14">
        <v>1.0</v>
      </c>
      <c r="C334" s="15">
        <v>0.5373611111111111</v>
      </c>
      <c r="D334" s="16" t="s">
        <v>17</v>
      </c>
      <c r="E334" s="17" t="s">
        <v>31</v>
      </c>
      <c r="F334" s="18">
        <v>18.09</v>
      </c>
      <c r="G334" s="19" t="s">
        <v>29</v>
      </c>
      <c r="H334" s="20">
        <v>25.0</v>
      </c>
      <c r="I334" s="21" t="s">
        <v>27</v>
      </c>
      <c r="J334" s="17">
        <v>0.24</v>
      </c>
      <c r="K334" s="17">
        <v>4.63</v>
      </c>
      <c r="L334" s="21" t="s">
        <v>69</v>
      </c>
      <c r="M334" s="17">
        <v>0.29</v>
      </c>
      <c r="N334" s="17">
        <v>4.28</v>
      </c>
      <c r="O334" s="21" t="s">
        <v>34</v>
      </c>
      <c r="P334" s="17" t="s">
        <v>28</v>
      </c>
      <c r="Q334" s="17">
        <v>4.12</v>
      </c>
      <c r="R334" s="21" t="s">
        <v>389</v>
      </c>
      <c r="S334" s="17">
        <v>0.15</v>
      </c>
      <c r="T334" s="17">
        <v>4.39</v>
      </c>
      <c r="U334" s="23" t="str">
        <f t="array" ref="U334">GetFontColor(D334)</f>
        <v>#NAME?</v>
      </c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</row>
    <row r="335" ht="15.75" customHeight="1">
      <c r="A335" s="14">
        <v>333.0</v>
      </c>
      <c r="B335" s="14">
        <v>1.0</v>
      </c>
      <c r="C335" s="15">
        <v>0.5373611111111111</v>
      </c>
      <c r="D335" s="22" t="s">
        <v>31</v>
      </c>
      <c r="E335" s="17" t="s">
        <v>17</v>
      </c>
      <c r="F335" s="18">
        <v>16.97</v>
      </c>
      <c r="G335" s="19" t="s">
        <v>18</v>
      </c>
      <c r="H335" s="20">
        <v>27.5</v>
      </c>
      <c r="I335" s="21" t="s">
        <v>33</v>
      </c>
      <c r="J335" s="17">
        <v>0.05</v>
      </c>
      <c r="K335" s="17">
        <v>4.15</v>
      </c>
      <c r="L335" s="21" t="s">
        <v>36</v>
      </c>
      <c r="M335" s="17">
        <v>0.21</v>
      </c>
      <c r="N335" s="17">
        <v>4.05</v>
      </c>
      <c r="O335" s="21" t="s">
        <v>72</v>
      </c>
      <c r="P335" s="17">
        <v>0.19</v>
      </c>
      <c r="Q335" s="17">
        <v>4.16</v>
      </c>
      <c r="R335" s="21" t="s">
        <v>56</v>
      </c>
      <c r="S335" s="22"/>
      <c r="T335" s="22" t="s">
        <v>53</v>
      </c>
      <c r="U335" s="23" t="str">
        <f t="array" ref="U335">GetFontColor(D335)</f>
        <v>#NAME?</v>
      </c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</row>
    <row r="336" ht="15.75" customHeight="1">
      <c r="A336" s="14">
        <v>334.0</v>
      </c>
      <c r="B336" s="14">
        <v>1.0</v>
      </c>
      <c r="C336" s="15">
        <v>0.5381944444444444</v>
      </c>
      <c r="D336" s="16" t="s">
        <v>17</v>
      </c>
      <c r="E336" s="17" t="s">
        <v>31</v>
      </c>
      <c r="F336" s="18">
        <v>17.59</v>
      </c>
      <c r="G336" s="19" t="s">
        <v>18</v>
      </c>
      <c r="H336" s="20">
        <v>25.0</v>
      </c>
      <c r="I336" s="21" t="s">
        <v>27</v>
      </c>
      <c r="J336" s="17">
        <v>0.06</v>
      </c>
      <c r="K336" s="17">
        <v>4.38</v>
      </c>
      <c r="L336" s="21" t="s">
        <v>69</v>
      </c>
      <c r="M336" s="22" t="s">
        <v>30</v>
      </c>
      <c r="N336" s="17">
        <v>4.24</v>
      </c>
      <c r="O336" s="21" t="s">
        <v>34</v>
      </c>
      <c r="P336" s="17" t="s">
        <v>28</v>
      </c>
      <c r="Q336" s="17">
        <v>4.03</v>
      </c>
      <c r="R336" s="21" t="s">
        <v>389</v>
      </c>
      <c r="S336" s="17">
        <v>0.44</v>
      </c>
      <c r="T336" s="17">
        <v>4.45</v>
      </c>
      <c r="U336" s="23" t="str">
        <f t="array" ref="U336">GetFontColor(D336)</f>
        <v>#NAME?</v>
      </c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</row>
    <row r="337" ht="15.75" customHeight="1">
      <c r="A337" s="14">
        <v>335.0</v>
      </c>
      <c r="B337" s="14">
        <v>1.0</v>
      </c>
      <c r="C337" s="15">
        <v>0.5381944444444444</v>
      </c>
      <c r="D337" s="22" t="s">
        <v>31</v>
      </c>
      <c r="E337" s="17" t="s">
        <v>17</v>
      </c>
      <c r="F337" s="18">
        <v>18.28</v>
      </c>
      <c r="G337" s="19" t="s">
        <v>29</v>
      </c>
      <c r="H337" s="20">
        <v>27.5</v>
      </c>
      <c r="I337" s="21" t="s">
        <v>33</v>
      </c>
      <c r="J337" s="17">
        <v>0.08</v>
      </c>
      <c r="K337" s="17">
        <v>4.08</v>
      </c>
      <c r="L337" s="21" t="s">
        <v>36</v>
      </c>
      <c r="M337" s="17">
        <v>0.23</v>
      </c>
      <c r="N337" s="17">
        <v>4.05</v>
      </c>
      <c r="O337" s="21" t="s">
        <v>72</v>
      </c>
      <c r="P337" s="17" t="s">
        <v>28</v>
      </c>
      <c r="Q337" s="17">
        <v>4.29</v>
      </c>
      <c r="R337" s="21" t="s">
        <v>56</v>
      </c>
      <c r="S337" s="17">
        <v>1.22</v>
      </c>
      <c r="T337" s="17">
        <v>4.33</v>
      </c>
      <c r="U337" s="23" t="str">
        <f t="array" ref="U337">GetFontColor(D337)</f>
        <v>#NAME?</v>
      </c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</row>
    <row r="338" ht="15.75" customHeight="1">
      <c r="A338" s="14">
        <v>336.0</v>
      </c>
      <c r="B338" s="14">
        <v>3.0</v>
      </c>
      <c r="C338" s="15">
        <v>0.5410995370370371</v>
      </c>
      <c r="D338" s="16" t="s">
        <v>42</v>
      </c>
      <c r="E338" s="17" t="s">
        <v>83</v>
      </c>
      <c r="F338" s="18">
        <v>20.84</v>
      </c>
      <c r="G338" s="19" t="s">
        <v>18</v>
      </c>
      <c r="H338" s="20">
        <v>25.0</v>
      </c>
      <c r="I338" s="21" t="s">
        <v>162</v>
      </c>
      <c r="J338" s="17">
        <v>0.05</v>
      </c>
      <c r="K338" s="17">
        <v>4.66</v>
      </c>
      <c r="L338" s="21" t="s">
        <v>66</v>
      </c>
      <c r="M338" s="17">
        <v>0.36</v>
      </c>
      <c r="N338" s="17">
        <v>4.74</v>
      </c>
      <c r="O338" s="21" t="s">
        <v>57</v>
      </c>
      <c r="P338" s="17">
        <v>0.17</v>
      </c>
      <c r="Q338" s="17">
        <v>5.12</v>
      </c>
      <c r="R338" s="21" t="s">
        <v>93</v>
      </c>
      <c r="S338" s="17">
        <v>0.5</v>
      </c>
      <c r="T338" s="17">
        <v>5.23</v>
      </c>
      <c r="U338" s="23" t="str">
        <f t="array" ref="U338">GetFontColor(D338)</f>
        <v>#NAME?</v>
      </c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</row>
    <row r="339" ht="15.75" customHeight="1">
      <c r="A339" s="14">
        <v>337.0</v>
      </c>
      <c r="B339" s="14">
        <v>3.0</v>
      </c>
      <c r="C339" s="15">
        <v>0.5410995370370371</v>
      </c>
      <c r="D339" s="22" t="s">
        <v>83</v>
      </c>
      <c r="E339" s="17" t="s">
        <v>42</v>
      </c>
      <c r="F339" s="18">
        <v>19.06</v>
      </c>
      <c r="G339" s="19" t="s">
        <v>29</v>
      </c>
      <c r="H339" s="20">
        <v>15.0</v>
      </c>
      <c r="I339" s="21" t="s">
        <v>85</v>
      </c>
      <c r="J339" s="17">
        <v>0.15</v>
      </c>
      <c r="K339" s="17">
        <v>4.16</v>
      </c>
      <c r="L339" s="21" t="s">
        <v>87</v>
      </c>
      <c r="M339" s="17">
        <v>0.15</v>
      </c>
      <c r="N339" s="17">
        <v>4.68</v>
      </c>
      <c r="O339" s="21" t="s">
        <v>253</v>
      </c>
      <c r="P339" s="17">
        <v>0.21</v>
      </c>
      <c r="Q339" s="17">
        <v>4.34</v>
      </c>
      <c r="R339" s="21" t="s">
        <v>165</v>
      </c>
      <c r="S339" s="17">
        <v>0.22</v>
      </c>
      <c r="T339" s="17">
        <v>5.16</v>
      </c>
      <c r="U339" s="23" t="str">
        <f t="array" ref="U339">GetFontColor(D339)</f>
        <v>#NAME?</v>
      </c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</row>
    <row r="340" ht="15.75" customHeight="1">
      <c r="A340" s="14">
        <v>338.0</v>
      </c>
      <c r="B340" s="14">
        <v>3.0</v>
      </c>
      <c r="C340" s="15">
        <v>0.5419212962962963</v>
      </c>
      <c r="D340" s="16" t="s">
        <v>42</v>
      </c>
      <c r="E340" s="17" t="s">
        <v>83</v>
      </c>
      <c r="F340" s="18">
        <v>21.07</v>
      </c>
      <c r="G340" s="19" t="s">
        <v>29</v>
      </c>
      <c r="H340" s="20">
        <v>25.0</v>
      </c>
      <c r="I340" s="21" t="s">
        <v>162</v>
      </c>
      <c r="J340" s="17">
        <v>0.05</v>
      </c>
      <c r="K340" s="17">
        <v>4.64</v>
      </c>
      <c r="L340" s="21" t="s">
        <v>66</v>
      </c>
      <c r="M340" s="17">
        <v>0.3</v>
      </c>
      <c r="N340" s="17">
        <v>4.66</v>
      </c>
      <c r="O340" s="21" t="s">
        <v>57</v>
      </c>
      <c r="P340" s="17">
        <v>0.36</v>
      </c>
      <c r="Q340" s="17">
        <v>5.14</v>
      </c>
      <c r="R340" s="21" t="s">
        <v>93</v>
      </c>
      <c r="S340" s="17">
        <v>0.67</v>
      </c>
      <c r="T340" s="17">
        <v>5.25</v>
      </c>
      <c r="U340" s="23" t="str">
        <f t="array" ref="U340">GetFontColor(D340)</f>
        <v>#NAME?</v>
      </c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</row>
    <row r="341" ht="15.75" customHeight="1">
      <c r="A341" s="14">
        <v>339.0</v>
      </c>
      <c r="B341" s="14">
        <v>3.0</v>
      </c>
      <c r="C341" s="15">
        <v>0.5419212962962963</v>
      </c>
      <c r="D341" s="22" t="s">
        <v>83</v>
      </c>
      <c r="E341" s="17" t="s">
        <v>42</v>
      </c>
      <c r="F341" s="18">
        <v>20.63</v>
      </c>
      <c r="G341" s="19" t="s">
        <v>18</v>
      </c>
      <c r="H341" s="20">
        <v>15.0</v>
      </c>
      <c r="I341" s="21" t="s">
        <v>85</v>
      </c>
      <c r="J341" s="17">
        <v>0.06</v>
      </c>
      <c r="K341" s="17">
        <v>4.28</v>
      </c>
      <c r="L341" s="21" t="s">
        <v>87</v>
      </c>
      <c r="M341" s="17" t="s">
        <v>28</v>
      </c>
      <c r="N341" s="17">
        <v>5.74</v>
      </c>
      <c r="O341" s="21" t="s">
        <v>253</v>
      </c>
      <c r="P341" s="17">
        <v>0.67</v>
      </c>
      <c r="Q341" s="17">
        <v>4.35</v>
      </c>
      <c r="R341" s="21" t="s">
        <v>165</v>
      </c>
      <c r="S341" s="17">
        <v>0.34</v>
      </c>
      <c r="T341" s="17">
        <v>5.2</v>
      </c>
      <c r="U341" s="23" t="str">
        <f t="array" ref="U341">GetFontColor(D341)</f>
        <v>#NAME?</v>
      </c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</row>
    <row r="342" ht="15.75" customHeight="1">
      <c r="A342" s="14">
        <v>340.0</v>
      </c>
      <c r="B342" s="14">
        <v>3.0</v>
      </c>
      <c r="C342" s="15">
        <v>0.5427662037037037</v>
      </c>
      <c r="D342" s="16" t="s">
        <v>42</v>
      </c>
      <c r="E342" s="17" t="s">
        <v>83</v>
      </c>
      <c r="F342" s="18">
        <v>26.43</v>
      </c>
      <c r="G342" s="19" t="s">
        <v>18</v>
      </c>
      <c r="H342" s="20">
        <v>25.0</v>
      </c>
      <c r="I342" s="21" t="s">
        <v>162</v>
      </c>
      <c r="J342" s="22">
        <v>-0.004</v>
      </c>
      <c r="K342" s="17">
        <v>4.58</v>
      </c>
      <c r="L342" s="21" t="s">
        <v>66</v>
      </c>
      <c r="M342" s="17">
        <v>0.32</v>
      </c>
      <c r="N342" s="17">
        <v>4.7</v>
      </c>
      <c r="O342" s="21" t="s">
        <v>57</v>
      </c>
      <c r="P342" s="17">
        <v>0.3</v>
      </c>
      <c r="Q342" s="17">
        <v>5.17</v>
      </c>
      <c r="R342" s="21" t="s">
        <v>93</v>
      </c>
      <c r="S342" s="17">
        <v>0.38</v>
      </c>
      <c r="T342" s="17">
        <v>5.28</v>
      </c>
      <c r="U342" s="23" t="str">
        <f t="array" ref="U342">GetFontColor(D342)</f>
        <v>#NAME?</v>
      </c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</row>
    <row r="343" ht="15.75" customHeight="1">
      <c r="A343" s="14">
        <v>341.0</v>
      </c>
      <c r="B343" s="14">
        <v>3.0</v>
      </c>
      <c r="C343" s="15">
        <v>0.5427662037037037</v>
      </c>
      <c r="D343" s="22" t="s">
        <v>83</v>
      </c>
      <c r="E343" s="17" t="s">
        <v>42</v>
      </c>
      <c r="F343" s="18">
        <v>25.5</v>
      </c>
      <c r="G343" s="19" t="s">
        <v>29</v>
      </c>
      <c r="H343" s="20">
        <v>15.0</v>
      </c>
      <c r="I343" s="21" t="s">
        <v>85</v>
      </c>
      <c r="J343" s="17">
        <v>0.19</v>
      </c>
      <c r="K343" s="17">
        <v>4.17</v>
      </c>
      <c r="L343" s="21" t="s">
        <v>87</v>
      </c>
      <c r="M343" s="17">
        <v>0.33</v>
      </c>
      <c r="N343" s="17">
        <v>4.87</v>
      </c>
      <c r="O343" s="21" t="s">
        <v>253</v>
      </c>
      <c r="P343" s="17">
        <v>0.78</v>
      </c>
      <c r="Q343" s="17">
        <v>4.36</v>
      </c>
      <c r="R343" s="21" t="s">
        <v>165</v>
      </c>
      <c r="S343" s="17">
        <v>0.29</v>
      </c>
      <c r="T343" s="17">
        <v>5.14</v>
      </c>
      <c r="U343" s="23" t="str">
        <f t="array" ref="U343">GetFontColor(D343)</f>
        <v>#NAME?</v>
      </c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</row>
    <row r="344" ht="15.75" customHeight="1">
      <c r="A344" s="14">
        <v>342.0</v>
      </c>
      <c r="B344" s="14">
        <v>3.0</v>
      </c>
      <c r="C344" s="15">
        <v>0.5436458333333333</v>
      </c>
      <c r="D344" s="16" t="s">
        <v>42</v>
      </c>
      <c r="E344" s="17" t="s">
        <v>83</v>
      </c>
      <c r="F344" s="18">
        <v>21.03</v>
      </c>
      <c r="G344" s="19" t="s">
        <v>29</v>
      </c>
      <c r="H344" s="20">
        <v>25.0</v>
      </c>
      <c r="I344" s="21" t="s">
        <v>162</v>
      </c>
      <c r="J344" s="17">
        <v>0.1</v>
      </c>
      <c r="K344" s="17">
        <v>4.78</v>
      </c>
      <c r="L344" s="21" t="s">
        <v>66</v>
      </c>
      <c r="M344" s="17" t="s">
        <v>28</v>
      </c>
      <c r="N344" s="17">
        <v>5.08</v>
      </c>
      <c r="O344" s="21" t="s">
        <v>57</v>
      </c>
      <c r="P344" s="17">
        <v>0.26</v>
      </c>
      <c r="Q344" s="17">
        <v>5.14</v>
      </c>
      <c r="R344" s="21" t="s">
        <v>93</v>
      </c>
      <c r="S344" s="17">
        <v>0.26</v>
      </c>
      <c r="T344" s="17">
        <v>5.42</v>
      </c>
      <c r="U344" s="23" t="str">
        <f t="array" ref="U344">GetFontColor(D344)</f>
        <v>#NAME?</v>
      </c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</row>
    <row r="345" ht="15.75" customHeight="1">
      <c r="A345" s="14">
        <v>343.0</v>
      </c>
      <c r="B345" s="14">
        <v>3.0</v>
      </c>
      <c r="C345" s="15">
        <v>0.5436458333333333</v>
      </c>
      <c r="D345" s="22" t="s">
        <v>83</v>
      </c>
      <c r="E345" s="17" t="s">
        <v>42</v>
      </c>
      <c r="F345" s="18">
        <v>19.64</v>
      </c>
      <c r="G345" s="19" t="s">
        <v>18</v>
      </c>
      <c r="H345" s="20">
        <v>15.0</v>
      </c>
      <c r="I345" s="21" t="s">
        <v>85</v>
      </c>
      <c r="J345" s="17">
        <v>0.1</v>
      </c>
      <c r="K345" s="17">
        <v>4.15</v>
      </c>
      <c r="L345" s="21" t="s">
        <v>87</v>
      </c>
      <c r="M345" s="17" t="s">
        <v>23</v>
      </c>
      <c r="N345" s="17">
        <v>5.0</v>
      </c>
      <c r="O345" s="21" t="s">
        <v>253</v>
      </c>
      <c r="P345" s="17">
        <v>0.21</v>
      </c>
      <c r="Q345" s="17">
        <v>4.43</v>
      </c>
      <c r="R345" s="21" t="s">
        <v>165</v>
      </c>
      <c r="S345" s="17">
        <v>0.47</v>
      </c>
      <c r="T345" s="17">
        <v>5.29</v>
      </c>
      <c r="U345" s="23" t="str">
        <f t="array" ref="U345">GetFontColor(D345)</f>
        <v>#NAME?</v>
      </c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</row>
    <row r="346" ht="15.75" customHeight="1">
      <c r="A346" s="14">
        <v>344.0</v>
      </c>
      <c r="B346" s="14">
        <v>3.0</v>
      </c>
      <c r="C346" s="15">
        <v>0.5445486111111111</v>
      </c>
      <c r="D346" s="16" t="s">
        <v>42</v>
      </c>
      <c r="E346" s="17" t="s">
        <v>83</v>
      </c>
      <c r="F346" s="18">
        <v>21.4</v>
      </c>
      <c r="G346" s="19" t="s">
        <v>18</v>
      </c>
      <c r="H346" s="20">
        <v>25.0</v>
      </c>
      <c r="I346" s="21" t="s">
        <v>162</v>
      </c>
      <c r="J346" s="17">
        <v>0.14</v>
      </c>
      <c r="K346" s="17">
        <v>4.83</v>
      </c>
      <c r="L346" s="21" t="s">
        <v>66</v>
      </c>
      <c r="M346" s="17">
        <v>0.34</v>
      </c>
      <c r="N346" s="17">
        <v>4.95</v>
      </c>
      <c r="O346" s="21" t="s">
        <v>25</v>
      </c>
      <c r="P346" s="22" t="s">
        <v>30</v>
      </c>
      <c r="Q346" s="17">
        <v>5.38</v>
      </c>
      <c r="R346" s="21" t="s">
        <v>93</v>
      </c>
      <c r="S346" s="17">
        <v>0.32</v>
      </c>
      <c r="T346" s="17">
        <v>5.45</v>
      </c>
      <c r="U346" s="23" t="str">
        <f t="array" ref="U346">GetFontColor(D346)</f>
        <v>#NAME?</v>
      </c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</row>
    <row r="347" ht="15.75" customHeight="1">
      <c r="A347" s="14">
        <v>345.0</v>
      </c>
      <c r="B347" s="14">
        <v>3.0</v>
      </c>
      <c r="C347" s="15">
        <v>0.5445486111111111</v>
      </c>
      <c r="D347" s="22" t="s">
        <v>83</v>
      </c>
      <c r="E347" s="17" t="s">
        <v>42</v>
      </c>
      <c r="F347" s="18">
        <v>20.31</v>
      </c>
      <c r="G347" s="19" t="s">
        <v>29</v>
      </c>
      <c r="H347" s="20">
        <v>15.0</v>
      </c>
      <c r="I347" s="21" t="s">
        <v>85</v>
      </c>
      <c r="J347" s="17">
        <v>0.05</v>
      </c>
      <c r="K347" s="17">
        <v>4.16</v>
      </c>
      <c r="L347" s="21" t="s">
        <v>87</v>
      </c>
      <c r="M347" s="17">
        <v>0.16</v>
      </c>
      <c r="N347" s="17">
        <v>5.31</v>
      </c>
      <c r="O347" s="21" t="s">
        <v>253</v>
      </c>
      <c r="P347" s="17" t="s">
        <v>23</v>
      </c>
      <c r="Q347" s="17">
        <v>4.49</v>
      </c>
      <c r="R347" s="21" t="s">
        <v>165</v>
      </c>
      <c r="S347" s="17">
        <v>0.78</v>
      </c>
      <c r="T347" s="17">
        <v>5.36</v>
      </c>
      <c r="U347" s="23" t="str">
        <f t="array" ref="U347">GetFontColor(D347)</f>
        <v>#NAME?</v>
      </c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</row>
    <row r="348" ht="15.75" customHeight="1">
      <c r="A348" s="14">
        <v>346.0</v>
      </c>
      <c r="B348" s="14">
        <v>2.0</v>
      </c>
      <c r="C348" s="15">
        <v>0.5481481481481482</v>
      </c>
      <c r="D348" s="16" t="s">
        <v>54</v>
      </c>
      <c r="E348" s="17" t="s">
        <v>65</v>
      </c>
      <c r="F348" s="18">
        <v>20.08</v>
      </c>
      <c r="G348" s="19" t="s">
        <v>29</v>
      </c>
      <c r="H348" s="20">
        <v>25.0</v>
      </c>
      <c r="I348" s="21" t="s">
        <v>413</v>
      </c>
      <c r="J348" s="17">
        <v>0.13</v>
      </c>
      <c r="K348" s="17">
        <v>4.54</v>
      </c>
      <c r="L348" s="21" t="s">
        <v>59</v>
      </c>
      <c r="M348" s="17">
        <v>0.84</v>
      </c>
      <c r="N348" s="17">
        <v>4.61</v>
      </c>
      <c r="O348" s="21" t="s">
        <v>26</v>
      </c>
      <c r="P348" s="17">
        <v>0.41</v>
      </c>
      <c r="Q348" s="17">
        <v>4.64</v>
      </c>
      <c r="R348" s="21" t="s">
        <v>292</v>
      </c>
      <c r="S348" s="17">
        <v>0.4</v>
      </c>
      <c r="T348" s="17">
        <v>4.5</v>
      </c>
      <c r="U348" s="23" t="str">
        <f t="array" ref="U348">GetFontColor(D348)</f>
        <v>#NAME?</v>
      </c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</row>
    <row r="349" ht="15.75" customHeight="1">
      <c r="A349" s="14">
        <v>347.0</v>
      </c>
      <c r="B349" s="14">
        <v>2.0</v>
      </c>
      <c r="C349" s="15">
        <v>0.5481481481481482</v>
      </c>
      <c r="D349" s="22" t="s">
        <v>65</v>
      </c>
      <c r="E349" s="17" t="s">
        <v>54</v>
      </c>
      <c r="F349" s="18">
        <v>18.46</v>
      </c>
      <c r="G349" s="19" t="s">
        <v>18</v>
      </c>
      <c r="H349" s="20">
        <v>25.0</v>
      </c>
      <c r="I349" s="21" t="s">
        <v>96</v>
      </c>
      <c r="J349" s="22">
        <v>-0.006</v>
      </c>
      <c r="K349" s="17">
        <v>4.31</v>
      </c>
      <c r="L349" s="21" t="s">
        <v>370</v>
      </c>
      <c r="M349" s="17">
        <v>0.33</v>
      </c>
      <c r="N349" s="17">
        <v>4.43</v>
      </c>
      <c r="O349" s="21" t="s">
        <v>205</v>
      </c>
      <c r="P349" s="17">
        <v>0.22</v>
      </c>
      <c r="Q349" s="17">
        <v>4.48</v>
      </c>
      <c r="R349" s="21" t="s">
        <v>21</v>
      </c>
      <c r="S349" s="17">
        <v>0.34</v>
      </c>
      <c r="T349" s="17">
        <v>4.35</v>
      </c>
      <c r="U349" s="23" t="str">
        <f t="array" ref="U349">GetFontColor(D349)</f>
        <v>#NAME?</v>
      </c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</row>
    <row r="350" ht="15.75" customHeight="1">
      <c r="A350" s="14">
        <v>348.0</v>
      </c>
      <c r="B350" s="14">
        <v>2.0</v>
      </c>
      <c r="C350" s="15">
        <v>0.5488541666666666</v>
      </c>
      <c r="D350" s="16" t="s">
        <v>54</v>
      </c>
      <c r="E350" s="17" t="s">
        <v>65</v>
      </c>
      <c r="F350" s="18">
        <v>18.82</v>
      </c>
      <c r="G350" s="19" t="s">
        <v>18</v>
      </c>
      <c r="H350" s="20">
        <v>25.0</v>
      </c>
      <c r="I350" s="21" t="s">
        <v>413</v>
      </c>
      <c r="J350" s="17">
        <v>0.06</v>
      </c>
      <c r="K350" s="17">
        <v>4.66</v>
      </c>
      <c r="L350" s="21" t="s">
        <v>59</v>
      </c>
      <c r="M350" s="17" t="s">
        <v>28</v>
      </c>
      <c r="N350" s="17">
        <v>4.55</v>
      </c>
      <c r="O350" s="21" t="s">
        <v>26</v>
      </c>
      <c r="P350" s="17">
        <v>0.24</v>
      </c>
      <c r="Q350" s="17">
        <v>4.86</v>
      </c>
      <c r="R350" s="21" t="s">
        <v>292</v>
      </c>
      <c r="S350" s="17" t="s">
        <v>28</v>
      </c>
      <c r="T350" s="17">
        <v>4.46</v>
      </c>
      <c r="U350" s="23" t="str">
        <f t="array" ref="U350">GetFontColor(D350)</f>
        <v>#NAME?</v>
      </c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</row>
    <row r="351" ht="15.75" customHeight="1">
      <c r="A351" s="14">
        <v>349.0</v>
      </c>
      <c r="B351" s="14">
        <v>2.0</v>
      </c>
      <c r="C351" s="15">
        <v>0.5488541666666666</v>
      </c>
      <c r="D351" s="22" t="s">
        <v>65</v>
      </c>
      <c r="E351" s="17" t="s">
        <v>54</v>
      </c>
      <c r="F351" s="18">
        <v>18.5</v>
      </c>
      <c r="G351" s="19" t="s">
        <v>29</v>
      </c>
      <c r="H351" s="20">
        <v>25.0</v>
      </c>
      <c r="I351" s="21" t="s">
        <v>96</v>
      </c>
      <c r="J351" s="17">
        <v>0.05</v>
      </c>
      <c r="K351" s="17">
        <v>4.23</v>
      </c>
      <c r="L351" s="21" t="s">
        <v>370</v>
      </c>
      <c r="M351" s="17">
        <v>0.27</v>
      </c>
      <c r="N351" s="17">
        <v>4.5</v>
      </c>
      <c r="O351" s="21" t="s">
        <v>205</v>
      </c>
      <c r="P351" s="17">
        <v>0.35</v>
      </c>
      <c r="Q351" s="17">
        <v>4.48</v>
      </c>
      <c r="R351" s="21" t="s">
        <v>21</v>
      </c>
      <c r="S351" s="17">
        <v>0.25</v>
      </c>
      <c r="T351" s="17">
        <v>4.38</v>
      </c>
      <c r="U351" s="23" t="str">
        <f t="array" ref="U351">GetFontColor(D351)</f>
        <v>#NAME?</v>
      </c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</row>
    <row r="352" ht="15.75" customHeight="1">
      <c r="A352" s="14">
        <v>350.0</v>
      </c>
      <c r="B352" s="14">
        <v>2.0</v>
      </c>
      <c r="C352" s="15">
        <v>0.5516319444444444</v>
      </c>
      <c r="D352" s="16" t="s">
        <v>54</v>
      </c>
      <c r="E352" s="17" t="s">
        <v>65</v>
      </c>
      <c r="F352" s="18">
        <v>18.97</v>
      </c>
      <c r="G352" s="19" t="s">
        <v>18</v>
      </c>
      <c r="H352" s="20">
        <v>25.0</v>
      </c>
      <c r="I352" s="21" t="s">
        <v>413</v>
      </c>
      <c r="J352" s="17">
        <v>0.1</v>
      </c>
      <c r="K352" s="17">
        <v>4.58</v>
      </c>
      <c r="L352" s="21" t="s">
        <v>59</v>
      </c>
      <c r="M352" s="17" t="s">
        <v>28</v>
      </c>
      <c r="N352" s="17">
        <v>4.66</v>
      </c>
      <c r="O352" s="21" t="s">
        <v>26</v>
      </c>
      <c r="P352" s="17">
        <v>0.13</v>
      </c>
      <c r="Q352" s="17">
        <v>4.65</v>
      </c>
      <c r="R352" s="21" t="s">
        <v>292</v>
      </c>
      <c r="S352" s="17">
        <v>0.33</v>
      </c>
      <c r="T352" s="17">
        <v>4.52</v>
      </c>
      <c r="U352" s="23" t="str">
        <f t="array" ref="U352">GetFontColor(D352)</f>
        <v>#NAME?</v>
      </c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</row>
    <row r="353" ht="15.75" customHeight="1">
      <c r="A353" s="14">
        <v>351.0</v>
      </c>
      <c r="B353" s="14">
        <v>2.0</v>
      </c>
      <c r="C353" s="15">
        <v>0.5516319444444444</v>
      </c>
      <c r="D353" s="22" t="s">
        <v>65</v>
      </c>
      <c r="E353" s="17" t="s">
        <v>54</v>
      </c>
      <c r="F353" s="18">
        <v>18.72</v>
      </c>
      <c r="G353" s="19" t="s">
        <v>29</v>
      </c>
      <c r="H353" s="20">
        <v>25.0</v>
      </c>
      <c r="I353" s="21" t="s">
        <v>74</v>
      </c>
      <c r="J353" s="17">
        <v>0.2</v>
      </c>
      <c r="K353" s="17">
        <v>4.67</v>
      </c>
      <c r="L353" s="21" t="s">
        <v>370</v>
      </c>
      <c r="M353" s="17" t="s">
        <v>23</v>
      </c>
      <c r="N353" s="17">
        <v>4.6</v>
      </c>
      <c r="O353" s="21" t="s">
        <v>205</v>
      </c>
      <c r="P353" s="17">
        <v>0.14</v>
      </c>
      <c r="Q353" s="17">
        <v>4.48</v>
      </c>
      <c r="R353" s="21" t="s">
        <v>21</v>
      </c>
      <c r="S353" s="17">
        <v>0.28</v>
      </c>
      <c r="T353" s="17">
        <v>4.36</v>
      </c>
      <c r="U353" s="23" t="str">
        <f t="array" ref="U353">GetFontColor(D353)</f>
        <v>#NAME?</v>
      </c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</row>
    <row r="354" ht="15.75" customHeight="1">
      <c r="A354" s="14">
        <v>352.0</v>
      </c>
      <c r="B354" s="14">
        <v>2.0</v>
      </c>
      <c r="C354" s="15">
        <v>0.5524537037037037</v>
      </c>
      <c r="D354" s="16" t="s">
        <v>54</v>
      </c>
      <c r="E354" s="17" t="s">
        <v>65</v>
      </c>
      <c r="F354" s="18">
        <v>18.85</v>
      </c>
      <c r="G354" s="19" t="s">
        <v>18</v>
      </c>
      <c r="H354" s="20">
        <v>25.0</v>
      </c>
      <c r="I354" s="21" t="s">
        <v>413</v>
      </c>
      <c r="J354" s="17">
        <v>0.19</v>
      </c>
      <c r="K354" s="17">
        <v>4.78</v>
      </c>
      <c r="L354" s="21" t="s">
        <v>59</v>
      </c>
      <c r="M354" s="22">
        <v>-0.15</v>
      </c>
      <c r="N354" s="17">
        <v>4.74</v>
      </c>
      <c r="O354" s="21" t="s">
        <v>26</v>
      </c>
      <c r="P354" s="17" t="s">
        <v>28</v>
      </c>
      <c r="Q354" s="17">
        <v>4.71</v>
      </c>
      <c r="R354" s="21" t="s">
        <v>292</v>
      </c>
      <c r="S354" s="22" t="s">
        <v>30</v>
      </c>
      <c r="T354" s="17">
        <v>4.58</v>
      </c>
      <c r="U354" s="23" t="str">
        <f t="array" ref="U354">GetFontColor(D354)</f>
        <v>#NAME?</v>
      </c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</row>
    <row r="355" ht="15.75" customHeight="1">
      <c r="A355" s="14">
        <v>353.0</v>
      </c>
      <c r="B355" s="14">
        <v>2.0</v>
      </c>
      <c r="C355" s="15">
        <v>0.5524537037037037</v>
      </c>
      <c r="D355" s="22" t="s">
        <v>65</v>
      </c>
      <c r="E355" s="17" t="s">
        <v>54</v>
      </c>
      <c r="F355" s="18">
        <v>20.01</v>
      </c>
      <c r="G355" s="19" t="s">
        <v>29</v>
      </c>
      <c r="H355" s="20">
        <v>25.0</v>
      </c>
      <c r="I355" s="21" t="s">
        <v>74</v>
      </c>
      <c r="J355" s="17">
        <v>0.28</v>
      </c>
      <c r="K355" s="17">
        <v>4.99</v>
      </c>
      <c r="L355" s="21" t="s">
        <v>370</v>
      </c>
      <c r="M355" s="17" t="s">
        <v>28</v>
      </c>
      <c r="N355" s="17">
        <v>4.66</v>
      </c>
      <c r="O355" s="21" t="s">
        <v>205</v>
      </c>
      <c r="P355" s="17">
        <v>0.61</v>
      </c>
      <c r="Q355" s="17">
        <v>4.62</v>
      </c>
      <c r="R355" s="21" t="s">
        <v>21</v>
      </c>
      <c r="S355" s="17">
        <v>0.55</v>
      </c>
      <c r="T355" s="17">
        <v>4.3</v>
      </c>
      <c r="U355" s="23" t="str">
        <f t="array" ref="U355">GetFontColor(D355)</f>
        <v>#NAME?</v>
      </c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</row>
    <row r="356" ht="15.75" customHeight="1">
      <c r="A356" s="14">
        <v>354.0</v>
      </c>
      <c r="B356" s="14">
        <v>1.0</v>
      </c>
      <c r="C356" s="15">
        <v>0.5565162037037037</v>
      </c>
      <c r="D356" s="16" t="s">
        <v>31</v>
      </c>
      <c r="E356" s="17" t="s">
        <v>126</v>
      </c>
      <c r="F356" s="18">
        <v>25.19</v>
      </c>
      <c r="G356" s="19" t="s">
        <v>18</v>
      </c>
      <c r="H356" s="20">
        <v>27.5</v>
      </c>
      <c r="I356" s="21" t="s">
        <v>33</v>
      </c>
      <c r="J356" s="17">
        <v>0.12</v>
      </c>
      <c r="K356" s="17">
        <v>3.93</v>
      </c>
      <c r="L356" s="21" t="s">
        <v>36</v>
      </c>
      <c r="M356" s="17">
        <v>0.21</v>
      </c>
      <c r="N356" s="17">
        <v>4.01</v>
      </c>
      <c r="O356" s="21" t="s">
        <v>72</v>
      </c>
      <c r="P356" s="17" t="s">
        <v>28</v>
      </c>
      <c r="Q356" s="17">
        <v>4.26</v>
      </c>
      <c r="R356" s="21" t="s">
        <v>56</v>
      </c>
      <c r="S356" s="22"/>
      <c r="T356" s="22" t="s">
        <v>53</v>
      </c>
      <c r="U356" s="23" t="str">
        <f t="array" ref="U356">GetFontColor(D356)</f>
        <v>#NAME?</v>
      </c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</row>
    <row r="357" ht="15.75" customHeight="1">
      <c r="A357" s="14">
        <v>355.0</v>
      </c>
      <c r="B357" s="14">
        <v>1.0</v>
      </c>
      <c r="C357" s="15">
        <v>0.5565162037037037</v>
      </c>
      <c r="D357" s="22" t="s">
        <v>126</v>
      </c>
      <c r="E357" s="17" t="s">
        <v>31</v>
      </c>
      <c r="F357" s="18">
        <v>15.92</v>
      </c>
      <c r="G357" s="19" t="s">
        <v>29</v>
      </c>
      <c r="H357" s="20">
        <v>22.5</v>
      </c>
      <c r="I357" s="21" t="s">
        <v>130</v>
      </c>
      <c r="J357" s="17">
        <v>0.1</v>
      </c>
      <c r="K357" s="17">
        <v>3.78</v>
      </c>
      <c r="L357" s="21" t="s">
        <v>183</v>
      </c>
      <c r="M357" s="17">
        <v>0.18</v>
      </c>
      <c r="N357" s="17">
        <v>3.83</v>
      </c>
      <c r="O357" s="21" t="s">
        <v>128</v>
      </c>
      <c r="P357" s="17">
        <v>0.26</v>
      </c>
      <c r="Q357" s="17">
        <v>3.84</v>
      </c>
      <c r="R357" s="21" t="s">
        <v>131</v>
      </c>
      <c r="S357" s="17">
        <v>0.2</v>
      </c>
      <c r="T357" s="17">
        <v>3.73</v>
      </c>
      <c r="U357" s="23" t="str">
        <f t="array" ref="U357">GetFontColor(D357)</f>
        <v>#NAME?</v>
      </c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</row>
    <row r="358" ht="15.75" customHeight="1">
      <c r="A358" s="14">
        <v>356.0</v>
      </c>
      <c r="B358" s="14">
        <v>1.0</v>
      </c>
      <c r="C358" s="15">
        <v>0.5575925925925925</v>
      </c>
      <c r="D358" s="16" t="s">
        <v>31</v>
      </c>
      <c r="E358" s="17" t="s">
        <v>126</v>
      </c>
      <c r="F358" s="18">
        <v>25.34</v>
      </c>
      <c r="G358" s="19" t="s">
        <v>18</v>
      </c>
      <c r="H358" s="20">
        <v>27.5</v>
      </c>
      <c r="I358" s="21" t="s">
        <v>56</v>
      </c>
      <c r="J358" s="17">
        <v>0.19</v>
      </c>
      <c r="K358" s="17">
        <v>4.23</v>
      </c>
      <c r="L358" s="21" t="s">
        <v>33</v>
      </c>
      <c r="M358" s="17">
        <v>0.49</v>
      </c>
      <c r="N358" s="17">
        <v>4.11</v>
      </c>
      <c r="O358" s="21" t="s">
        <v>36</v>
      </c>
      <c r="P358" s="22">
        <v>-0.13</v>
      </c>
      <c r="Q358" s="17">
        <v>4.01</v>
      </c>
      <c r="R358" s="21" t="s">
        <v>72</v>
      </c>
      <c r="S358" s="17">
        <v>0.15</v>
      </c>
      <c r="T358" s="17">
        <v>4.16</v>
      </c>
      <c r="U358" s="23" t="str">
        <f t="array" ref="U358">GetFontColor(D358)</f>
        <v>#NAME?</v>
      </c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</row>
    <row r="359" ht="15.75" customHeight="1">
      <c r="A359" s="14">
        <v>357.0</v>
      </c>
      <c r="B359" s="14">
        <v>1.0</v>
      </c>
      <c r="C359" s="15">
        <v>0.5575925925925925</v>
      </c>
      <c r="D359" s="22" t="s">
        <v>126</v>
      </c>
      <c r="E359" s="17" t="s">
        <v>31</v>
      </c>
      <c r="F359" s="18">
        <v>25.21</v>
      </c>
      <c r="G359" s="19" t="s">
        <v>29</v>
      </c>
      <c r="H359" s="20">
        <v>22.5</v>
      </c>
      <c r="I359" s="21" t="s">
        <v>130</v>
      </c>
      <c r="J359" s="17">
        <v>0.17</v>
      </c>
      <c r="K359" s="17">
        <v>3.73</v>
      </c>
      <c r="L359" s="21" t="s">
        <v>183</v>
      </c>
      <c r="M359" s="17">
        <v>0.37</v>
      </c>
      <c r="N359" s="17">
        <v>4.02</v>
      </c>
      <c r="O359" s="21" t="s">
        <v>128</v>
      </c>
      <c r="P359" s="17">
        <v>0.09</v>
      </c>
      <c r="Q359" s="17">
        <v>3.87</v>
      </c>
      <c r="R359" s="21" t="s">
        <v>131</v>
      </c>
      <c r="S359" s="17" t="s">
        <v>23</v>
      </c>
      <c r="T359" s="17">
        <v>3.79</v>
      </c>
      <c r="U359" s="23" t="str">
        <f t="array" ref="U359">GetFontColor(D359)</f>
        <v>#NAME?</v>
      </c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</row>
    <row r="360" ht="15.75" customHeight="1">
      <c r="A360" s="14">
        <v>358.0</v>
      </c>
      <c r="B360" s="14">
        <v>1.0</v>
      </c>
      <c r="C360" s="15">
        <v>0.5584837962962963</v>
      </c>
      <c r="D360" s="16" t="s">
        <v>31</v>
      </c>
      <c r="E360" s="17" t="s">
        <v>126</v>
      </c>
      <c r="F360" s="18">
        <v>17.17</v>
      </c>
      <c r="G360" s="19" t="s">
        <v>29</v>
      </c>
      <c r="H360" s="20">
        <v>27.5</v>
      </c>
      <c r="I360" s="21" t="s">
        <v>56</v>
      </c>
      <c r="J360" s="17">
        <v>0.2</v>
      </c>
      <c r="K360" s="17">
        <v>4.17</v>
      </c>
      <c r="L360" s="21" t="s">
        <v>33</v>
      </c>
      <c r="M360" s="17">
        <v>0.44</v>
      </c>
      <c r="N360" s="17">
        <v>4.04</v>
      </c>
      <c r="O360" s="21" t="s">
        <v>36</v>
      </c>
      <c r="P360" s="17" t="s">
        <v>23</v>
      </c>
      <c r="Q360" s="17">
        <v>4.12</v>
      </c>
      <c r="R360" s="21" t="s">
        <v>72</v>
      </c>
      <c r="S360" s="17" t="s">
        <v>28</v>
      </c>
      <c r="T360" s="17">
        <v>4.2</v>
      </c>
      <c r="U360" s="23" t="str">
        <f t="array" ref="U360">GetFontColor(D360)</f>
        <v>#NAME?</v>
      </c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</row>
    <row r="361" ht="15.75" customHeight="1">
      <c r="A361" s="14">
        <v>359.0</v>
      </c>
      <c r="B361" s="14">
        <v>1.0</v>
      </c>
      <c r="C361" s="15">
        <v>0.5584837962962963</v>
      </c>
      <c r="D361" s="22" t="s">
        <v>126</v>
      </c>
      <c r="E361" s="17" t="s">
        <v>31</v>
      </c>
      <c r="F361" s="18">
        <v>16.34</v>
      </c>
      <c r="G361" s="19" t="s">
        <v>18</v>
      </c>
      <c r="H361" s="20">
        <v>22.5</v>
      </c>
      <c r="I361" s="21" t="s">
        <v>130</v>
      </c>
      <c r="J361" s="17">
        <v>0.13</v>
      </c>
      <c r="K361" s="17">
        <v>3.83</v>
      </c>
      <c r="L361" s="21" t="s">
        <v>183</v>
      </c>
      <c r="M361" s="17">
        <v>0.44</v>
      </c>
      <c r="N361" s="17">
        <v>4.18</v>
      </c>
      <c r="O361" s="21" t="s">
        <v>128</v>
      </c>
      <c r="P361" s="17">
        <v>0.11</v>
      </c>
      <c r="Q361" s="17">
        <v>3.84</v>
      </c>
      <c r="R361" s="21" t="s">
        <v>131</v>
      </c>
      <c r="S361" s="17" t="s">
        <v>23</v>
      </c>
      <c r="T361" s="17">
        <v>3.82</v>
      </c>
      <c r="U361" s="23" t="str">
        <f t="array" ref="U361">GetFontColor(D361)</f>
        <v>#NAME?</v>
      </c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</row>
    <row r="362" ht="15.75" customHeight="1">
      <c r="A362" s="14">
        <v>360.0</v>
      </c>
      <c r="B362" s="14">
        <v>1.0</v>
      </c>
      <c r="C362" s="15">
        <v>0.5605208333333334</v>
      </c>
      <c r="D362" s="16" t="s">
        <v>31</v>
      </c>
      <c r="E362" s="17" t="s">
        <v>126</v>
      </c>
      <c r="F362" s="18">
        <v>17.41</v>
      </c>
      <c r="G362" s="19" t="s">
        <v>18</v>
      </c>
      <c r="H362" s="20">
        <v>27.5</v>
      </c>
      <c r="I362" s="21" t="s">
        <v>56</v>
      </c>
      <c r="J362" s="17">
        <v>0.11</v>
      </c>
      <c r="K362" s="17">
        <v>4.2</v>
      </c>
      <c r="L362" s="21" t="s">
        <v>33</v>
      </c>
      <c r="M362" s="17">
        <v>0.33</v>
      </c>
      <c r="N362" s="17">
        <v>4.07</v>
      </c>
      <c r="O362" s="21" t="s">
        <v>36</v>
      </c>
      <c r="P362" s="17">
        <v>0.29</v>
      </c>
      <c r="Q362" s="17">
        <v>4.05</v>
      </c>
      <c r="R362" s="21" t="s">
        <v>72</v>
      </c>
      <c r="S362" s="17" t="s">
        <v>23</v>
      </c>
      <c r="T362" s="17">
        <v>4.36</v>
      </c>
      <c r="U362" s="23" t="str">
        <f t="array" ref="U362">GetFontColor(D362)</f>
        <v>#NAME?</v>
      </c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</row>
    <row r="363" ht="15.75" customHeight="1">
      <c r="A363" s="14">
        <v>361.0</v>
      </c>
      <c r="B363" s="14">
        <v>1.0</v>
      </c>
      <c r="C363" s="15">
        <v>0.5605208333333334</v>
      </c>
      <c r="D363" s="22" t="s">
        <v>126</v>
      </c>
      <c r="E363" s="17" t="s">
        <v>31</v>
      </c>
      <c r="F363" s="18">
        <v>16.22</v>
      </c>
      <c r="G363" s="19" t="s">
        <v>29</v>
      </c>
      <c r="H363" s="20">
        <v>22.5</v>
      </c>
      <c r="I363" s="21" t="s">
        <v>130</v>
      </c>
      <c r="J363" s="17">
        <v>0.25</v>
      </c>
      <c r="K363" s="17">
        <v>3.77</v>
      </c>
      <c r="L363" s="21" t="s">
        <v>156</v>
      </c>
      <c r="M363" s="17">
        <v>0.22</v>
      </c>
      <c r="N363" s="17">
        <v>4.1</v>
      </c>
      <c r="O363" s="21" t="s">
        <v>128</v>
      </c>
      <c r="P363" s="17">
        <v>0.21</v>
      </c>
      <c r="Q363" s="17">
        <v>3.86</v>
      </c>
      <c r="R363" s="21" t="s">
        <v>131</v>
      </c>
      <c r="S363" s="17" t="s">
        <v>23</v>
      </c>
      <c r="T363" s="17">
        <v>3.81</v>
      </c>
      <c r="U363" s="23" t="str">
        <f t="array" ref="U363">GetFontColor(D363)</f>
        <v>#NAME?</v>
      </c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</row>
    <row r="364" ht="15.75" customHeight="1">
      <c r="A364" s="14">
        <v>362.0</v>
      </c>
      <c r="B364" s="14">
        <v>3.0</v>
      </c>
      <c r="C364" s="15">
        <v>0.6100694444444444</v>
      </c>
      <c r="D364" s="16" t="s">
        <v>83</v>
      </c>
      <c r="E364" s="17" t="s">
        <v>242</v>
      </c>
      <c r="F364" s="18">
        <v>30.59</v>
      </c>
      <c r="G364" s="19" t="s">
        <v>18</v>
      </c>
      <c r="H364" s="20">
        <v>15.0</v>
      </c>
      <c r="I364" s="21" t="s">
        <v>85</v>
      </c>
      <c r="J364" s="17">
        <v>0.18</v>
      </c>
      <c r="K364" s="17">
        <v>4.19</v>
      </c>
      <c r="L364" s="21" t="s">
        <v>87</v>
      </c>
      <c r="M364" s="17">
        <v>0.16</v>
      </c>
      <c r="N364" s="17">
        <v>4.55</v>
      </c>
      <c r="O364" s="21" t="s">
        <v>253</v>
      </c>
      <c r="P364" s="17">
        <v>0.32</v>
      </c>
      <c r="Q364" s="17">
        <v>4.41</v>
      </c>
      <c r="R364" s="21" t="s">
        <v>390</v>
      </c>
      <c r="S364" s="22"/>
      <c r="T364" s="17">
        <v>4.57</v>
      </c>
      <c r="U364" s="23" t="str">
        <f t="array" ref="U364">GetFontColor(D364)</f>
        <v>#NAME?</v>
      </c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</row>
    <row r="365" ht="15.75" customHeight="1">
      <c r="A365" s="14">
        <v>363.0</v>
      </c>
      <c r="B365" s="14">
        <v>3.0</v>
      </c>
      <c r="C365" s="15">
        <v>0.6100694444444444</v>
      </c>
      <c r="D365" s="22" t="s">
        <v>242</v>
      </c>
      <c r="E365" s="17" t="s">
        <v>83</v>
      </c>
      <c r="F365" s="18">
        <v>24.44</v>
      </c>
      <c r="G365" s="19" t="s">
        <v>29</v>
      </c>
      <c r="H365" s="20">
        <v>27.5</v>
      </c>
      <c r="I365" s="21" t="s">
        <v>248</v>
      </c>
      <c r="J365" s="17">
        <v>0.17</v>
      </c>
      <c r="K365" s="17">
        <v>4.66</v>
      </c>
      <c r="L365" s="21" t="s">
        <v>249</v>
      </c>
      <c r="M365" s="17">
        <v>0.27</v>
      </c>
      <c r="N365" s="17">
        <v>4.7</v>
      </c>
      <c r="O365" s="21" t="s">
        <v>317</v>
      </c>
      <c r="P365" s="17">
        <v>0.47</v>
      </c>
      <c r="Q365" s="17">
        <v>4.32</v>
      </c>
      <c r="R365" s="21" t="s">
        <v>316</v>
      </c>
      <c r="S365" s="17">
        <v>0.25</v>
      </c>
      <c r="T365" s="17">
        <v>4.74</v>
      </c>
      <c r="U365" s="23" t="str">
        <f t="array" ref="U365">GetFontColor(D365)</f>
        <v>#NAME?</v>
      </c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</row>
    <row r="366" ht="15.75" customHeight="1">
      <c r="A366" s="14">
        <v>364.0</v>
      </c>
      <c r="B366" s="14">
        <v>3.0</v>
      </c>
      <c r="C366" s="15">
        <v>0.6108449074074074</v>
      </c>
      <c r="D366" s="16" t="s">
        <v>83</v>
      </c>
      <c r="E366" s="17" t="s">
        <v>242</v>
      </c>
      <c r="F366" s="18">
        <v>18.53</v>
      </c>
      <c r="G366" s="19" t="s">
        <v>18</v>
      </c>
      <c r="H366" s="20">
        <v>15.0</v>
      </c>
      <c r="I366" s="21" t="s">
        <v>85</v>
      </c>
      <c r="J366" s="17">
        <v>0.18</v>
      </c>
      <c r="K366" s="17">
        <v>4.17</v>
      </c>
      <c r="L366" s="21" t="s">
        <v>87</v>
      </c>
      <c r="M366" s="17">
        <v>0.19</v>
      </c>
      <c r="N366" s="17">
        <v>4.77</v>
      </c>
      <c r="O366" s="21" t="s">
        <v>253</v>
      </c>
      <c r="P366" s="17">
        <v>0.15</v>
      </c>
      <c r="Q366" s="17">
        <v>4.44</v>
      </c>
      <c r="R366" s="21" t="s">
        <v>390</v>
      </c>
      <c r="S366" s="17">
        <v>0.35</v>
      </c>
      <c r="T366" s="17">
        <v>4.29</v>
      </c>
      <c r="U366" s="23" t="str">
        <f t="array" ref="U366">GetFontColor(D366)</f>
        <v>#NAME?</v>
      </c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</row>
    <row r="367" ht="15.75" customHeight="1">
      <c r="A367" s="14">
        <v>365.0</v>
      </c>
      <c r="B367" s="14">
        <v>3.0</v>
      </c>
      <c r="C367" s="15">
        <v>0.6108449074074074</v>
      </c>
      <c r="D367" s="22" t="s">
        <v>242</v>
      </c>
      <c r="E367" s="17" t="s">
        <v>83</v>
      </c>
      <c r="F367" s="18">
        <v>19.16</v>
      </c>
      <c r="G367" s="19" t="s">
        <v>29</v>
      </c>
      <c r="H367" s="20">
        <v>27.5</v>
      </c>
      <c r="I367" s="21" t="s">
        <v>248</v>
      </c>
      <c r="J367" s="17">
        <v>0.24</v>
      </c>
      <c r="K367" s="17">
        <v>4.7</v>
      </c>
      <c r="L367" s="21" t="s">
        <v>249</v>
      </c>
      <c r="M367" s="17">
        <v>0.27</v>
      </c>
      <c r="N367" s="17">
        <v>4.7</v>
      </c>
      <c r="O367" s="21" t="s">
        <v>317</v>
      </c>
      <c r="P367" s="17" t="s">
        <v>28</v>
      </c>
      <c r="Q367" s="17">
        <v>4.43</v>
      </c>
      <c r="R367" s="21" t="s">
        <v>316</v>
      </c>
      <c r="S367" s="17" t="s">
        <v>28</v>
      </c>
      <c r="T367" s="17">
        <v>4.82</v>
      </c>
      <c r="U367" s="23" t="str">
        <f t="array" ref="U367">GetFontColor(D367)</f>
        <v>#NAME?</v>
      </c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</row>
    <row r="368" ht="15.75" customHeight="1">
      <c r="A368" s="14">
        <v>366.0</v>
      </c>
      <c r="B368" s="14">
        <v>3.0</v>
      </c>
      <c r="C368" s="15">
        <v>0.6123958333333334</v>
      </c>
      <c r="D368" s="16" t="s">
        <v>83</v>
      </c>
      <c r="E368" s="17" t="s">
        <v>242</v>
      </c>
      <c r="F368" s="18">
        <v>18.72</v>
      </c>
      <c r="G368" s="19" t="s">
        <v>18</v>
      </c>
      <c r="H368" s="20">
        <v>15.0</v>
      </c>
      <c r="I368" s="21" t="s">
        <v>85</v>
      </c>
      <c r="J368" s="17">
        <v>0.14</v>
      </c>
      <c r="K368" s="17">
        <v>4.15</v>
      </c>
      <c r="L368" s="21" t="s">
        <v>87</v>
      </c>
      <c r="M368" s="17" t="s">
        <v>23</v>
      </c>
      <c r="N368" s="17">
        <v>4.71</v>
      </c>
      <c r="O368" s="21" t="s">
        <v>253</v>
      </c>
      <c r="P368" s="17">
        <v>0.38</v>
      </c>
      <c r="Q368" s="17">
        <v>4.37</v>
      </c>
      <c r="R368" s="21" t="s">
        <v>390</v>
      </c>
      <c r="S368" s="17">
        <v>0.68</v>
      </c>
      <c r="T368" s="17">
        <v>4.3</v>
      </c>
      <c r="U368" s="23" t="str">
        <f t="array" ref="U368">GetFontColor(D368)</f>
        <v>#NAME?</v>
      </c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</row>
    <row r="369" ht="15.75" customHeight="1">
      <c r="A369" s="14">
        <v>367.0</v>
      </c>
      <c r="B369" s="14">
        <v>3.0</v>
      </c>
      <c r="C369" s="15">
        <v>0.6123958333333334</v>
      </c>
      <c r="D369" s="22" t="s">
        <v>242</v>
      </c>
      <c r="E369" s="17" t="s">
        <v>83</v>
      </c>
      <c r="F369" s="18">
        <v>19.12</v>
      </c>
      <c r="G369" s="19" t="s">
        <v>29</v>
      </c>
      <c r="H369" s="20">
        <v>27.5</v>
      </c>
      <c r="I369" s="21" t="s">
        <v>248</v>
      </c>
      <c r="J369" s="22">
        <v>-0.02</v>
      </c>
      <c r="K369" s="17">
        <v>4.74</v>
      </c>
      <c r="L369" s="21" t="s">
        <v>249</v>
      </c>
      <c r="M369" s="17">
        <v>0.2</v>
      </c>
      <c r="N369" s="17">
        <v>4.73</v>
      </c>
      <c r="O369" s="21" t="s">
        <v>317</v>
      </c>
      <c r="P369" s="17" t="s">
        <v>28</v>
      </c>
      <c r="Q369" s="17">
        <v>4.42</v>
      </c>
      <c r="R369" s="21" t="s">
        <v>316</v>
      </c>
      <c r="S369" s="17">
        <v>0.29</v>
      </c>
      <c r="T369" s="17">
        <v>4.76</v>
      </c>
      <c r="U369" s="23" t="str">
        <f t="array" ref="U369">GetFontColor(D369)</f>
        <v>#NAME?</v>
      </c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</row>
    <row r="370" ht="15.75" customHeight="1">
      <c r="A370" s="14">
        <v>368.0</v>
      </c>
      <c r="B370" s="14">
        <v>2.0</v>
      </c>
      <c r="C370" s="15">
        <v>0.6164351851851851</v>
      </c>
      <c r="D370" s="16" t="s">
        <v>65</v>
      </c>
      <c r="E370" s="17" t="s">
        <v>32</v>
      </c>
      <c r="F370" s="18">
        <v>18.23</v>
      </c>
      <c r="G370" s="19" t="s">
        <v>18</v>
      </c>
      <c r="H370" s="20">
        <v>25.0</v>
      </c>
      <c r="I370" s="21" t="s">
        <v>96</v>
      </c>
      <c r="J370" s="17">
        <v>0.04</v>
      </c>
      <c r="K370" s="17">
        <v>4.15</v>
      </c>
      <c r="L370" s="21" t="s">
        <v>370</v>
      </c>
      <c r="M370" s="17">
        <v>0.4</v>
      </c>
      <c r="N370" s="17">
        <v>4.43</v>
      </c>
      <c r="O370" s="21" t="s">
        <v>205</v>
      </c>
      <c r="P370" s="17">
        <v>0.19</v>
      </c>
      <c r="Q370" s="17">
        <v>4.55</v>
      </c>
      <c r="R370" s="21" t="s">
        <v>21</v>
      </c>
      <c r="S370" s="17">
        <v>0.18</v>
      </c>
      <c r="T370" s="17">
        <v>4.3</v>
      </c>
      <c r="U370" s="23" t="str">
        <f t="array" ref="U370">GetFontColor(D370)</f>
        <v>#NAME?</v>
      </c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</row>
    <row r="371" ht="15.75" customHeight="1">
      <c r="A371" s="14">
        <v>369.0</v>
      </c>
      <c r="B371" s="14">
        <v>2.0</v>
      </c>
      <c r="C371" s="15">
        <v>0.6164351851851851</v>
      </c>
      <c r="D371" s="22" t="s">
        <v>32</v>
      </c>
      <c r="E371" s="17" t="s">
        <v>65</v>
      </c>
      <c r="F371" s="18">
        <v>18.21</v>
      </c>
      <c r="G371" s="19" t="s">
        <v>29</v>
      </c>
      <c r="H371" s="20">
        <v>27.5</v>
      </c>
      <c r="I371" s="21" t="s">
        <v>43</v>
      </c>
      <c r="J371" s="17">
        <v>0.06</v>
      </c>
      <c r="K371" s="17">
        <v>4.16</v>
      </c>
      <c r="L371" s="21" t="s">
        <v>37</v>
      </c>
      <c r="M371" s="17">
        <v>0.18</v>
      </c>
      <c r="N371" s="17">
        <v>4.89</v>
      </c>
      <c r="O371" s="21" t="s">
        <v>38</v>
      </c>
      <c r="P371" s="17" t="s">
        <v>23</v>
      </c>
      <c r="Q371" s="17">
        <v>4.75</v>
      </c>
      <c r="R371" s="21" t="s">
        <v>44</v>
      </c>
      <c r="S371" s="17" t="s">
        <v>28</v>
      </c>
      <c r="T371" s="17">
        <v>4.18</v>
      </c>
      <c r="U371" s="23" t="str">
        <f t="array" ref="U371">GetFontColor(D371)</f>
        <v>#NAME?</v>
      </c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</row>
    <row r="372" ht="15.75" customHeight="1">
      <c r="A372" s="14">
        <v>370.0</v>
      </c>
      <c r="B372" s="14">
        <v>2.0</v>
      </c>
      <c r="C372" s="15">
        <v>0.6172222222222222</v>
      </c>
      <c r="D372" s="16" t="s">
        <v>65</v>
      </c>
      <c r="E372" s="17" t="s">
        <v>32</v>
      </c>
      <c r="F372" s="18">
        <v>17.88</v>
      </c>
      <c r="G372" s="19" t="s">
        <v>29</v>
      </c>
      <c r="H372" s="20">
        <v>25.0</v>
      </c>
      <c r="I372" s="21" t="s">
        <v>96</v>
      </c>
      <c r="J372" s="17">
        <v>0.08</v>
      </c>
      <c r="K372" s="17">
        <v>4.15</v>
      </c>
      <c r="L372" s="21" t="s">
        <v>370</v>
      </c>
      <c r="M372" s="17">
        <v>0.13</v>
      </c>
      <c r="N372" s="17">
        <v>4.47</v>
      </c>
      <c r="O372" s="21" t="s">
        <v>205</v>
      </c>
      <c r="P372" s="17">
        <v>0.16</v>
      </c>
      <c r="Q372" s="17">
        <v>4.46</v>
      </c>
      <c r="R372" s="21" t="s">
        <v>21</v>
      </c>
      <c r="S372" s="17">
        <v>0.19</v>
      </c>
      <c r="T372" s="17">
        <v>4.25</v>
      </c>
      <c r="U372" s="23" t="str">
        <f t="array" ref="U372">GetFontColor(D372)</f>
        <v>#NAME?</v>
      </c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</row>
    <row r="373" ht="15.75" customHeight="1">
      <c r="A373" s="14">
        <v>371.0</v>
      </c>
      <c r="B373" s="14">
        <v>2.0</v>
      </c>
      <c r="C373" s="15">
        <v>0.6172222222222222</v>
      </c>
      <c r="D373" s="22" t="s">
        <v>32</v>
      </c>
      <c r="E373" s="17" t="s">
        <v>65</v>
      </c>
      <c r="F373" s="18">
        <v>18.2</v>
      </c>
      <c r="G373" s="19" t="s">
        <v>18</v>
      </c>
      <c r="H373" s="20">
        <v>27.5</v>
      </c>
      <c r="I373" s="21" t="s">
        <v>43</v>
      </c>
      <c r="J373" s="17">
        <v>0.13</v>
      </c>
      <c r="K373" s="17">
        <v>4.19</v>
      </c>
      <c r="L373" s="21" t="s">
        <v>37</v>
      </c>
      <c r="M373" s="17">
        <v>0.18</v>
      </c>
      <c r="N373" s="17">
        <v>4.79</v>
      </c>
      <c r="O373" s="21" t="s">
        <v>38</v>
      </c>
      <c r="P373" s="17" t="s">
        <v>28</v>
      </c>
      <c r="Q373" s="17">
        <v>4.61</v>
      </c>
      <c r="R373" s="21" t="s">
        <v>44</v>
      </c>
      <c r="S373" s="17" t="s">
        <v>28</v>
      </c>
      <c r="T373" s="17">
        <v>4.31</v>
      </c>
      <c r="U373" s="23" t="str">
        <f t="array" ref="U373">GetFontColor(D373)</f>
        <v>#NAME?</v>
      </c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</row>
    <row r="374" ht="15.75" customHeight="1">
      <c r="A374" s="14">
        <v>372.0</v>
      </c>
      <c r="B374" s="14">
        <v>2.0</v>
      </c>
      <c r="C374" s="15">
        <v>0.6180671296296296</v>
      </c>
      <c r="D374" s="16" t="s">
        <v>65</v>
      </c>
      <c r="E374" s="17" t="s">
        <v>32</v>
      </c>
      <c r="F374" s="18">
        <v>18.53</v>
      </c>
      <c r="G374" s="19" t="s">
        <v>29</v>
      </c>
      <c r="H374" s="20">
        <v>25.0</v>
      </c>
      <c r="I374" s="21" t="s">
        <v>96</v>
      </c>
      <c r="J374" s="17">
        <v>0.09</v>
      </c>
      <c r="K374" s="17">
        <v>4.12</v>
      </c>
      <c r="L374" s="21" t="s">
        <v>370</v>
      </c>
      <c r="M374" s="17">
        <v>0.18</v>
      </c>
      <c r="N374" s="17">
        <v>4.5</v>
      </c>
      <c r="O374" s="21" t="s">
        <v>205</v>
      </c>
      <c r="P374" s="17">
        <v>0.48</v>
      </c>
      <c r="Q374" s="17">
        <v>4.46</v>
      </c>
      <c r="R374" s="21" t="s">
        <v>21</v>
      </c>
      <c r="S374" s="17">
        <v>0.42</v>
      </c>
      <c r="T374" s="17">
        <v>4.28</v>
      </c>
      <c r="U374" s="23" t="str">
        <f t="array" ref="U374">GetFontColor(D374)</f>
        <v>#NAME?</v>
      </c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</row>
    <row r="375" ht="15.75" customHeight="1">
      <c r="A375" s="14">
        <v>373.0</v>
      </c>
      <c r="B375" s="14">
        <v>2.0</v>
      </c>
      <c r="C375" s="15">
        <v>0.6180671296296296</v>
      </c>
      <c r="D375" s="22" t="s">
        <v>32</v>
      </c>
      <c r="E375" s="17" t="s">
        <v>65</v>
      </c>
      <c r="F375" s="18">
        <v>18.02</v>
      </c>
      <c r="G375" s="19" t="s">
        <v>18</v>
      </c>
      <c r="H375" s="20">
        <v>27.5</v>
      </c>
      <c r="I375" s="21" t="s">
        <v>43</v>
      </c>
      <c r="J375" s="17">
        <v>0.2</v>
      </c>
      <c r="K375" s="17">
        <v>4.22</v>
      </c>
      <c r="L375" s="21" t="s">
        <v>37</v>
      </c>
      <c r="M375" s="22">
        <v>-0.4</v>
      </c>
      <c r="N375" s="17">
        <v>4.94</v>
      </c>
      <c r="O375" s="21" t="s">
        <v>38</v>
      </c>
      <c r="P375" s="17" t="s">
        <v>28</v>
      </c>
      <c r="Q375" s="17">
        <v>4.64</v>
      </c>
      <c r="R375" s="21" t="s">
        <v>44</v>
      </c>
      <c r="S375" s="17" t="s">
        <v>28</v>
      </c>
      <c r="T375" s="17">
        <v>4.43</v>
      </c>
      <c r="U375" s="23" t="str">
        <f t="array" ref="U375">GetFontColor(D375)</f>
        <v>#NAME?</v>
      </c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</row>
    <row r="376" ht="15.75" customHeight="1">
      <c r="A376" s="14">
        <v>374.0</v>
      </c>
      <c r="B376" s="14">
        <v>2.0</v>
      </c>
      <c r="C376" s="15">
        <v>0.6188310185185185</v>
      </c>
      <c r="D376" s="16" t="s">
        <v>65</v>
      </c>
      <c r="E376" s="17" t="s">
        <v>32</v>
      </c>
      <c r="F376" s="18">
        <v>18.24</v>
      </c>
      <c r="G376" s="19" t="s">
        <v>29</v>
      </c>
      <c r="H376" s="20">
        <v>25.0</v>
      </c>
      <c r="I376" s="21" t="s">
        <v>96</v>
      </c>
      <c r="J376" s="17">
        <v>0.06</v>
      </c>
      <c r="K376" s="17">
        <v>4.16</v>
      </c>
      <c r="L376" s="21" t="s">
        <v>370</v>
      </c>
      <c r="M376" s="17">
        <v>0.21</v>
      </c>
      <c r="N376" s="17">
        <v>4.55</v>
      </c>
      <c r="O376" s="21" t="s">
        <v>205</v>
      </c>
      <c r="P376" s="17" t="s">
        <v>23</v>
      </c>
      <c r="Q376" s="17">
        <v>4.64</v>
      </c>
      <c r="R376" s="21" t="s">
        <v>21</v>
      </c>
      <c r="S376" s="17">
        <v>0.31</v>
      </c>
      <c r="T376" s="17">
        <v>4.31</v>
      </c>
      <c r="U376" s="23" t="str">
        <f t="array" ref="U376">GetFontColor(D376)</f>
        <v>#NAME?</v>
      </c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</row>
    <row r="377" ht="15.75" customHeight="1">
      <c r="A377" s="14">
        <v>375.0</v>
      </c>
      <c r="B377" s="14">
        <v>2.0</v>
      </c>
      <c r="C377" s="15">
        <v>0.6188310185185185</v>
      </c>
      <c r="D377" s="22" t="s">
        <v>32</v>
      </c>
      <c r="E377" s="17" t="s">
        <v>65</v>
      </c>
      <c r="F377" s="18">
        <v>18.36</v>
      </c>
      <c r="G377" s="19" t="s">
        <v>18</v>
      </c>
      <c r="H377" s="20">
        <v>27.5</v>
      </c>
      <c r="I377" s="21" t="s">
        <v>43</v>
      </c>
      <c r="J377" s="17">
        <v>0.09</v>
      </c>
      <c r="K377" s="17">
        <v>4.19</v>
      </c>
      <c r="L377" s="21" t="s">
        <v>37</v>
      </c>
      <c r="M377" s="17" t="s">
        <v>28</v>
      </c>
      <c r="N377" s="17">
        <v>4.93</v>
      </c>
      <c r="O377" s="21" t="s">
        <v>38</v>
      </c>
      <c r="P377" s="17">
        <v>0.25</v>
      </c>
      <c r="Q377" s="17">
        <v>4.58</v>
      </c>
      <c r="R377" s="21" t="s">
        <v>44</v>
      </c>
      <c r="S377" s="17" t="s">
        <v>28</v>
      </c>
      <c r="T377" s="17">
        <v>4.32</v>
      </c>
      <c r="U377" s="23" t="str">
        <f t="array" ref="U377">GetFontColor(D377)</f>
        <v>#NAME?</v>
      </c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</row>
    <row r="378" ht="15.75" customHeight="1">
      <c r="A378" s="14">
        <v>376.0</v>
      </c>
      <c r="B378" s="14">
        <v>1.0</v>
      </c>
      <c r="C378" s="15">
        <v>0.6244675925925925</v>
      </c>
      <c r="D378" s="16" t="s">
        <v>126</v>
      </c>
      <c r="E378" s="17" t="s">
        <v>151</v>
      </c>
      <c r="F378" s="18">
        <v>31.63</v>
      </c>
      <c r="G378" s="19" t="s">
        <v>18</v>
      </c>
      <c r="H378" s="20">
        <v>22.5</v>
      </c>
      <c r="I378" s="21" t="s">
        <v>130</v>
      </c>
      <c r="J378" s="17">
        <v>0.13</v>
      </c>
      <c r="K378" s="17">
        <v>3.77</v>
      </c>
      <c r="L378" s="21" t="s">
        <v>156</v>
      </c>
      <c r="M378" s="17">
        <v>0.17</v>
      </c>
      <c r="N378" s="17">
        <v>4.1</v>
      </c>
      <c r="O378" s="21" t="s">
        <v>128</v>
      </c>
      <c r="P378" s="17">
        <v>0.17</v>
      </c>
      <c r="Q378" s="17">
        <v>3.97</v>
      </c>
      <c r="R378" s="21" t="s">
        <v>131</v>
      </c>
      <c r="S378" s="22" t="s">
        <v>30</v>
      </c>
      <c r="T378" s="17">
        <v>3.66</v>
      </c>
      <c r="U378" s="23" t="str">
        <f t="array" ref="U378">GetFontColor(D378)</f>
        <v>#NAME?</v>
      </c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</row>
    <row r="379" ht="15.75" customHeight="1">
      <c r="A379" s="14">
        <v>377.0</v>
      </c>
      <c r="B379" s="14">
        <v>1.0</v>
      </c>
      <c r="C379" s="15">
        <v>0.6244675925925925</v>
      </c>
      <c r="D379" s="22" t="s">
        <v>151</v>
      </c>
      <c r="E379" s="17" t="s">
        <v>126</v>
      </c>
      <c r="F379" s="18">
        <v>16.07</v>
      </c>
      <c r="G379" s="19" t="s">
        <v>29</v>
      </c>
      <c r="H379" s="20">
        <v>27.5</v>
      </c>
      <c r="I379" s="21" t="s">
        <v>159</v>
      </c>
      <c r="J379" s="17">
        <v>0.13</v>
      </c>
      <c r="K379" s="17">
        <v>3.87</v>
      </c>
      <c r="L379" s="21" t="s">
        <v>158</v>
      </c>
      <c r="M379" s="17" t="s">
        <v>28</v>
      </c>
      <c r="N379" s="17">
        <v>4.14</v>
      </c>
      <c r="O379" s="21" t="s">
        <v>157</v>
      </c>
      <c r="P379" s="17">
        <v>0.14</v>
      </c>
      <c r="Q379" s="17">
        <v>3.79</v>
      </c>
      <c r="R379" s="21" t="s">
        <v>187</v>
      </c>
      <c r="S379" s="17" t="s">
        <v>28</v>
      </c>
      <c r="T379" s="17">
        <v>4.0</v>
      </c>
      <c r="U379" s="23" t="str">
        <f t="array" ref="U379">GetFontColor(D379)</f>
        <v>#NAME?</v>
      </c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</row>
    <row r="380" ht="15.75" customHeight="1">
      <c r="A380" s="14">
        <v>378.0</v>
      </c>
      <c r="B380" s="14">
        <v>1.0</v>
      </c>
      <c r="C380" s="15">
        <v>0.6252893518518519</v>
      </c>
      <c r="D380" s="16" t="s">
        <v>126</v>
      </c>
      <c r="E380" s="17" t="s">
        <v>151</v>
      </c>
      <c r="F380" s="18">
        <v>16.2</v>
      </c>
      <c r="G380" s="19" t="s">
        <v>18</v>
      </c>
      <c r="H380" s="20">
        <v>22.5</v>
      </c>
      <c r="I380" s="21" t="s">
        <v>130</v>
      </c>
      <c r="J380" s="17">
        <v>0.17</v>
      </c>
      <c r="K380" s="17">
        <v>3.76</v>
      </c>
      <c r="L380" s="21" t="s">
        <v>156</v>
      </c>
      <c r="M380" s="17">
        <v>0.22</v>
      </c>
      <c r="N380" s="17">
        <v>4.09</v>
      </c>
      <c r="O380" s="21" t="s">
        <v>128</v>
      </c>
      <c r="P380" s="17" t="s">
        <v>75</v>
      </c>
      <c r="Q380" s="17">
        <v>3.95</v>
      </c>
      <c r="R380" s="21" t="s">
        <v>131</v>
      </c>
      <c r="S380" s="17">
        <v>0.32</v>
      </c>
      <c r="T380" s="17">
        <v>3.7</v>
      </c>
      <c r="U380" s="23" t="str">
        <f t="array" ref="U380">GetFontColor(D380)</f>
        <v>#NAME?</v>
      </c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</row>
    <row r="381" ht="15.75" customHeight="1">
      <c r="A381" s="14">
        <v>379.0</v>
      </c>
      <c r="B381" s="14">
        <v>1.0</v>
      </c>
      <c r="C381" s="15">
        <v>0.6252893518518519</v>
      </c>
      <c r="D381" s="22" t="s">
        <v>151</v>
      </c>
      <c r="E381" s="17" t="s">
        <v>126</v>
      </c>
      <c r="F381" s="18">
        <v>15.99</v>
      </c>
      <c r="G381" s="19" t="s">
        <v>29</v>
      </c>
      <c r="H381" s="20">
        <v>27.5</v>
      </c>
      <c r="I381" s="21" t="s">
        <v>159</v>
      </c>
      <c r="J381" s="17">
        <v>0.08</v>
      </c>
      <c r="K381" s="17">
        <v>3.88</v>
      </c>
      <c r="L381" s="21" t="s">
        <v>158</v>
      </c>
      <c r="M381" s="17">
        <v>0.17</v>
      </c>
      <c r="N381" s="17">
        <v>4.08</v>
      </c>
      <c r="O381" s="21" t="s">
        <v>157</v>
      </c>
      <c r="P381" s="17" t="s">
        <v>23</v>
      </c>
      <c r="Q381" s="17">
        <v>3.92</v>
      </c>
      <c r="R381" s="21" t="s">
        <v>187</v>
      </c>
      <c r="S381" s="17" t="s">
        <v>28</v>
      </c>
      <c r="T381" s="17">
        <v>3.86</v>
      </c>
      <c r="U381" s="23" t="str">
        <f t="array" ref="U381">GetFontColor(D381)</f>
        <v>#NAME?</v>
      </c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</row>
    <row r="382" ht="15.75" customHeight="1">
      <c r="A382" s="14">
        <v>380.0</v>
      </c>
      <c r="B382" s="14">
        <v>1.0</v>
      </c>
      <c r="C382" s="15">
        <v>0.6262731481481482</v>
      </c>
      <c r="D382" s="16" t="s">
        <v>126</v>
      </c>
      <c r="E382" s="17" t="s">
        <v>151</v>
      </c>
      <c r="F382" s="18">
        <v>15.78</v>
      </c>
      <c r="G382" s="19" t="s">
        <v>29</v>
      </c>
      <c r="H382" s="20">
        <v>22.5</v>
      </c>
      <c r="I382" s="21" t="s">
        <v>130</v>
      </c>
      <c r="J382" s="17">
        <v>0.1</v>
      </c>
      <c r="K382" s="17">
        <v>3.69</v>
      </c>
      <c r="L382" s="21" t="s">
        <v>156</v>
      </c>
      <c r="M382" s="17">
        <v>0.13</v>
      </c>
      <c r="N382" s="17">
        <v>4.07</v>
      </c>
      <c r="O382" s="21" t="s">
        <v>128</v>
      </c>
      <c r="P382" s="17" t="s">
        <v>23</v>
      </c>
      <c r="Q382" s="17">
        <v>3.99</v>
      </c>
      <c r="R382" s="21" t="s">
        <v>131</v>
      </c>
      <c r="S382" s="17" t="s">
        <v>28</v>
      </c>
      <c r="T382" s="17">
        <v>3.81</v>
      </c>
      <c r="U382" s="23" t="str">
        <f t="array" ref="U382">GetFontColor(D382)</f>
        <v>#NAME?</v>
      </c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</row>
    <row r="383" ht="15.75" customHeight="1">
      <c r="A383" s="14">
        <v>381.0</v>
      </c>
      <c r="B383" s="14">
        <v>1.0</v>
      </c>
      <c r="C383" s="15">
        <v>0.6262731481481482</v>
      </c>
      <c r="D383" s="22" t="s">
        <v>151</v>
      </c>
      <c r="E383" s="17" t="s">
        <v>126</v>
      </c>
      <c r="F383" s="18">
        <v>15.95</v>
      </c>
      <c r="G383" s="19" t="s">
        <v>18</v>
      </c>
      <c r="H383" s="20">
        <v>27.5</v>
      </c>
      <c r="I383" s="21" t="s">
        <v>159</v>
      </c>
      <c r="J383" s="17">
        <v>0.09</v>
      </c>
      <c r="K383" s="17">
        <v>3.9</v>
      </c>
      <c r="L383" s="21" t="s">
        <v>158</v>
      </c>
      <c r="M383" s="17" t="s">
        <v>28</v>
      </c>
      <c r="N383" s="17">
        <v>4.1</v>
      </c>
      <c r="O383" s="21" t="s">
        <v>157</v>
      </c>
      <c r="P383" s="17" t="s">
        <v>23</v>
      </c>
      <c r="Q383" s="17">
        <v>3.9</v>
      </c>
      <c r="R383" s="21" t="s">
        <v>187</v>
      </c>
      <c r="S383" s="17" t="s">
        <v>28</v>
      </c>
      <c r="T383" s="17">
        <v>3.96</v>
      </c>
      <c r="U383" s="23" t="str">
        <f t="array" ref="U383">GetFontColor(D383)</f>
        <v>#NAME?</v>
      </c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</row>
    <row r="384" ht="15.75" customHeight="1">
      <c r="A384" s="14">
        <v>382.0</v>
      </c>
      <c r="B384" s="14">
        <v>1.0</v>
      </c>
      <c r="C384" s="15">
        <v>0.6273842592592592</v>
      </c>
      <c r="D384" s="16" t="s">
        <v>126</v>
      </c>
      <c r="E384" s="17" t="s">
        <v>151</v>
      </c>
      <c r="F384" s="18">
        <v>26.43</v>
      </c>
      <c r="G384" s="19" t="s">
        <v>18</v>
      </c>
      <c r="H384" s="20">
        <v>22.5</v>
      </c>
      <c r="I384" s="21" t="s">
        <v>130</v>
      </c>
      <c r="J384" s="17">
        <v>0.24</v>
      </c>
      <c r="K384" s="17">
        <v>3.78</v>
      </c>
      <c r="L384" s="21" t="s">
        <v>156</v>
      </c>
      <c r="M384" s="17" t="s">
        <v>28</v>
      </c>
      <c r="N384" s="17">
        <v>4.13</v>
      </c>
      <c r="O384" s="21" t="s">
        <v>128</v>
      </c>
      <c r="P384" s="17">
        <v>0.18</v>
      </c>
      <c r="Q384" s="17">
        <v>3.89</v>
      </c>
      <c r="R384" s="21" t="s">
        <v>131</v>
      </c>
      <c r="S384" s="17" t="s">
        <v>75</v>
      </c>
      <c r="T384" s="17">
        <v>3.83</v>
      </c>
      <c r="U384" s="23" t="str">
        <f t="array" ref="U384">GetFontColor(D384)</f>
        <v>#NAME?</v>
      </c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</row>
    <row r="385" ht="15.75" customHeight="1">
      <c r="A385" s="14">
        <v>383.0</v>
      </c>
      <c r="B385" s="14">
        <v>1.0</v>
      </c>
      <c r="C385" s="15">
        <v>0.6273842592592592</v>
      </c>
      <c r="D385" s="22" t="s">
        <v>151</v>
      </c>
      <c r="E385" s="17" t="s">
        <v>126</v>
      </c>
      <c r="F385" s="18">
        <v>24.2</v>
      </c>
      <c r="G385" s="19" t="s">
        <v>29</v>
      </c>
      <c r="H385" s="20">
        <v>27.5</v>
      </c>
      <c r="I385" s="21" t="s">
        <v>159</v>
      </c>
      <c r="J385" s="17">
        <v>0.07</v>
      </c>
      <c r="K385" s="17">
        <v>3.84</v>
      </c>
      <c r="L385" s="21" t="s">
        <v>158</v>
      </c>
      <c r="M385" s="17">
        <v>0.12</v>
      </c>
      <c r="N385" s="17">
        <v>4.04</v>
      </c>
      <c r="O385" s="21" t="s">
        <v>157</v>
      </c>
      <c r="P385" s="17">
        <v>0.22</v>
      </c>
      <c r="Q385" s="17">
        <v>3.8</v>
      </c>
      <c r="R385" s="21" t="s">
        <v>187</v>
      </c>
      <c r="S385" s="17">
        <v>0.14</v>
      </c>
      <c r="T385" s="17">
        <v>3.89</v>
      </c>
      <c r="U385" s="23" t="str">
        <f t="array" ref="U385">GetFontColor(D385)</f>
        <v>#NAME?</v>
      </c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</row>
    <row r="386" ht="15.75" customHeight="1">
      <c r="A386" s="14">
        <v>384.0</v>
      </c>
      <c r="B386" s="14">
        <v>2.0</v>
      </c>
      <c r="C386" s="15">
        <v>0.6368171296296297</v>
      </c>
      <c r="D386" s="16" t="s">
        <v>32</v>
      </c>
      <c r="E386" s="17" t="s">
        <v>65</v>
      </c>
      <c r="F386" s="18">
        <v>19.01</v>
      </c>
      <c r="G386" s="19" t="s">
        <v>18</v>
      </c>
      <c r="H386" s="20">
        <v>27.5</v>
      </c>
      <c r="I386" s="21" t="s">
        <v>37</v>
      </c>
      <c r="J386" s="17">
        <v>0.09</v>
      </c>
      <c r="K386" s="17">
        <v>4.9</v>
      </c>
      <c r="L386" s="21" t="s">
        <v>38</v>
      </c>
      <c r="M386" s="17">
        <v>0.17</v>
      </c>
      <c r="N386" s="17">
        <v>4.66</v>
      </c>
      <c r="O386" s="21" t="s">
        <v>44</v>
      </c>
      <c r="P386" s="17" t="s">
        <v>23</v>
      </c>
      <c r="Q386" s="17">
        <v>4.33</v>
      </c>
      <c r="R386" s="21" t="s">
        <v>45</v>
      </c>
      <c r="S386" s="17" t="s">
        <v>28</v>
      </c>
      <c r="T386" s="17">
        <v>4.85</v>
      </c>
      <c r="U386" s="23" t="str">
        <f t="array" ref="U386">GetFontColor(D386)</f>
        <v>#NAME?</v>
      </c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</row>
    <row r="387" ht="15.75" customHeight="1">
      <c r="A387" s="14">
        <v>385.0</v>
      </c>
      <c r="B387" s="14">
        <v>2.0</v>
      </c>
      <c r="C387" s="15">
        <v>0.6368171296296297</v>
      </c>
      <c r="D387" s="22" t="s">
        <v>65</v>
      </c>
      <c r="E387" s="17" t="s">
        <v>32</v>
      </c>
      <c r="F387" s="18">
        <v>18.67</v>
      </c>
      <c r="G387" s="19" t="s">
        <v>29</v>
      </c>
      <c r="H387" s="20">
        <v>25.0</v>
      </c>
      <c r="I387" s="21" t="s">
        <v>96</v>
      </c>
      <c r="J387" s="17">
        <v>0.12</v>
      </c>
      <c r="K387" s="17">
        <v>4.26</v>
      </c>
      <c r="L387" s="21" t="s">
        <v>370</v>
      </c>
      <c r="M387" s="17">
        <v>0.22</v>
      </c>
      <c r="N387" s="17">
        <v>4.58</v>
      </c>
      <c r="O387" s="21" t="s">
        <v>205</v>
      </c>
      <c r="P387" s="17">
        <v>0.23</v>
      </c>
      <c r="Q387" s="17">
        <v>4.57</v>
      </c>
      <c r="R387" s="21" t="s">
        <v>21</v>
      </c>
      <c r="S387" s="17">
        <v>0.39</v>
      </c>
      <c r="T387" s="17">
        <v>4.3</v>
      </c>
      <c r="U387" s="23" t="str">
        <f t="array" ref="U387">GetFontColor(D387)</f>
        <v>#NAME?</v>
      </c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</row>
    <row r="388" ht="15.75" customHeight="1">
      <c r="A388" s="14">
        <v>386.0</v>
      </c>
      <c r="B388" s="14">
        <v>2.0</v>
      </c>
      <c r="C388" s="15">
        <v>0.6375810185185186</v>
      </c>
      <c r="D388" s="16" t="s">
        <v>32</v>
      </c>
      <c r="E388" s="17" t="s">
        <v>65</v>
      </c>
      <c r="F388" s="18">
        <v>19.06</v>
      </c>
      <c r="G388" s="19" t="s">
        <v>18</v>
      </c>
      <c r="H388" s="20">
        <v>27.5</v>
      </c>
      <c r="I388" s="21" t="s">
        <v>37</v>
      </c>
      <c r="J388" s="17">
        <v>0.11</v>
      </c>
      <c r="K388" s="17">
        <v>4.83</v>
      </c>
      <c r="L388" s="21" t="s">
        <v>38</v>
      </c>
      <c r="M388" s="17">
        <v>0.29</v>
      </c>
      <c r="N388" s="17">
        <v>4.57</v>
      </c>
      <c r="O388" s="21" t="s">
        <v>44</v>
      </c>
      <c r="P388" s="17" t="s">
        <v>28</v>
      </c>
      <c r="Q388" s="17">
        <v>4.32</v>
      </c>
      <c r="R388" s="21" t="s">
        <v>45</v>
      </c>
      <c r="S388" s="17" t="s">
        <v>23</v>
      </c>
      <c r="T388" s="17">
        <v>4.95</v>
      </c>
      <c r="U388" s="23" t="str">
        <f t="array" ref="U388">GetFontColor(D388)</f>
        <v>#NAME?</v>
      </c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</row>
    <row r="389" ht="15.75" customHeight="1">
      <c r="A389" s="14">
        <v>387.0</v>
      </c>
      <c r="B389" s="14">
        <v>2.0</v>
      </c>
      <c r="C389" s="15">
        <v>0.6375810185185186</v>
      </c>
      <c r="D389" s="22" t="s">
        <v>65</v>
      </c>
      <c r="E389" s="17" t="s">
        <v>32</v>
      </c>
      <c r="F389" s="18">
        <v>18.4</v>
      </c>
      <c r="G389" s="19" t="s">
        <v>29</v>
      </c>
      <c r="H389" s="20">
        <v>25.0</v>
      </c>
      <c r="I389" s="21" t="s">
        <v>96</v>
      </c>
      <c r="J389" s="17">
        <v>0.001</v>
      </c>
      <c r="K389" s="17">
        <v>4.18</v>
      </c>
      <c r="L389" s="21" t="s">
        <v>370</v>
      </c>
      <c r="M389" s="17">
        <v>0.3</v>
      </c>
      <c r="N389" s="17">
        <v>4.57</v>
      </c>
      <c r="O389" s="21" t="s">
        <v>205</v>
      </c>
      <c r="P389" s="17">
        <v>0.26</v>
      </c>
      <c r="Q389" s="17">
        <v>4.64</v>
      </c>
      <c r="R389" s="21" t="s">
        <v>21</v>
      </c>
      <c r="S389" s="17">
        <v>0.19</v>
      </c>
      <c r="T389" s="17">
        <v>4.26</v>
      </c>
      <c r="U389" s="23" t="str">
        <f t="array" ref="U389">GetFontColor(D389)</f>
        <v>#NAME?</v>
      </c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</row>
    <row r="390" ht="15.75" customHeight="1">
      <c r="A390" s="14">
        <v>388.0</v>
      </c>
      <c r="B390" s="14">
        <v>2.0</v>
      </c>
      <c r="C390" s="15">
        <v>0.6383680555555555</v>
      </c>
      <c r="D390" s="16" t="s">
        <v>32</v>
      </c>
      <c r="E390" s="17" t="s">
        <v>65</v>
      </c>
      <c r="F390" s="18">
        <v>19.17</v>
      </c>
      <c r="G390" s="19" t="s">
        <v>18</v>
      </c>
      <c r="H390" s="20">
        <v>27.5</v>
      </c>
      <c r="I390" s="21" t="s">
        <v>37</v>
      </c>
      <c r="J390" s="17">
        <v>0.25</v>
      </c>
      <c r="K390" s="17">
        <v>4.88</v>
      </c>
      <c r="L390" s="21" t="s">
        <v>38</v>
      </c>
      <c r="M390" s="17">
        <v>0.2</v>
      </c>
      <c r="N390" s="17">
        <v>4.59</v>
      </c>
      <c r="O390" s="21" t="s">
        <v>44</v>
      </c>
      <c r="P390" s="17" t="s">
        <v>28</v>
      </c>
      <c r="Q390" s="17">
        <v>4.32</v>
      </c>
      <c r="R390" s="21" t="s">
        <v>45</v>
      </c>
      <c r="S390" s="17" t="s">
        <v>23</v>
      </c>
      <c r="T390" s="17">
        <v>4.92</v>
      </c>
      <c r="U390" s="23" t="str">
        <f t="array" ref="U390">GetFontColor(D390)</f>
        <v>#NAME?</v>
      </c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</row>
    <row r="391" ht="15.75" customHeight="1">
      <c r="A391" s="14">
        <v>389.0</v>
      </c>
      <c r="B391" s="14">
        <v>2.0</v>
      </c>
      <c r="C391" s="15">
        <v>0.6383680555555555</v>
      </c>
      <c r="D391" s="22" t="s">
        <v>65</v>
      </c>
      <c r="E391" s="17" t="s">
        <v>32</v>
      </c>
      <c r="F391" s="18">
        <v>18.51</v>
      </c>
      <c r="G391" s="19" t="s">
        <v>29</v>
      </c>
      <c r="H391" s="20">
        <v>25.0</v>
      </c>
      <c r="I391" s="21" t="s">
        <v>96</v>
      </c>
      <c r="J391" s="17">
        <v>0.07</v>
      </c>
      <c r="K391" s="17">
        <v>4.23</v>
      </c>
      <c r="L391" s="21" t="s">
        <v>370</v>
      </c>
      <c r="M391" s="17">
        <v>0.13</v>
      </c>
      <c r="N391" s="17">
        <v>4.59</v>
      </c>
      <c r="O391" s="21" t="s">
        <v>205</v>
      </c>
      <c r="P391" s="17">
        <v>0.34</v>
      </c>
      <c r="Q391" s="17">
        <v>4.67</v>
      </c>
      <c r="R391" s="21" t="s">
        <v>21</v>
      </c>
      <c r="S391" s="17">
        <v>0.18</v>
      </c>
      <c r="T391" s="17">
        <v>4.3</v>
      </c>
      <c r="U391" s="23" t="str">
        <f t="array" ref="U391">GetFontColor(D391)</f>
        <v>#NAME?</v>
      </c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</row>
    <row r="392" ht="15.75" customHeight="1">
      <c r="A392" s="14"/>
      <c r="B392" s="14"/>
      <c r="C392" s="15"/>
      <c r="D392" s="17"/>
      <c r="E392" s="17"/>
      <c r="F392" s="18"/>
      <c r="G392" s="19"/>
      <c r="H392" s="20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</row>
    <row r="393" ht="15.75" customHeight="1">
      <c r="A393" s="14"/>
      <c r="B393" s="14"/>
      <c r="C393" s="15"/>
      <c r="D393" s="17"/>
      <c r="E393" s="17"/>
      <c r="F393" s="18"/>
      <c r="G393" s="19"/>
      <c r="H393" s="20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</row>
    <row r="394" ht="15.75" customHeight="1">
      <c r="A394" s="14"/>
      <c r="B394" s="14"/>
      <c r="C394" s="15"/>
      <c r="D394" s="17"/>
      <c r="E394" s="17"/>
      <c r="F394" s="18"/>
      <c r="G394" s="19"/>
      <c r="H394" s="20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</row>
    <row r="395" ht="15.75" customHeight="1">
      <c r="A395" s="14"/>
      <c r="B395" s="14"/>
      <c r="C395" s="15"/>
      <c r="D395" s="17"/>
      <c r="E395" s="17"/>
      <c r="F395" s="18"/>
      <c r="G395" s="19"/>
      <c r="H395" s="20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</row>
    <row r="396" ht="15.75" customHeight="1">
      <c r="A396" s="14"/>
      <c r="B396" s="14"/>
      <c r="C396" s="15"/>
      <c r="D396" s="17"/>
      <c r="E396" s="17"/>
      <c r="F396" s="18"/>
      <c r="G396" s="19"/>
      <c r="H396" s="20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</row>
    <row r="397" ht="15.75" customHeight="1">
      <c r="A397" s="14"/>
      <c r="B397" s="14"/>
      <c r="C397" s="15"/>
      <c r="D397" s="17"/>
      <c r="E397" s="17"/>
      <c r="F397" s="18"/>
      <c r="G397" s="19"/>
      <c r="H397" s="20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</row>
    <row r="398" ht="15.75" customHeight="1">
      <c r="A398" s="14"/>
      <c r="B398" s="14"/>
      <c r="C398" s="15"/>
      <c r="D398" s="17"/>
      <c r="E398" s="17"/>
      <c r="F398" s="18"/>
      <c r="G398" s="19"/>
      <c r="H398" s="20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</row>
    <row r="399" ht="15.75" customHeight="1">
      <c r="A399" s="14"/>
      <c r="B399" s="14"/>
      <c r="C399" s="15"/>
      <c r="D399" s="17"/>
      <c r="E399" s="17"/>
      <c r="F399" s="18"/>
      <c r="G399" s="19"/>
      <c r="H399" s="20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</row>
    <row r="400" ht="15.75" customHeight="1">
      <c r="A400" s="14"/>
      <c r="B400" s="14"/>
      <c r="C400" s="15"/>
      <c r="D400" s="17"/>
      <c r="E400" s="17"/>
      <c r="F400" s="18"/>
      <c r="G400" s="19"/>
      <c r="H400" s="20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</row>
    <row r="401" ht="15.75" customHeight="1">
      <c r="A401" s="14"/>
      <c r="B401" s="14"/>
      <c r="C401" s="15"/>
      <c r="D401" s="17"/>
      <c r="E401" s="17"/>
      <c r="F401" s="18"/>
      <c r="G401" s="19"/>
      <c r="H401" s="20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</row>
    <row r="402" ht="15.75" customHeight="1">
      <c r="A402" s="14"/>
      <c r="B402" s="14"/>
      <c r="C402" s="15"/>
      <c r="D402" s="17"/>
      <c r="E402" s="17"/>
      <c r="F402" s="18"/>
      <c r="G402" s="19"/>
      <c r="H402" s="20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</row>
    <row r="403" ht="15.75" customHeight="1">
      <c r="A403" s="14"/>
      <c r="B403" s="14"/>
      <c r="C403" s="15"/>
      <c r="D403" s="17"/>
      <c r="E403" s="17"/>
      <c r="F403" s="18"/>
      <c r="G403" s="19"/>
      <c r="H403" s="20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</row>
    <row r="404" ht="15.75" customHeight="1">
      <c r="A404" s="14"/>
      <c r="B404" s="14"/>
      <c r="C404" s="15"/>
      <c r="D404" s="17"/>
      <c r="E404" s="17"/>
      <c r="F404" s="18"/>
      <c r="G404" s="19"/>
      <c r="H404" s="20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</row>
    <row r="405" ht="15.75" customHeight="1">
      <c r="A405" s="14"/>
      <c r="B405" s="14"/>
      <c r="C405" s="15"/>
      <c r="D405" s="17"/>
      <c r="E405" s="17"/>
      <c r="F405" s="18"/>
      <c r="G405" s="19"/>
      <c r="H405" s="20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</row>
    <row r="406" ht="15.75" customHeight="1">
      <c r="A406" s="14"/>
      <c r="B406" s="14"/>
      <c r="C406" s="15"/>
      <c r="D406" s="17"/>
      <c r="E406" s="17"/>
      <c r="F406" s="18"/>
      <c r="G406" s="19"/>
      <c r="H406" s="20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</row>
    <row r="407" ht="15.75" customHeight="1">
      <c r="A407" s="14"/>
      <c r="B407" s="14"/>
      <c r="C407" s="15"/>
      <c r="D407" s="17"/>
      <c r="E407" s="17"/>
      <c r="F407" s="18"/>
      <c r="G407" s="19"/>
      <c r="H407" s="20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</row>
    <row r="408" ht="15.75" customHeight="1">
      <c r="A408" s="14"/>
      <c r="B408" s="14"/>
      <c r="C408" s="15"/>
      <c r="D408" s="17"/>
      <c r="E408" s="17"/>
      <c r="F408" s="18"/>
      <c r="G408" s="19"/>
      <c r="H408" s="20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</row>
    <row r="409" ht="15.75" customHeight="1">
      <c r="A409" s="14"/>
      <c r="B409" s="14"/>
      <c r="C409" s="15"/>
      <c r="D409" s="17"/>
      <c r="E409" s="17"/>
      <c r="F409" s="18"/>
      <c r="G409" s="19"/>
      <c r="H409" s="20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</row>
    <row r="410" ht="15.75" customHeight="1">
      <c r="A410" s="14"/>
      <c r="B410" s="14"/>
      <c r="C410" s="15"/>
      <c r="D410" s="17"/>
      <c r="E410" s="17"/>
      <c r="F410" s="18"/>
      <c r="G410" s="19"/>
      <c r="H410" s="20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</row>
    <row r="411" ht="15.75" customHeight="1">
      <c r="A411" s="14"/>
      <c r="B411" s="14"/>
      <c r="C411" s="15"/>
      <c r="D411" s="17"/>
      <c r="E411" s="17"/>
      <c r="F411" s="18"/>
      <c r="G411" s="19"/>
      <c r="H411" s="20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</row>
    <row r="412" ht="15.75" customHeight="1">
      <c r="A412" s="14"/>
      <c r="B412" s="14"/>
      <c r="C412" s="15"/>
      <c r="D412" s="17"/>
      <c r="E412" s="17"/>
      <c r="F412" s="18"/>
      <c r="G412" s="19"/>
      <c r="H412" s="20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</row>
    <row r="413" ht="15.75" customHeight="1">
      <c r="A413" s="14"/>
      <c r="B413" s="14"/>
      <c r="C413" s="15"/>
      <c r="D413" s="17"/>
      <c r="E413" s="17"/>
      <c r="F413" s="18"/>
      <c r="G413" s="19"/>
      <c r="H413" s="20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</row>
    <row r="414" ht="15.75" customHeight="1">
      <c r="A414" s="14"/>
      <c r="B414" s="14"/>
      <c r="C414" s="15"/>
      <c r="D414" s="17"/>
      <c r="E414" s="17"/>
      <c r="F414" s="18"/>
      <c r="G414" s="19"/>
      <c r="H414" s="20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</row>
    <row r="415" ht="15.75" customHeight="1">
      <c r="A415" s="14"/>
      <c r="B415" s="14"/>
      <c r="C415" s="15"/>
      <c r="D415" s="17"/>
      <c r="E415" s="17"/>
      <c r="F415" s="18"/>
      <c r="G415" s="19"/>
      <c r="H415" s="20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</row>
    <row r="416" ht="15.75" customHeight="1">
      <c r="A416" s="14"/>
      <c r="B416" s="14"/>
      <c r="C416" s="15"/>
      <c r="D416" s="17"/>
      <c r="E416" s="17"/>
      <c r="F416" s="18"/>
      <c r="G416" s="19"/>
      <c r="H416" s="20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</row>
    <row r="417" ht="15.75" customHeight="1">
      <c r="A417" s="14"/>
      <c r="B417" s="14"/>
      <c r="C417" s="15"/>
      <c r="D417" s="17"/>
      <c r="E417" s="17"/>
      <c r="F417" s="18"/>
      <c r="G417" s="19"/>
      <c r="H417" s="20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</row>
    <row r="418" ht="15.75" customHeight="1">
      <c r="A418" s="14"/>
      <c r="B418" s="14"/>
      <c r="C418" s="15"/>
      <c r="D418" s="17"/>
      <c r="E418" s="17"/>
      <c r="F418" s="18"/>
      <c r="G418" s="19"/>
      <c r="H418" s="20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</row>
    <row r="419" ht="15.75" customHeight="1">
      <c r="A419" s="14"/>
      <c r="B419" s="14"/>
      <c r="C419" s="15"/>
      <c r="D419" s="17"/>
      <c r="E419" s="17"/>
      <c r="F419" s="18"/>
      <c r="G419" s="19"/>
      <c r="H419" s="20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</row>
    <row r="420" ht="15.75" customHeight="1">
      <c r="A420" s="14"/>
      <c r="B420" s="14"/>
      <c r="C420" s="15"/>
      <c r="D420" s="17"/>
      <c r="E420" s="17"/>
      <c r="F420" s="18"/>
      <c r="G420" s="19"/>
      <c r="H420" s="20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</row>
    <row r="421" ht="15.75" customHeight="1">
      <c r="A421" s="14"/>
      <c r="B421" s="14"/>
      <c r="C421" s="15"/>
      <c r="D421" s="17"/>
      <c r="E421" s="17"/>
      <c r="F421" s="18"/>
      <c r="G421" s="19"/>
      <c r="H421" s="20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</row>
    <row r="422" ht="15.75" customHeight="1">
      <c r="A422" s="14"/>
      <c r="B422" s="14"/>
      <c r="C422" s="15"/>
      <c r="D422" s="17"/>
      <c r="E422" s="17"/>
      <c r="F422" s="18"/>
      <c r="G422" s="19"/>
      <c r="H422" s="20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</row>
    <row r="423" ht="15.75" customHeight="1">
      <c r="A423" s="14"/>
      <c r="B423" s="14"/>
      <c r="C423" s="15"/>
      <c r="D423" s="17"/>
      <c r="E423" s="17"/>
      <c r="F423" s="18"/>
      <c r="G423" s="19"/>
      <c r="H423" s="20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</row>
    <row r="424" ht="15.75" customHeight="1">
      <c r="A424" s="14"/>
      <c r="B424" s="14"/>
      <c r="C424" s="15"/>
      <c r="D424" s="17"/>
      <c r="E424" s="17"/>
      <c r="F424" s="18"/>
      <c r="G424" s="19"/>
      <c r="H424" s="20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</row>
    <row r="425" ht="15.75" customHeight="1">
      <c r="A425" s="14"/>
      <c r="B425" s="14"/>
      <c r="C425" s="15"/>
      <c r="D425" s="17"/>
      <c r="E425" s="17"/>
      <c r="F425" s="18"/>
      <c r="G425" s="19"/>
      <c r="H425" s="20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</row>
    <row r="426" ht="15.75" customHeight="1">
      <c r="A426" s="14"/>
      <c r="B426" s="14"/>
      <c r="C426" s="15"/>
      <c r="D426" s="17"/>
      <c r="E426" s="17"/>
      <c r="F426" s="18"/>
      <c r="G426" s="19"/>
      <c r="H426" s="20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</row>
    <row r="427" ht="15.75" customHeight="1">
      <c r="A427" s="14"/>
      <c r="B427" s="14"/>
      <c r="C427" s="15"/>
      <c r="D427" s="17"/>
      <c r="E427" s="17"/>
      <c r="F427" s="18"/>
      <c r="G427" s="19"/>
      <c r="H427" s="20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</row>
    <row r="428" ht="15.75" customHeight="1">
      <c r="A428" s="14"/>
      <c r="B428" s="14"/>
      <c r="C428" s="15"/>
      <c r="D428" s="17"/>
      <c r="E428" s="17"/>
      <c r="F428" s="18"/>
      <c r="G428" s="19"/>
      <c r="H428" s="20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</row>
    <row r="429" ht="15.75" customHeight="1">
      <c r="A429" s="14"/>
      <c r="B429" s="14"/>
      <c r="C429" s="15"/>
      <c r="D429" s="17"/>
      <c r="E429" s="17"/>
      <c r="F429" s="18"/>
      <c r="G429" s="19"/>
      <c r="H429" s="20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</row>
    <row r="430" ht="15.75" customHeight="1">
      <c r="A430" s="14"/>
      <c r="B430" s="14"/>
      <c r="C430" s="15"/>
      <c r="D430" s="17"/>
      <c r="E430" s="17"/>
      <c r="F430" s="18"/>
      <c r="G430" s="19"/>
      <c r="H430" s="20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</row>
    <row r="431" ht="15.75" customHeight="1">
      <c r="A431" s="14"/>
      <c r="B431" s="14"/>
      <c r="C431" s="15"/>
      <c r="D431" s="17"/>
      <c r="E431" s="17"/>
      <c r="F431" s="18"/>
      <c r="G431" s="19"/>
      <c r="H431" s="20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</row>
    <row r="432" ht="15.75" customHeight="1">
      <c r="A432" s="14"/>
      <c r="B432" s="14"/>
      <c r="C432" s="15"/>
      <c r="D432" s="17"/>
      <c r="E432" s="17"/>
      <c r="F432" s="18"/>
      <c r="G432" s="19"/>
      <c r="H432" s="20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</row>
    <row r="433" ht="15.75" customHeight="1">
      <c r="A433" s="14"/>
      <c r="B433" s="14"/>
      <c r="C433" s="15"/>
      <c r="D433" s="17"/>
      <c r="E433" s="17"/>
      <c r="F433" s="18"/>
      <c r="G433" s="19"/>
      <c r="H433" s="20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</row>
    <row r="434" ht="15.75" customHeight="1">
      <c r="A434" s="14"/>
      <c r="B434" s="14"/>
      <c r="C434" s="15"/>
      <c r="D434" s="17"/>
      <c r="E434" s="17"/>
      <c r="F434" s="18"/>
      <c r="G434" s="19"/>
      <c r="H434" s="20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</row>
    <row r="435" ht="15.75" customHeight="1">
      <c r="A435" s="14"/>
      <c r="B435" s="14"/>
      <c r="C435" s="15"/>
      <c r="D435" s="17"/>
      <c r="E435" s="17"/>
      <c r="F435" s="18"/>
      <c r="G435" s="19"/>
      <c r="H435" s="20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</row>
    <row r="436" ht="15.75" customHeight="1">
      <c r="A436" s="14"/>
      <c r="B436" s="14"/>
      <c r="C436" s="15"/>
      <c r="D436" s="17"/>
      <c r="E436" s="17"/>
      <c r="F436" s="18"/>
      <c r="G436" s="19"/>
      <c r="H436" s="20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</row>
    <row r="437" ht="15.75" customHeight="1">
      <c r="A437" s="14"/>
      <c r="B437" s="14"/>
      <c r="C437" s="15"/>
      <c r="D437" s="17"/>
      <c r="E437" s="17"/>
      <c r="F437" s="18"/>
      <c r="G437" s="19"/>
      <c r="H437" s="20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</row>
    <row r="438" ht="15.75" customHeight="1">
      <c r="A438" s="14"/>
      <c r="B438" s="14"/>
      <c r="C438" s="15"/>
      <c r="D438" s="17"/>
      <c r="E438" s="17"/>
      <c r="F438" s="18"/>
      <c r="G438" s="19"/>
      <c r="H438" s="20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</row>
    <row r="439" ht="15.75" customHeight="1">
      <c r="A439" s="14"/>
      <c r="B439" s="14"/>
      <c r="C439" s="15"/>
      <c r="D439" s="17"/>
      <c r="E439" s="17"/>
      <c r="F439" s="18"/>
      <c r="G439" s="19"/>
      <c r="H439" s="20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</row>
    <row r="440" ht="15.75" customHeight="1">
      <c r="A440" s="14"/>
      <c r="B440" s="14"/>
      <c r="C440" s="15"/>
      <c r="D440" s="17"/>
      <c r="E440" s="17"/>
      <c r="F440" s="18"/>
      <c r="G440" s="19"/>
      <c r="H440" s="20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</row>
    <row r="441" ht="15.75" customHeight="1">
      <c r="A441" s="14"/>
      <c r="B441" s="14"/>
      <c r="C441" s="15"/>
      <c r="D441" s="17"/>
      <c r="E441" s="17"/>
      <c r="F441" s="18"/>
      <c r="G441" s="19"/>
      <c r="H441" s="20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</row>
    <row r="442" ht="15.75" customHeight="1">
      <c r="A442" s="14"/>
      <c r="B442" s="14"/>
      <c r="C442" s="15"/>
      <c r="D442" s="17"/>
      <c r="E442" s="17"/>
      <c r="F442" s="18"/>
      <c r="G442" s="19"/>
      <c r="H442" s="20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</row>
    <row r="443" ht="15.75" customHeight="1">
      <c r="A443" s="14"/>
      <c r="B443" s="14"/>
      <c r="C443" s="15"/>
      <c r="D443" s="17"/>
      <c r="E443" s="17"/>
      <c r="F443" s="18"/>
      <c r="G443" s="19"/>
      <c r="H443" s="20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</row>
    <row r="444" ht="15.75" customHeight="1">
      <c r="A444" s="14"/>
      <c r="B444" s="14"/>
      <c r="C444" s="15"/>
      <c r="D444" s="17"/>
      <c r="E444" s="17"/>
      <c r="F444" s="18"/>
      <c r="G444" s="19"/>
      <c r="H444" s="20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</row>
    <row r="445" ht="15.75" customHeight="1">
      <c r="A445" s="14"/>
      <c r="B445" s="14"/>
      <c r="C445" s="15"/>
      <c r="D445" s="17"/>
      <c r="E445" s="17"/>
      <c r="F445" s="18"/>
      <c r="G445" s="19"/>
      <c r="H445" s="20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</row>
    <row r="446" ht="15.75" customHeight="1">
      <c r="A446" s="14"/>
      <c r="B446" s="14"/>
      <c r="C446" s="15"/>
      <c r="D446" s="17"/>
      <c r="E446" s="17"/>
      <c r="F446" s="18"/>
      <c r="G446" s="19"/>
      <c r="H446" s="20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</row>
    <row r="447" ht="15.75" customHeight="1">
      <c r="A447" s="14"/>
      <c r="B447" s="14"/>
      <c r="C447" s="15"/>
      <c r="D447" s="17"/>
      <c r="E447" s="17"/>
      <c r="F447" s="18"/>
      <c r="G447" s="19"/>
      <c r="H447" s="20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</row>
    <row r="448" ht="15.75" customHeight="1">
      <c r="A448" s="14"/>
      <c r="B448" s="14"/>
      <c r="C448" s="15"/>
      <c r="D448" s="17"/>
      <c r="E448" s="17"/>
      <c r="F448" s="18"/>
      <c r="G448" s="19"/>
      <c r="H448" s="20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</row>
    <row r="449" ht="15.75" customHeight="1">
      <c r="A449" s="14"/>
      <c r="B449" s="14"/>
      <c r="C449" s="15"/>
      <c r="D449" s="17"/>
      <c r="E449" s="17"/>
      <c r="F449" s="18"/>
      <c r="G449" s="19"/>
      <c r="H449" s="20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</row>
    <row r="450" ht="15.75" customHeight="1">
      <c r="A450" s="14"/>
      <c r="B450" s="14"/>
      <c r="C450" s="15"/>
      <c r="D450" s="17"/>
      <c r="E450" s="17"/>
      <c r="F450" s="18"/>
      <c r="G450" s="19"/>
      <c r="H450" s="20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</row>
    <row r="451" ht="15.75" customHeight="1">
      <c r="A451" s="14"/>
      <c r="B451" s="14"/>
      <c r="C451" s="15"/>
      <c r="D451" s="17"/>
      <c r="E451" s="17"/>
      <c r="F451" s="18"/>
      <c r="G451" s="19"/>
      <c r="H451" s="20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</row>
    <row r="452" ht="15.75" customHeight="1">
      <c r="A452" s="14"/>
      <c r="B452" s="14"/>
      <c r="C452" s="15"/>
      <c r="D452" s="17"/>
      <c r="E452" s="17"/>
      <c r="F452" s="18"/>
      <c r="G452" s="19"/>
      <c r="H452" s="20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</row>
    <row r="453" ht="15.75" customHeight="1">
      <c r="A453" s="14"/>
      <c r="B453" s="14"/>
      <c r="C453" s="15"/>
      <c r="D453" s="17"/>
      <c r="E453" s="17"/>
      <c r="F453" s="18"/>
      <c r="G453" s="19"/>
      <c r="H453" s="20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</row>
    <row r="454" ht="15.75" customHeight="1">
      <c r="A454" s="14"/>
      <c r="B454" s="14"/>
      <c r="C454" s="15"/>
      <c r="D454" s="17"/>
      <c r="E454" s="17"/>
      <c r="F454" s="18"/>
      <c r="G454" s="19"/>
      <c r="H454" s="20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</row>
    <row r="455" ht="15.75" customHeight="1">
      <c r="A455" s="14"/>
      <c r="B455" s="14"/>
      <c r="C455" s="15"/>
      <c r="D455" s="17"/>
      <c r="E455" s="17"/>
      <c r="F455" s="18"/>
      <c r="G455" s="19"/>
      <c r="H455" s="20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</row>
    <row r="456" ht="15.75" customHeight="1">
      <c r="A456" s="14"/>
      <c r="B456" s="14"/>
      <c r="C456" s="15"/>
      <c r="D456" s="17"/>
      <c r="E456" s="17"/>
      <c r="F456" s="18"/>
      <c r="G456" s="19"/>
      <c r="H456" s="20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</row>
    <row r="457" ht="15.75" customHeight="1">
      <c r="A457" s="14"/>
      <c r="B457" s="14"/>
      <c r="C457" s="15"/>
      <c r="D457" s="17"/>
      <c r="E457" s="17"/>
      <c r="F457" s="18"/>
      <c r="G457" s="19"/>
      <c r="H457" s="20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</row>
    <row r="458" ht="15.75" customHeight="1">
      <c r="A458" s="14"/>
      <c r="B458" s="14"/>
      <c r="C458" s="15"/>
      <c r="D458" s="17"/>
      <c r="E458" s="17"/>
      <c r="F458" s="18"/>
      <c r="G458" s="19"/>
      <c r="H458" s="20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</row>
    <row r="459" ht="15.75" customHeight="1">
      <c r="A459" s="14"/>
      <c r="B459" s="14"/>
      <c r="C459" s="15"/>
      <c r="D459" s="17"/>
      <c r="E459" s="17"/>
      <c r="F459" s="18"/>
      <c r="G459" s="19"/>
      <c r="H459" s="20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</row>
    <row r="460" ht="15.75" customHeight="1">
      <c r="A460" s="14"/>
      <c r="B460" s="14"/>
      <c r="C460" s="15"/>
      <c r="D460" s="17"/>
      <c r="E460" s="17"/>
      <c r="F460" s="18"/>
      <c r="G460" s="19"/>
      <c r="H460" s="20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</row>
    <row r="461" ht="15.75" customHeight="1">
      <c r="A461" s="14"/>
      <c r="B461" s="14"/>
      <c r="C461" s="15"/>
      <c r="D461" s="17"/>
      <c r="E461" s="17"/>
      <c r="F461" s="18"/>
      <c r="G461" s="19"/>
      <c r="H461" s="20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</row>
    <row r="462" ht="15.75" customHeight="1">
      <c r="A462" s="14"/>
      <c r="B462" s="14"/>
      <c r="C462" s="15"/>
      <c r="D462" s="17"/>
      <c r="E462" s="17"/>
      <c r="F462" s="18"/>
      <c r="G462" s="19"/>
      <c r="H462" s="20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</row>
    <row r="463" ht="15.75" customHeight="1">
      <c r="A463" s="14"/>
      <c r="B463" s="14"/>
      <c r="C463" s="15"/>
      <c r="D463" s="17"/>
      <c r="E463" s="17"/>
      <c r="F463" s="18"/>
      <c r="G463" s="19"/>
      <c r="H463" s="20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</row>
    <row r="464" ht="15.75" customHeight="1">
      <c r="A464" s="14"/>
      <c r="B464" s="14"/>
      <c r="C464" s="15"/>
      <c r="D464" s="17"/>
      <c r="E464" s="17"/>
      <c r="F464" s="18"/>
      <c r="G464" s="19"/>
      <c r="H464" s="20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</row>
    <row r="465" ht="15.75" customHeight="1">
      <c r="A465" s="14"/>
      <c r="B465" s="14"/>
      <c r="C465" s="15"/>
      <c r="D465" s="17"/>
      <c r="E465" s="17"/>
      <c r="F465" s="18"/>
      <c r="G465" s="19"/>
      <c r="H465" s="20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</row>
    <row r="466" ht="15.75" customHeight="1">
      <c r="A466" s="14"/>
      <c r="B466" s="14"/>
      <c r="C466" s="15"/>
      <c r="D466" s="17"/>
      <c r="E466" s="17"/>
      <c r="F466" s="18"/>
      <c r="G466" s="19"/>
      <c r="H466" s="20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</row>
    <row r="467" ht="15.75" customHeight="1">
      <c r="A467" s="14"/>
      <c r="B467" s="14"/>
      <c r="C467" s="15"/>
      <c r="D467" s="17"/>
      <c r="E467" s="17"/>
      <c r="F467" s="18"/>
      <c r="G467" s="19"/>
      <c r="H467" s="20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</row>
    <row r="468" ht="15.75" customHeight="1">
      <c r="A468" s="14"/>
      <c r="B468" s="14"/>
      <c r="C468" s="15"/>
      <c r="D468" s="17"/>
      <c r="E468" s="17"/>
      <c r="F468" s="18"/>
      <c r="G468" s="19"/>
      <c r="H468" s="20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</row>
    <row r="469" ht="15.75" customHeight="1">
      <c r="A469" s="14"/>
      <c r="B469" s="14"/>
      <c r="C469" s="15"/>
      <c r="D469" s="17"/>
      <c r="E469" s="17"/>
      <c r="F469" s="18"/>
      <c r="G469" s="19"/>
      <c r="H469" s="20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</row>
    <row r="470" ht="15.75" customHeight="1">
      <c r="A470" s="14"/>
      <c r="B470" s="14"/>
      <c r="C470" s="15"/>
      <c r="D470" s="17"/>
      <c r="E470" s="17"/>
      <c r="F470" s="18"/>
      <c r="G470" s="19"/>
      <c r="H470" s="20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</row>
    <row r="471" ht="15.75" customHeight="1">
      <c r="A471" s="14"/>
      <c r="B471" s="14"/>
      <c r="C471" s="15"/>
      <c r="D471" s="17"/>
      <c r="E471" s="17"/>
      <c r="F471" s="18"/>
      <c r="G471" s="19"/>
      <c r="H471" s="20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</row>
    <row r="472" ht="15.75" customHeight="1">
      <c r="A472" s="14"/>
      <c r="B472" s="14"/>
      <c r="C472" s="15"/>
      <c r="D472" s="17"/>
      <c r="E472" s="17"/>
      <c r="F472" s="18"/>
      <c r="G472" s="19"/>
      <c r="H472" s="20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</row>
    <row r="473" ht="15.75" customHeight="1">
      <c r="A473" s="14"/>
      <c r="B473" s="14"/>
      <c r="C473" s="15"/>
      <c r="D473" s="17"/>
      <c r="E473" s="17"/>
      <c r="F473" s="18"/>
      <c r="G473" s="19"/>
      <c r="H473" s="20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</row>
    <row r="474" ht="15.75" customHeight="1">
      <c r="A474" s="14"/>
      <c r="B474" s="14"/>
      <c r="C474" s="15"/>
      <c r="D474" s="17"/>
      <c r="E474" s="17"/>
      <c r="F474" s="18"/>
      <c r="G474" s="19"/>
      <c r="H474" s="20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</row>
    <row r="475" ht="15.75" customHeight="1">
      <c r="A475" s="14"/>
      <c r="B475" s="14"/>
      <c r="C475" s="15"/>
      <c r="D475" s="17"/>
      <c r="E475" s="17"/>
      <c r="F475" s="18"/>
      <c r="G475" s="19"/>
      <c r="H475" s="20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</row>
    <row r="476" ht="15.75" customHeight="1">
      <c r="A476" s="14"/>
      <c r="B476" s="14"/>
      <c r="C476" s="15"/>
      <c r="D476" s="17"/>
      <c r="E476" s="17"/>
      <c r="F476" s="18"/>
      <c r="G476" s="19"/>
      <c r="H476" s="20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</row>
    <row r="477" ht="15.75" customHeight="1">
      <c r="A477" s="14"/>
      <c r="B477" s="14"/>
      <c r="C477" s="15"/>
      <c r="D477" s="17"/>
      <c r="E477" s="17"/>
      <c r="F477" s="18"/>
      <c r="G477" s="19"/>
      <c r="H477" s="20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</row>
    <row r="478" ht="15.75" customHeight="1">
      <c r="A478" s="14"/>
      <c r="B478" s="14"/>
      <c r="C478" s="15"/>
      <c r="D478" s="17"/>
      <c r="E478" s="17"/>
      <c r="F478" s="18"/>
      <c r="G478" s="19"/>
      <c r="H478" s="20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</row>
    <row r="479" ht="15.75" customHeight="1">
      <c r="A479" s="14"/>
      <c r="B479" s="14"/>
      <c r="C479" s="15"/>
      <c r="D479" s="17"/>
      <c r="E479" s="17"/>
      <c r="F479" s="18"/>
      <c r="G479" s="19"/>
      <c r="H479" s="20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</row>
    <row r="480" ht="15.75" customHeight="1">
      <c r="A480" s="14"/>
      <c r="B480" s="14"/>
      <c r="C480" s="15"/>
      <c r="D480" s="17"/>
      <c r="E480" s="17"/>
      <c r="F480" s="18"/>
      <c r="G480" s="19"/>
      <c r="H480" s="20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</row>
    <row r="481" ht="15.75" customHeight="1">
      <c r="A481" s="14"/>
      <c r="B481" s="14"/>
      <c r="C481" s="15"/>
      <c r="D481" s="17"/>
      <c r="E481" s="17"/>
      <c r="F481" s="18"/>
      <c r="G481" s="19"/>
      <c r="H481" s="20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</row>
    <row r="482" ht="15.75" customHeight="1">
      <c r="A482" s="14"/>
      <c r="B482" s="14"/>
      <c r="C482" s="15"/>
      <c r="D482" s="17"/>
      <c r="E482" s="17"/>
      <c r="F482" s="18"/>
      <c r="G482" s="19"/>
      <c r="H482" s="20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</row>
    <row r="483" ht="15.75" customHeight="1">
      <c r="A483" s="14"/>
      <c r="B483" s="14"/>
      <c r="C483" s="15"/>
      <c r="D483" s="17"/>
      <c r="E483" s="17"/>
      <c r="F483" s="18"/>
      <c r="G483" s="19"/>
      <c r="H483" s="20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</row>
    <row r="484" ht="15.75" customHeight="1">
      <c r="A484" s="14"/>
      <c r="B484" s="14"/>
      <c r="C484" s="15"/>
      <c r="D484" s="17"/>
      <c r="E484" s="17"/>
      <c r="F484" s="18"/>
      <c r="G484" s="19"/>
      <c r="H484" s="20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</row>
    <row r="485" ht="15.75" customHeight="1">
      <c r="A485" s="14"/>
      <c r="B485" s="14"/>
      <c r="C485" s="15"/>
      <c r="D485" s="17"/>
      <c r="E485" s="17"/>
      <c r="F485" s="18"/>
      <c r="G485" s="19"/>
      <c r="H485" s="20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</row>
    <row r="486" ht="15.75" customHeight="1">
      <c r="A486" s="14"/>
      <c r="B486" s="14"/>
      <c r="C486" s="15"/>
      <c r="D486" s="17"/>
      <c r="E486" s="17"/>
      <c r="F486" s="18"/>
      <c r="G486" s="19"/>
      <c r="H486" s="20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</row>
    <row r="487" ht="15.75" customHeight="1">
      <c r="A487" s="14"/>
      <c r="B487" s="14"/>
      <c r="C487" s="15"/>
      <c r="D487" s="17"/>
      <c r="E487" s="17"/>
      <c r="F487" s="18"/>
      <c r="G487" s="19"/>
      <c r="H487" s="20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</row>
    <row r="488" ht="15.75" customHeight="1">
      <c r="A488" s="14"/>
      <c r="B488" s="14"/>
      <c r="C488" s="15"/>
      <c r="D488" s="17"/>
      <c r="E488" s="17"/>
      <c r="F488" s="18"/>
      <c r="G488" s="19"/>
      <c r="H488" s="20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</row>
    <row r="489" ht="15.75" customHeight="1">
      <c r="A489" s="14"/>
      <c r="B489" s="14"/>
      <c r="C489" s="15"/>
      <c r="D489" s="17"/>
      <c r="E489" s="17"/>
      <c r="F489" s="18"/>
      <c r="G489" s="19"/>
      <c r="H489" s="20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</row>
    <row r="490" ht="15.75" customHeight="1">
      <c r="A490" s="14"/>
      <c r="B490" s="14"/>
      <c r="C490" s="15"/>
      <c r="D490" s="17"/>
      <c r="E490" s="17"/>
      <c r="F490" s="18"/>
      <c r="G490" s="19"/>
      <c r="H490" s="20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</row>
    <row r="491" ht="15.75" customHeight="1">
      <c r="A491" s="14"/>
      <c r="B491" s="14"/>
      <c r="C491" s="15"/>
      <c r="D491" s="17"/>
      <c r="E491" s="17"/>
      <c r="F491" s="18"/>
      <c r="G491" s="19"/>
      <c r="H491" s="20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</row>
    <row r="492" ht="15.75" customHeight="1">
      <c r="A492" s="14"/>
      <c r="B492" s="14"/>
      <c r="C492" s="15"/>
      <c r="D492" s="17"/>
      <c r="E492" s="17"/>
      <c r="F492" s="18"/>
      <c r="G492" s="19"/>
      <c r="H492" s="20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</row>
    <row r="493" ht="15.75" customHeight="1">
      <c r="A493" s="14"/>
      <c r="B493" s="14"/>
      <c r="C493" s="15"/>
      <c r="D493" s="17"/>
      <c r="E493" s="17"/>
      <c r="F493" s="18"/>
      <c r="G493" s="19"/>
      <c r="H493" s="20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</row>
    <row r="494" ht="15.75" customHeight="1">
      <c r="A494" s="14"/>
      <c r="B494" s="14"/>
      <c r="C494" s="15"/>
      <c r="D494" s="17"/>
      <c r="E494" s="17"/>
      <c r="F494" s="18"/>
      <c r="G494" s="19"/>
      <c r="H494" s="20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</row>
    <row r="495" ht="15.75" customHeight="1">
      <c r="A495" s="14"/>
      <c r="B495" s="14"/>
      <c r="C495" s="15"/>
      <c r="D495" s="17"/>
      <c r="E495" s="17"/>
      <c r="F495" s="18"/>
      <c r="G495" s="19"/>
      <c r="H495" s="20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</row>
    <row r="496" ht="15.75" customHeight="1">
      <c r="A496" s="14"/>
      <c r="B496" s="14"/>
      <c r="C496" s="15"/>
      <c r="D496" s="17"/>
      <c r="E496" s="17"/>
      <c r="F496" s="18"/>
      <c r="G496" s="19"/>
      <c r="H496" s="20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</row>
    <row r="497" ht="15.75" customHeight="1">
      <c r="A497" s="14"/>
      <c r="B497" s="14"/>
      <c r="C497" s="15"/>
      <c r="D497" s="17"/>
      <c r="E497" s="17"/>
      <c r="F497" s="18"/>
      <c r="G497" s="19"/>
      <c r="H497" s="20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</row>
    <row r="498" ht="15.75" customHeight="1">
      <c r="A498" s="14"/>
      <c r="B498" s="14"/>
      <c r="C498" s="15"/>
      <c r="D498" s="17"/>
      <c r="E498" s="17"/>
      <c r="F498" s="18"/>
      <c r="G498" s="19"/>
      <c r="H498" s="20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</row>
    <row r="499" ht="15.75" customHeight="1">
      <c r="A499" s="14"/>
      <c r="B499" s="14"/>
      <c r="C499" s="15"/>
      <c r="D499" s="17"/>
      <c r="E499" s="17"/>
      <c r="F499" s="18"/>
      <c r="G499" s="19"/>
      <c r="H499" s="20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</row>
    <row r="500" ht="15.75" customHeight="1">
      <c r="A500" s="14"/>
      <c r="B500" s="14"/>
      <c r="C500" s="15"/>
      <c r="D500" s="17"/>
      <c r="E500" s="17"/>
      <c r="F500" s="18"/>
      <c r="G500" s="19"/>
      <c r="H500" s="20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</row>
    <row r="501" ht="15.75" customHeight="1">
      <c r="A501" s="14"/>
      <c r="B501" s="14"/>
      <c r="C501" s="15"/>
      <c r="D501" s="17"/>
      <c r="E501" s="17"/>
      <c r="F501" s="18"/>
      <c r="G501" s="19"/>
      <c r="H501" s="20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</row>
    <row r="502" ht="15.75" customHeight="1">
      <c r="A502" s="14"/>
      <c r="B502" s="14"/>
      <c r="C502" s="15"/>
      <c r="D502" s="17"/>
      <c r="E502" s="17"/>
      <c r="F502" s="18"/>
      <c r="G502" s="19"/>
      <c r="H502" s="20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</row>
    <row r="503" ht="15.75" customHeight="1">
      <c r="A503" s="14"/>
      <c r="B503" s="14"/>
      <c r="C503" s="15"/>
      <c r="D503" s="17"/>
      <c r="E503" s="17"/>
      <c r="F503" s="18"/>
      <c r="G503" s="19"/>
      <c r="H503" s="20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</row>
    <row r="504" ht="15.75" customHeight="1">
      <c r="A504" s="14"/>
      <c r="B504" s="14"/>
      <c r="C504" s="15"/>
      <c r="D504" s="17"/>
      <c r="E504" s="17"/>
      <c r="F504" s="18"/>
      <c r="G504" s="19"/>
      <c r="H504" s="20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</row>
    <row r="505" ht="15.75" customHeight="1">
      <c r="A505" s="14"/>
      <c r="B505" s="14"/>
      <c r="C505" s="15"/>
      <c r="D505" s="17"/>
      <c r="E505" s="17"/>
      <c r="F505" s="18"/>
      <c r="G505" s="19"/>
      <c r="H505" s="20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</row>
    <row r="506" ht="15.75" customHeight="1">
      <c r="A506" s="14"/>
      <c r="B506" s="14"/>
      <c r="C506" s="15"/>
      <c r="D506" s="17"/>
      <c r="E506" s="17"/>
      <c r="F506" s="18"/>
      <c r="G506" s="19"/>
      <c r="H506" s="20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</row>
    <row r="507" ht="15.75" customHeight="1">
      <c r="A507" s="14"/>
      <c r="B507" s="14"/>
      <c r="C507" s="15"/>
      <c r="D507" s="17"/>
      <c r="E507" s="17"/>
      <c r="F507" s="18"/>
      <c r="G507" s="19"/>
      <c r="H507" s="20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</row>
    <row r="508" ht="15.75" customHeight="1">
      <c r="A508" s="14"/>
      <c r="B508" s="14"/>
      <c r="C508" s="15"/>
      <c r="D508" s="17"/>
      <c r="E508" s="17"/>
      <c r="F508" s="18"/>
      <c r="G508" s="19"/>
      <c r="H508" s="20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</row>
    <row r="509" ht="15.75" customHeight="1">
      <c r="A509" s="14"/>
      <c r="B509" s="14"/>
      <c r="C509" s="15"/>
      <c r="D509" s="17"/>
      <c r="E509" s="17"/>
      <c r="F509" s="18"/>
      <c r="G509" s="19"/>
      <c r="H509" s="20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</row>
    <row r="510" ht="15.75" customHeight="1">
      <c r="A510" s="14"/>
      <c r="B510" s="14"/>
      <c r="C510" s="15"/>
      <c r="D510" s="17"/>
      <c r="E510" s="17"/>
      <c r="F510" s="18"/>
      <c r="G510" s="19"/>
      <c r="H510" s="20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</row>
    <row r="511" ht="15.75" customHeight="1">
      <c r="A511" s="14"/>
      <c r="B511" s="14"/>
      <c r="C511" s="15"/>
      <c r="D511" s="17"/>
      <c r="E511" s="17"/>
      <c r="F511" s="18"/>
      <c r="G511" s="19"/>
      <c r="H511" s="20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</row>
    <row r="512" ht="15.75" customHeight="1">
      <c r="A512" s="14"/>
      <c r="B512" s="14"/>
      <c r="C512" s="15"/>
      <c r="D512" s="17"/>
      <c r="E512" s="17"/>
      <c r="F512" s="18"/>
      <c r="G512" s="19"/>
      <c r="H512" s="20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</row>
    <row r="513" ht="15.75" customHeight="1">
      <c r="A513" s="14"/>
      <c r="B513" s="14"/>
      <c r="C513" s="15"/>
      <c r="D513" s="17"/>
      <c r="E513" s="17"/>
      <c r="F513" s="18"/>
      <c r="G513" s="19"/>
      <c r="H513" s="20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</row>
    <row r="514" ht="15.75" customHeight="1">
      <c r="A514" s="14"/>
      <c r="B514" s="14"/>
      <c r="C514" s="15"/>
      <c r="D514" s="17"/>
      <c r="E514" s="17"/>
      <c r="F514" s="18"/>
      <c r="G514" s="19"/>
      <c r="H514" s="20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</row>
    <row r="515" ht="15.75" customHeight="1">
      <c r="A515" s="14"/>
      <c r="B515" s="14"/>
      <c r="C515" s="15"/>
      <c r="D515" s="17"/>
      <c r="E515" s="17"/>
      <c r="F515" s="18"/>
      <c r="G515" s="19"/>
      <c r="H515" s="20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</row>
    <row r="516" ht="15.75" customHeight="1">
      <c r="A516" s="14"/>
      <c r="B516" s="14"/>
      <c r="C516" s="15"/>
      <c r="D516" s="17"/>
      <c r="E516" s="17"/>
      <c r="F516" s="18"/>
      <c r="G516" s="19"/>
      <c r="H516" s="20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</row>
    <row r="517" ht="15.75" customHeight="1">
      <c r="A517" s="14"/>
      <c r="B517" s="14"/>
      <c r="C517" s="15"/>
      <c r="D517" s="17"/>
      <c r="E517" s="17"/>
      <c r="F517" s="18"/>
      <c r="G517" s="19"/>
      <c r="H517" s="20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</row>
    <row r="518" ht="15.75" customHeight="1">
      <c r="A518" s="14"/>
      <c r="B518" s="14"/>
      <c r="C518" s="15"/>
      <c r="D518" s="17"/>
      <c r="E518" s="17"/>
      <c r="F518" s="18"/>
      <c r="G518" s="19"/>
      <c r="H518" s="20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</row>
    <row r="519" ht="15.75" customHeight="1">
      <c r="A519" s="14"/>
      <c r="B519" s="14"/>
      <c r="C519" s="15"/>
      <c r="D519" s="17"/>
      <c r="E519" s="17"/>
      <c r="F519" s="18"/>
      <c r="G519" s="19"/>
      <c r="H519" s="20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</row>
    <row r="520" ht="15.75" customHeight="1">
      <c r="A520" s="14"/>
      <c r="B520" s="14"/>
      <c r="C520" s="15"/>
      <c r="D520" s="17"/>
      <c r="E520" s="17"/>
      <c r="F520" s="18"/>
      <c r="G520" s="19"/>
      <c r="H520" s="20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</row>
    <row r="521" ht="15.75" customHeight="1">
      <c r="A521" s="14"/>
      <c r="B521" s="14"/>
      <c r="C521" s="15"/>
      <c r="D521" s="17"/>
      <c r="E521" s="17"/>
      <c r="F521" s="18"/>
      <c r="G521" s="19"/>
      <c r="H521" s="20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</row>
    <row r="522" ht="15.75" customHeight="1">
      <c r="A522" s="14"/>
      <c r="B522" s="14"/>
      <c r="C522" s="15"/>
      <c r="D522" s="17"/>
      <c r="E522" s="17"/>
      <c r="F522" s="18"/>
      <c r="G522" s="19"/>
      <c r="H522" s="20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</row>
    <row r="523" ht="15.75" customHeight="1">
      <c r="A523" s="14"/>
      <c r="B523" s="14"/>
      <c r="C523" s="15"/>
      <c r="D523" s="17"/>
      <c r="E523" s="17"/>
      <c r="F523" s="18"/>
      <c r="G523" s="19"/>
      <c r="H523" s="20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</row>
    <row r="524" ht="15.75" customHeight="1">
      <c r="A524" s="14"/>
      <c r="B524" s="14"/>
      <c r="C524" s="15"/>
      <c r="D524" s="17"/>
      <c r="E524" s="17"/>
      <c r="F524" s="18"/>
      <c r="G524" s="19"/>
      <c r="H524" s="20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</row>
    <row r="525" ht="15.75" customHeight="1">
      <c r="A525" s="14"/>
      <c r="B525" s="14"/>
      <c r="C525" s="15"/>
      <c r="D525" s="17"/>
      <c r="E525" s="17"/>
      <c r="F525" s="18"/>
      <c r="G525" s="19"/>
      <c r="H525" s="20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</row>
    <row r="526" ht="15.75" customHeight="1">
      <c r="A526" s="14"/>
      <c r="B526" s="14"/>
      <c r="C526" s="15"/>
      <c r="D526" s="17"/>
      <c r="E526" s="17"/>
      <c r="F526" s="18"/>
      <c r="G526" s="19"/>
      <c r="H526" s="20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</row>
    <row r="527" ht="15.75" customHeight="1">
      <c r="A527" s="14"/>
      <c r="B527" s="14"/>
      <c r="C527" s="15"/>
      <c r="D527" s="17"/>
      <c r="E527" s="17"/>
      <c r="F527" s="18"/>
      <c r="G527" s="19"/>
      <c r="H527" s="20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</row>
    <row r="528" ht="15.75" customHeight="1">
      <c r="A528" s="14"/>
      <c r="B528" s="14"/>
      <c r="C528" s="15"/>
      <c r="D528" s="17"/>
      <c r="E528" s="17"/>
      <c r="F528" s="18"/>
      <c r="G528" s="19"/>
      <c r="H528" s="20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</row>
    <row r="529" ht="15.75" customHeight="1">
      <c r="A529" s="14"/>
      <c r="B529" s="14"/>
      <c r="C529" s="15"/>
      <c r="D529" s="17"/>
      <c r="E529" s="17"/>
      <c r="F529" s="18"/>
      <c r="G529" s="19"/>
      <c r="H529" s="20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</row>
    <row r="530" ht="15.75" customHeight="1">
      <c r="A530" s="14"/>
      <c r="B530" s="14"/>
      <c r="C530" s="15"/>
      <c r="D530" s="17"/>
      <c r="E530" s="17"/>
      <c r="F530" s="18"/>
      <c r="G530" s="19"/>
      <c r="H530" s="20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</row>
    <row r="531" ht="15.75" customHeight="1">
      <c r="A531" s="14"/>
      <c r="B531" s="14"/>
      <c r="C531" s="15"/>
      <c r="D531" s="17"/>
      <c r="E531" s="17"/>
      <c r="F531" s="18"/>
      <c r="G531" s="19"/>
      <c r="H531" s="20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</row>
    <row r="532" ht="15.75" customHeight="1">
      <c r="A532" s="14"/>
      <c r="B532" s="14"/>
      <c r="C532" s="15"/>
      <c r="D532" s="17"/>
      <c r="E532" s="17"/>
      <c r="F532" s="18"/>
      <c r="G532" s="19"/>
      <c r="H532" s="20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</row>
    <row r="533" ht="15.75" customHeight="1">
      <c r="A533" s="14"/>
      <c r="B533" s="14"/>
      <c r="C533" s="15"/>
      <c r="D533" s="17"/>
      <c r="E533" s="17"/>
      <c r="F533" s="18"/>
      <c r="G533" s="19"/>
      <c r="H533" s="20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</row>
    <row r="534" ht="15.75" customHeight="1">
      <c r="A534" s="14"/>
      <c r="B534" s="14"/>
      <c r="C534" s="15"/>
      <c r="D534" s="17"/>
      <c r="E534" s="17"/>
      <c r="F534" s="18"/>
      <c r="G534" s="19"/>
      <c r="H534" s="20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</row>
    <row r="535" ht="15.75" customHeight="1">
      <c r="A535" s="14"/>
      <c r="B535" s="14"/>
      <c r="C535" s="15"/>
      <c r="D535" s="17"/>
      <c r="E535" s="17"/>
      <c r="F535" s="18"/>
      <c r="G535" s="19"/>
      <c r="H535" s="20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</row>
    <row r="536" ht="15.75" customHeight="1">
      <c r="A536" s="14"/>
      <c r="B536" s="14"/>
      <c r="C536" s="15"/>
      <c r="D536" s="17"/>
      <c r="E536" s="17"/>
      <c r="F536" s="18"/>
      <c r="G536" s="19"/>
      <c r="H536" s="20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</row>
    <row r="537" ht="15.75" customHeight="1">
      <c r="A537" s="14"/>
      <c r="B537" s="14"/>
      <c r="C537" s="15"/>
      <c r="D537" s="17"/>
      <c r="E537" s="17"/>
      <c r="F537" s="18"/>
      <c r="G537" s="19"/>
      <c r="H537" s="20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</row>
    <row r="538" ht="15.75" customHeight="1">
      <c r="A538" s="14"/>
      <c r="B538" s="14"/>
      <c r="C538" s="15"/>
      <c r="D538" s="17"/>
      <c r="E538" s="17"/>
      <c r="F538" s="18"/>
      <c r="G538" s="19"/>
      <c r="H538" s="20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</row>
    <row r="539" ht="15.75" customHeight="1">
      <c r="A539" s="14"/>
      <c r="B539" s="14"/>
      <c r="C539" s="15"/>
      <c r="D539" s="17"/>
      <c r="E539" s="17"/>
      <c r="F539" s="18"/>
      <c r="G539" s="19"/>
      <c r="H539" s="20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</row>
    <row r="540" ht="15.75" customHeight="1">
      <c r="A540" s="14"/>
      <c r="B540" s="14"/>
      <c r="C540" s="15"/>
      <c r="D540" s="17"/>
      <c r="E540" s="17"/>
      <c r="F540" s="18"/>
      <c r="G540" s="19"/>
      <c r="H540" s="20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</row>
    <row r="541" ht="15.75" customHeight="1">
      <c r="A541" s="14"/>
      <c r="B541" s="14"/>
      <c r="C541" s="15"/>
      <c r="D541" s="17"/>
      <c r="E541" s="17"/>
      <c r="F541" s="18"/>
      <c r="G541" s="19"/>
      <c r="H541" s="20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</row>
    <row r="542" ht="15.75" customHeight="1">
      <c r="A542" s="14"/>
      <c r="B542" s="14"/>
      <c r="C542" s="15"/>
      <c r="D542" s="17"/>
      <c r="E542" s="17"/>
      <c r="F542" s="18"/>
      <c r="G542" s="19"/>
      <c r="H542" s="20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</row>
    <row r="543" ht="15.75" customHeight="1">
      <c r="A543" s="14"/>
      <c r="B543" s="14"/>
      <c r="C543" s="15"/>
      <c r="D543" s="17"/>
      <c r="E543" s="17"/>
      <c r="F543" s="18"/>
      <c r="G543" s="19"/>
      <c r="H543" s="20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</row>
    <row r="544" ht="15.75" customHeight="1">
      <c r="A544" s="14"/>
      <c r="B544" s="14"/>
      <c r="C544" s="15"/>
      <c r="D544" s="17"/>
      <c r="E544" s="17"/>
      <c r="F544" s="18"/>
      <c r="G544" s="19"/>
      <c r="H544" s="20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</row>
    <row r="545" ht="15.75" customHeight="1">
      <c r="A545" s="14"/>
      <c r="B545" s="14"/>
      <c r="C545" s="15"/>
      <c r="D545" s="17"/>
      <c r="E545" s="17"/>
      <c r="F545" s="18"/>
      <c r="G545" s="19"/>
      <c r="H545" s="20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</row>
    <row r="546" ht="15.75" customHeight="1">
      <c r="A546" s="14"/>
      <c r="B546" s="14"/>
      <c r="C546" s="15"/>
      <c r="D546" s="17"/>
      <c r="E546" s="17"/>
      <c r="F546" s="18"/>
      <c r="G546" s="19"/>
      <c r="H546" s="20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</row>
    <row r="547" ht="15.75" customHeight="1">
      <c r="A547" s="14"/>
      <c r="B547" s="14"/>
      <c r="C547" s="15"/>
      <c r="D547" s="17"/>
      <c r="E547" s="17"/>
      <c r="F547" s="18"/>
      <c r="G547" s="19"/>
      <c r="H547" s="20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</row>
    <row r="548" ht="15.75" customHeight="1">
      <c r="A548" s="14"/>
      <c r="B548" s="14"/>
      <c r="C548" s="15"/>
      <c r="D548" s="17"/>
      <c r="E548" s="17"/>
      <c r="F548" s="18"/>
      <c r="G548" s="19"/>
      <c r="H548" s="20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</row>
    <row r="549" ht="15.75" customHeight="1">
      <c r="A549" s="14"/>
      <c r="B549" s="14"/>
      <c r="C549" s="15"/>
      <c r="D549" s="17"/>
      <c r="E549" s="17"/>
      <c r="F549" s="18"/>
      <c r="G549" s="19"/>
      <c r="H549" s="20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</row>
    <row r="550" ht="15.75" customHeight="1">
      <c r="A550" s="14"/>
      <c r="B550" s="14"/>
      <c r="C550" s="15"/>
      <c r="D550" s="17"/>
      <c r="E550" s="17"/>
      <c r="F550" s="18"/>
      <c r="G550" s="19"/>
      <c r="H550" s="20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</row>
    <row r="551" ht="15.75" customHeight="1">
      <c r="A551" s="14"/>
      <c r="B551" s="14"/>
      <c r="C551" s="15"/>
      <c r="D551" s="17"/>
      <c r="E551" s="17"/>
      <c r="F551" s="18"/>
      <c r="G551" s="19"/>
      <c r="H551" s="20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</row>
    <row r="552" ht="15.75" customHeight="1">
      <c r="A552" s="14"/>
      <c r="B552" s="14"/>
      <c r="C552" s="15"/>
      <c r="D552" s="17"/>
      <c r="E552" s="17"/>
      <c r="F552" s="18"/>
      <c r="G552" s="19"/>
      <c r="H552" s="20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</row>
    <row r="553" ht="15.75" customHeight="1">
      <c r="A553" s="14"/>
      <c r="B553" s="14"/>
      <c r="C553" s="15"/>
      <c r="D553" s="17"/>
      <c r="E553" s="17"/>
      <c r="F553" s="18"/>
      <c r="G553" s="19"/>
      <c r="H553" s="20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</row>
    <row r="554" ht="15.75" customHeight="1">
      <c r="A554" s="14"/>
      <c r="B554" s="14"/>
      <c r="C554" s="15"/>
      <c r="D554" s="17"/>
      <c r="E554" s="17"/>
      <c r="F554" s="18"/>
      <c r="G554" s="19"/>
      <c r="H554" s="20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</row>
    <row r="555" ht="15.75" customHeight="1">
      <c r="A555" s="14"/>
      <c r="B555" s="14"/>
      <c r="C555" s="15"/>
      <c r="D555" s="17"/>
      <c r="E555" s="17"/>
      <c r="F555" s="18"/>
      <c r="G555" s="19"/>
      <c r="H555" s="20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</row>
    <row r="556" ht="15.75" customHeight="1">
      <c r="A556" s="14"/>
      <c r="B556" s="14"/>
      <c r="C556" s="15"/>
      <c r="D556" s="17"/>
      <c r="E556" s="17"/>
      <c r="F556" s="18"/>
      <c r="G556" s="19"/>
      <c r="H556" s="20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</row>
    <row r="557" ht="15.75" customHeight="1">
      <c r="A557" s="14"/>
      <c r="B557" s="14"/>
      <c r="C557" s="15"/>
      <c r="D557" s="17"/>
      <c r="E557" s="17"/>
      <c r="F557" s="18"/>
      <c r="G557" s="19"/>
      <c r="H557" s="20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</row>
    <row r="558" ht="15.75" customHeight="1">
      <c r="A558" s="14"/>
      <c r="B558" s="14"/>
      <c r="C558" s="15"/>
      <c r="D558" s="17"/>
      <c r="E558" s="17"/>
      <c r="F558" s="18"/>
      <c r="G558" s="19"/>
      <c r="H558" s="20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</row>
    <row r="559" ht="15.75" customHeight="1">
      <c r="A559" s="14"/>
      <c r="B559" s="14"/>
      <c r="C559" s="15"/>
      <c r="D559" s="17"/>
      <c r="E559" s="17"/>
      <c r="F559" s="18"/>
      <c r="G559" s="19"/>
      <c r="H559" s="20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</row>
    <row r="560" ht="15.75" customHeight="1">
      <c r="A560" s="14"/>
      <c r="B560" s="14"/>
      <c r="C560" s="15"/>
      <c r="D560" s="17"/>
      <c r="E560" s="17"/>
      <c r="F560" s="18"/>
      <c r="G560" s="19"/>
      <c r="H560" s="20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</row>
    <row r="561" ht="15.75" customHeight="1">
      <c r="A561" s="14"/>
      <c r="B561" s="14"/>
      <c r="C561" s="15"/>
      <c r="D561" s="17"/>
      <c r="E561" s="17"/>
      <c r="F561" s="18"/>
      <c r="G561" s="19"/>
      <c r="H561" s="20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</row>
    <row r="562" ht="15.75" customHeight="1">
      <c r="A562" s="14"/>
      <c r="B562" s="14"/>
      <c r="C562" s="15"/>
      <c r="D562" s="17"/>
      <c r="E562" s="17"/>
      <c r="F562" s="18"/>
      <c r="G562" s="19"/>
      <c r="H562" s="20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</row>
    <row r="563" ht="15.75" customHeight="1">
      <c r="A563" s="14"/>
      <c r="B563" s="14"/>
      <c r="C563" s="15"/>
      <c r="D563" s="17"/>
      <c r="E563" s="17"/>
      <c r="F563" s="18"/>
      <c r="G563" s="19"/>
      <c r="H563" s="20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</row>
    <row r="564" ht="15.75" customHeight="1">
      <c r="A564" s="14"/>
      <c r="B564" s="14"/>
      <c r="C564" s="15"/>
      <c r="D564" s="17"/>
      <c r="E564" s="17"/>
      <c r="F564" s="18"/>
      <c r="G564" s="19"/>
      <c r="H564" s="20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</row>
    <row r="565" ht="15.75" customHeight="1">
      <c r="A565" s="14"/>
      <c r="B565" s="14"/>
      <c r="C565" s="15"/>
      <c r="D565" s="17"/>
      <c r="E565" s="17"/>
      <c r="F565" s="18"/>
      <c r="G565" s="19"/>
      <c r="H565" s="20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</row>
    <row r="566" ht="15.75" customHeight="1">
      <c r="A566" s="14"/>
      <c r="B566" s="14"/>
      <c r="C566" s="15"/>
      <c r="D566" s="17"/>
      <c r="E566" s="17"/>
      <c r="F566" s="18"/>
      <c r="G566" s="19"/>
      <c r="H566" s="20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</row>
    <row r="567" ht="15.75" customHeight="1">
      <c r="A567" s="14"/>
      <c r="B567" s="14"/>
      <c r="C567" s="15"/>
      <c r="D567" s="17"/>
      <c r="E567" s="17"/>
      <c r="F567" s="18"/>
      <c r="G567" s="19"/>
      <c r="H567" s="20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</row>
    <row r="568" ht="15.75" customHeight="1">
      <c r="A568" s="14"/>
      <c r="B568" s="14"/>
      <c r="C568" s="15"/>
      <c r="D568" s="17"/>
      <c r="E568" s="17"/>
      <c r="F568" s="18"/>
      <c r="G568" s="19"/>
      <c r="H568" s="20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</row>
    <row r="569" ht="15.75" customHeight="1">
      <c r="A569" s="14"/>
      <c r="B569" s="14"/>
      <c r="C569" s="15"/>
      <c r="D569" s="17"/>
      <c r="E569" s="17"/>
      <c r="F569" s="18"/>
      <c r="G569" s="19"/>
      <c r="H569" s="20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</row>
    <row r="570" ht="15.75" customHeight="1">
      <c r="A570" s="14"/>
      <c r="B570" s="14"/>
      <c r="C570" s="15"/>
      <c r="D570" s="17"/>
      <c r="E570" s="17"/>
      <c r="F570" s="18"/>
      <c r="G570" s="19"/>
      <c r="H570" s="20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</row>
    <row r="571" ht="15.75" customHeight="1">
      <c r="A571" s="14"/>
      <c r="B571" s="14"/>
      <c r="C571" s="15"/>
      <c r="D571" s="17"/>
      <c r="E571" s="17"/>
      <c r="F571" s="18"/>
      <c r="G571" s="19"/>
      <c r="H571" s="20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</row>
    <row r="572" ht="15.75" customHeight="1">
      <c r="A572" s="14"/>
      <c r="B572" s="14"/>
      <c r="C572" s="15"/>
      <c r="D572" s="17"/>
      <c r="E572" s="17"/>
      <c r="F572" s="18"/>
      <c r="G572" s="19"/>
      <c r="H572" s="20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</row>
    <row r="573" ht="15.75" customHeight="1">
      <c r="A573" s="14"/>
      <c r="B573" s="14"/>
      <c r="C573" s="15"/>
      <c r="D573" s="17"/>
      <c r="E573" s="17"/>
      <c r="F573" s="18"/>
      <c r="G573" s="19"/>
      <c r="H573" s="20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</row>
    <row r="574" ht="15.75" customHeight="1">
      <c r="A574" s="14"/>
      <c r="B574" s="14"/>
      <c r="C574" s="15"/>
      <c r="D574" s="17"/>
      <c r="E574" s="17"/>
      <c r="F574" s="18"/>
      <c r="G574" s="19"/>
      <c r="H574" s="20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</row>
    <row r="575" ht="15.75" customHeight="1">
      <c r="A575" s="14"/>
      <c r="B575" s="14"/>
      <c r="C575" s="15"/>
      <c r="D575" s="17"/>
      <c r="E575" s="17"/>
      <c r="F575" s="18"/>
      <c r="G575" s="19"/>
      <c r="H575" s="20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</row>
    <row r="576" ht="15.75" customHeight="1">
      <c r="A576" s="14"/>
      <c r="B576" s="14"/>
      <c r="C576" s="15"/>
      <c r="D576" s="17"/>
      <c r="E576" s="17"/>
      <c r="F576" s="18"/>
      <c r="G576" s="19"/>
      <c r="H576" s="20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</row>
    <row r="577" ht="15.75" customHeight="1">
      <c r="A577" s="14"/>
      <c r="B577" s="14"/>
      <c r="C577" s="15"/>
      <c r="D577" s="17"/>
      <c r="E577" s="17"/>
      <c r="F577" s="18"/>
      <c r="G577" s="19"/>
      <c r="H577" s="20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</row>
    <row r="578" ht="15.75" customHeight="1">
      <c r="A578" s="14"/>
      <c r="B578" s="14"/>
      <c r="C578" s="15"/>
      <c r="D578" s="17"/>
      <c r="E578" s="17"/>
      <c r="F578" s="18"/>
      <c r="G578" s="19"/>
      <c r="H578" s="20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</row>
    <row r="579" ht="15.75" customHeight="1">
      <c r="A579" s="14"/>
      <c r="B579" s="14"/>
      <c r="C579" s="15"/>
      <c r="D579" s="17"/>
      <c r="E579" s="17"/>
      <c r="F579" s="18"/>
      <c r="G579" s="19"/>
      <c r="H579" s="20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</row>
    <row r="580" ht="15.75" customHeight="1">
      <c r="A580" s="14"/>
      <c r="B580" s="14"/>
      <c r="C580" s="15"/>
      <c r="D580" s="17"/>
      <c r="E580" s="17"/>
      <c r="F580" s="18"/>
      <c r="G580" s="19"/>
      <c r="H580" s="20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</row>
    <row r="581" ht="15.75" customHeight="1">
      <c r="A581" s="14"/>
      <c r="B581" s="14"/>
      <c r="C581" s="15"/>
      <c r="D581" s="17"/>
      <c r="E581" s="17"/>
      <c r="F581" s="18"/>
      <c r="G581" s="19"/>
      <c r="H581" s="20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</row>
    <row r="582" ht="15.75" customHeight="1">
      <c r="A582" s="14"/>
      <c r="B582" s="14"/>
      <c r="C582" s="15"/>
      <c r="D582" s="17"/>
      <c r="E582" s="17"/>
      <c r="F582" s="18"/>
      <c r="G582" s="19"/>
      <c r="H582" s="20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</row>
    <row r="583" ht="15.75" customHeight="1">
      <c r="A583" s="14"/>
      <c r="B583" s="14"/>
      <c r="C583" s="15"/>
      <c r="D583" s="17"/>
      <c r="E583" s="17"/>
      <c r="F583" s="18"/>
      <c r="G583" s="19"/>
      <c r="H583" s="20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</row>
    <row r="584" ht="15.75" customHeight="1">
      <c r="A584" s="14"/>
      <c r="B584" s="14"/>
      <c r="C584" s="15"/>
      <c r="D584" s="17"/>
      <c r="E584" s="17"/>
      <c r="F584" s="18"/>
      <c r="G584" s="19"/>
      <c r="H584" s="20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</row>
    <row r="585" ht="15.75" customHeight="1">
      <c r="A585" s="14"/>
      <c r="B585" s="14"/>
      <c r="C585" s="15"/>
      <c r="D585" s="17"/>
      <c r="E585" s="17"/>
      <c r="F585" s="18"/>
      <c r="G585" s="19"/>
      <c r="H585" s="20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</row>
    <row r="586" ht="15.75" customHeight="1">
      <c r="A586" s="14"/>
      <c r="B586" s="14"/>
      <c r="C586" s="15"/>
      <c r="D586" s="17"/>
      <c r="E586" s="17"/>
      <c r="F586" s="18"/>
      <c r="G586" s="19"/>
      <c r="H586" s="20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</row>
    <row r="587" ht="15.75" customHeight="1">
      <c r="A587" s="14"/>
      <c r="B587" s="14"/>
      <c r="C587" s="15"/>
      <c r="D587" s="17"/>
      <c r="E587" s="17"/>
      <c r="F587" s="18"/>
      <c r="G587" s="19"/>
      <c r="H587" s="20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</row>
    <row r="588" ht="15.75" customHeight="1">
      <c r="A588" s="14"/>
      <c r="B588" s="14"/>
      <c r="C588" s="15"/>
      <c r="D588" s="17"/>
      <c r="E588" s="17"/>
      <c r="F588" s="18"/>
      <c r="G588" s="19"/>
      <c r="H588" s="20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</row>
    <row r="589" ht="15.75" customHeight="1">
      <c r="A589" s="14"/>
      <c r="B589" s="14"/>
      <c r="C589" s="15"/>
      <c r="D589" s="17"/>
      <c r="E589" s="17"/>
      <c r="F589" s="18"/>
      <c r="G589" s="19"/>
      <c r="H589" s="20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</row>
    <row r="590" ht="15.75" customHeight="1">
      <c r="A590" s="14"/>
      <c r="B590" s="14"/>
      <c r="C590" s="15"/>
      <c r="D590" s="17"/>
      <c r="E590" s="17"/>
      <c r="F590" s="18"/>
      <c r="G590" s="19"/>
      <c r="H590" s="20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</row>
    <row r="591" ht="15.75" customHeight="1">
      <c r="A591" s="14"/>
      <c r="B591" s="14"/>
      <c r="C591" s="15"/>
      <c r="D591" s="17"/>
      <c r="E591" s="17"/>
      <c r="F591" s="18"/>
      <c r="G591" s="19"/>
      <c r="H591" s="20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</row>
    <row r="592" ht="15.75" customHeight="1">
      <c r="A592" s="14"/>
      <c r="B592" s="14"/>
      <c r="C592" s="15"/>
      <c r="D592" s="17"/>
      <c r="E592" s="17"/>
      <c r="F592" s="18"/>
      <c r="G592" s="19"/>
      <c r="H592" s="20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</row>
    <row r="593" ht="15.75" customHeight="1">
      <c r="A593" s="14"/>
      <c r="B593" s="14"/>
      <c r="C593" s="15"/>
      <c r="D593" s="17"/>
      <c r="E593" s="17"/>
      <c r="F593" s="18"/>
      <c r="G593" s="19"/>
      <c r="H593" s="20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</row>
    <row r="594" ht="15.75" customHeight="1">
      <c r="A594" s="14"/>
      <c r="B594" s="14"/>
      <c r="C594" s="15"/>
      <c r="D594" s="17"/>
      <c r="E594" s="17"/>
      <c r="F594" s="18"/>
      <c r="G594" s="19"/>
      <c r="H594" s="20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</row>
    <row r="595" ht="15.75" customHeight="1">
      <c r="A595" s="14"/>
      <c r="B595" s="14"/>
      <c r="C595" s="15"/>
      <c r="D595" s="17"/>
      <c r="E595" s="17"/>
      <c r="F595" s="18"/>
      <c r="G595" s="19"/>
      <c r="H595" s="20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</row>
    <row r="596" ht="15.75" customHeight="1">
      <c r="A596" s="14"/>
      <c r="B596" s="14"/>
      <c r="C596" s="15"/>
      <c r="D596" s="17"/>
      <c r="E596" s="17"/>
      <c r="F596" s="18"/>
      <c r="G596" s="19"/>
      <c r="H596" s="20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</row>
    <row r="597" ht="15.75" customHeight="1">
      <c r="A597" s="14"/>
      <c r="B597" s="14"/>
      <c r="C597" s="15"/>
      <c r="D597" s="17"/>
      <c r="E597" s="17"/>
      <c r="F597" s="18"/>
      <c r="G597" s="19"/>
      <c r="H597" s="20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</row>
    <row r="598" ht="15.75" customHeight="1">
      <c r="A598" s="14"/>
      <c r="B598" s="14"/>
      <c r="C598" s="15"/>
      <c r="D598" s="17"/>
      <c r="E598" s="17"/>
      <c r="F598" s="18"/>
      <c r="G598" s="19"/>
      <c r="H598" s="20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</row>
    <row r="599" ht="15.75" customHeight="1">
      <c r="A599" s="14"/>
      <c r="B599" s="14"/>
      <c r="C599" s="15"/>
      <c r="D599" s="17"/>
      <c r="E599" s="17"/>
      <c r="F599" s="18"/>
      <c r="G599" s="19"/>
      <c r="H599" s="20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</row>
    <row r="600" ht="15.75" customHeight="1">
      <c r="A600" s="14"/>
      <c r="B600" s="14"/>
      <c r="C600" s="15"/>
      <c r="D600" s="17"/>
      <c r="E600" s="17"/>
      <c r="F600" s="18"/>
      <c r="G600" s="19"/>
      <c r="H600" s="20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</row>
    <row r="601" ht="15.75" customHeight="1">
      <c r="A601" s="14"/>
      <c r="B601" s="14"/>
      <c r="C601" s="15"/>
      <c r="D601" s="17"/>
      <c r="E601" s="17"/>
      <c r="F601" s="18"/>
      <c r="G601" s="19"/>
      <c r="H601" s="20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</row>
    <row r="602" ht="15.75" customHeight="1">
      <c r="A602" s="14"/>
      <c r="B602" s="14"/>
      <c r="C602" s="15"/>
      <c r="D602" s="17"/>
      <c r="E602" s="17"/>
      <c r="F602" s="18"/>
      <c r="G602" s="19"/>
      <c r="H602" s="20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</row>
    <row r="603" ht="15.75" customHeight="1">
      <c r="A603" s="14"/>
      <c r="B603" s="14"/>
      <c r="C603" s="15"/>
      <c r="D603" s="17"/>
      <c r="E603" s="17"/>
      <c r="F603" s="18"/>
      <c r="G603" s="19"/>
      <c r="H603" s="20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</row>
    <row r="604" ht="15.75" customHeight="1">
      <c r="A604" s="14"/>
      <c r="B604" s="14"/>
      <c r="C604" s="15"/>
      <c r="D604" s="17"/>
      <c r="E604" s="17"/>
      <c r="F604" s="18"/>
      <c r="G604" s="19"/>
      <c r="H604" s="20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</row>
    <row r="605" ht="15.75" customHeight="1">
      <c r="A605" s="14"/>
      <c r="B605" s="14"/>
      <c r="C605" s="15"/>
      <c r="D605" s="17"/>
      <c r="E605" s="17"/>
      <c r="F605" s="18"/>
      <c r="G605" s="19"/>
      <c r="H605" s="20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</row>
    <row r="606" ht="15.75" customHeight="1">
      <c r="A606" s="14"/>
      <c r="B606" s="14"/>
      <c r="C606" s="15"/>
      <c r="D606" s="17"/>
      <c r="E606" s="17"/>
      <c r="F606" s="18"/>
      <c r="G606" s="19"/>
      <c r="H606" s="20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</row>
    <row r="607" ht="15.75" customHeight="1">
      <c r="A607" s="14"/>
      <c r="B607" s="14"/>
      <c r="C607" s="15"/>
      <c r="D607" s="17"/>
      <c r="E607" s="17"/>
      <c r="F607" s="18"/>
      <c r="G607" s="19"/>
      <c r="H607" s="20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</row>
    <row r="608" ht="15.75" customHeight="1">
      <c r="A608" s="14"/>
      <c r="B608" s="14"/>
      <c r="C608" s="15"/>
      <c r="D608" s="17"/>
      <c r="E608" s="17"/>
      <c r="F608" s="18"/>
      <c r="G608" s="19"/>
      <c r="H608" s="20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</row>
    <row r="609" ht="15.75" customHeight="1">
      <c r="A609" s="14"/>
      <c r="B609" s="14"/>
      <c r="C609" s="15"/>
      <c r="D609" s="17"/>
      <c r="E609" s="17"/>
      <c r="F609" s="18"/>
      <c r="G609" s="19"/>
      <c r="H609" s="20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56"/>
    <col customWidth="1" min="3" max="3" width="6.67"/>
    <col customWidth="1" min="4" max="5" width="17.56"/>
    <col customWidth="1" min="6" max="6" width="6.67"/>
    <col customWidth="1" min="7" max="7" width="4.33"/>
    <col customWidth="1" min="8" max="26" width="6.67"/>
  </cols>
  <sheetData>
    <row r="1" ht="24.75" customHeight="1">
      <c r="A1" s="1"/>
      <c r="B1" s="1" t="s">
        <v>416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4.0</v>
      </c>
      <c r="C3" s="15">
        <v>0.40119212962962963</v>
      </c>
      <c r="D3" s="16" t="s">
        <v>417</v>
      </c>
      <c r="E3" s="17" t="s">
        <v>32</v>
      </c>
      <c r="F3" s="18">
        <v>18.08</v>
      </c>
      <c r="G3" s="19" t="s">
        <v>18</v>
      </c>
      <c r="H3" s="20">
        <v>27.5</v>
      </c>
      <c r="I3" s="21" t="s">
        <v>206</v>
      </c>
      <c r="J3" s="22">
        <v>-0.04</v>
      </c>
      <c r="K3" s="17">
        <v>4.68</v>
      </c>
      <c r="L3" s="21" t="s">
        <v>297</v>
      </c>
      <c r="M3" s="17">
        <v>0.23</v>
      </c>
      <c r="N3" s="17">
        <v>4.43</v>
      </c>
      <c r="O3" s="21" t="s">
        <v>418</v>
      </c>
      <c r="P3" s="17">
        <v>0.2</v>
      </c>
      <c r="Q3" s="17">
        <v>4.25</v>
      </c>
      <c r="R3" s="21" t="s">
        <v>409</v>
      </c>
      <c r="S3" s="17">
        <v>0.27</v>
      </c>
      <c r="T3" s="17">
        <v>4.05</v>
      </c>
      <c r="U3" s="23" t="str">
        <f t="array" ref="U3">GetFontColor(D3)</f>
        <v>#NAME?</v>
      </c>
      <c r="V3" s="17"/>
      <c r="W3" s="17"/>
      <c r="X3" s="17"/>
      <c r="Y3" s="17"/>
      <c r="Z3" s="17"/>
    </row>
    <row r="4">
      <c r="A4" s="14">
        <v>2.0</v>
      </c>
      <c r="B4" s="14">
        <v>4.0</v>
      </c>
      <c r="C4" s="15">
        <v>0.40119212962962963</v>
      </c>
      <c r="D4" s="22" t="s">
        <v>32</v>
      </c>
      <c r="E4" s="17" t="s">
        <v>417</v>
      </c>
      <c r="F4" s="18">
        <v>17.76</v>
      </c>
      <c r="G4" s="19" t="s">
        <v>29</v>
      </c>
      <c r="H4" s="20">
        <v>27.5</v>
      </c>
      <c r="I4" s="21" t="s">
        <v>37</v>
      </c>
      <c r="J4" s="17">
        <v>0.22</v>
      </c>
      <c r="K4" s="17">
        <v>4.9</v>
      </c>
      <c r="L4" s="21" t="s">
        <v>38</v>
      </c>
      <c r="M4" s="17">
        <v>0.21</v>
      </c>
      <c r="N4" s="17">
        <v>4.51</v>
      </c>
      <c r="O4" s="21" t="s">
        <v>39</v>
      </c>
      <c r="P4" s="17" t="s">
        <v>28</v>
      </c>
      <c r="Q4" s="17">
        <v>3.98</v>
      </c>
      <c r="R4" s="21" t="s">
        <v>71</v>
      </c>
      <c r="S4" s="17" t="s">
        <v>28</v>
      </c>
      <c r="T4" s="17">
        <v>3.94</v>
      </c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4.0</v>
      </c>
      <c r="C5" s="15">
        <v>0.40828703703703706</v>
      </c>
      <c r="D5" s="16" t="s">
        <v>417</v>
      </c>
      <c r="E5" s="17" t="s">
        <v>32</v>
      </c>
      <c r="F5" s="18">
        <v>18.21</v>
      </c>
      <c r="G5" s="19" t="s">
        <v>29</v>
      </c>
      <c r="H5" s="20">
        <v>27.5</v>
      </c>
      <c r="I5" s="21" t="s">
        <v>206</v>
      </c>
      <c r="J5" s="17">
        <v>0.24</v>
      </c>
      <c r="K5" s="17">
        <v>4.59</v>
      </c>
      <c r="L5" s="21" t="s">
        <v>297</v>
      </c>
      <c r="M5" s="17">
        <v>0.43</v>
      </c>
      <c r="N5" s="17">
        <v>4.41</v>
      </c>
      <c r="O5" s="21" t="s">
        <v>418</v>
      </c>
      <c r="P5" s="17">
        <v>0.24</v>
      </c>
      <c r="Q5" s="17">
        <v>4.01</v>
      </c>
      <c r="R5" s="21" t="s">
        <v>409</v>
      </c>
      <c r="S5" s="17">
        <v>0.28</v>
      </c>
      <c r="T5" s="17">
        <v>4.01</v>
      </c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4.0</v>
      </c>
      <c r="C6" s="15">
        <v>0.40828703703703706</v>
      </c>
      <c r="D6" s="22" t="s">
        <v>32</v>
      </c>
      <c r="E6" s="17" t="s">
        <v>417</v>
      </c>
      <c r="F6" s="18">
        <v>17.63</v>
      </c>
      <c r="G6" s="19" t="s">
        <v>18</v>
      </c>
      <c r="H6" s="20">
        <v>27.5</v>
      </c>
      <c r="I6" s="21" t="s">
        <v>37</v>
      </c>
      <c r="J6" s="22">
        <v>-0.05</v>
      </c>
      <c r="K6" s="17">
        <v>4.92</v>
      </c>
      <c r="L6" s="21" t="s">
        <v>38</v>
      </c>
      <c r="M6" s="17" t="s">
        <v>28</v>
      </c>
      <c r="N6" s="17">
        <v>4.57</v>
      </c>
      <c r="O6" s="21" t="s">
        <v>39</v>
      </c>
      <c r="P6" s="17">
        <v>0.2</v>
      </c>
      <c r="Q6" s="17">
        <v>4.07</v>
      </c>
      <c r="R6" s="21" t="s">
        <v>71</v>
      </c>
      <c r="S6" s="17" t="s">
        <v>23</v>
      </c>
      <c r="T6" s="17">
        <v>3.93</v>
      </c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4.0</v>
      </c>
      <c r="C7" s="15">
        <v>0.4090509259259259</v>
      </c>
      <c r="D7" s="16" t="s">
        <v>417</v>
      </c>
      <c r="E7" s="17" t="s">
        <v>32</v>
      </c>
      <c r="F7" s="18">
        <v>17.78</v>
      </c>
      <c r="G7" s="19" t="s">
        <v>29</v>
      </c>
      <c r="H7" s="20">
        <v>27.5</v>
      </c>
      <c r="I7" s="21" t="s">
        <v>206</v>
      </c>
      <c r="J7" s="17">
        <v>0.05</v>
      </c>
      <c r="K7" s="17">
        <v>4.72</v>
      </c>
      <c r="L7" s="21" t="s">
        <v>297</v>
      </c>
      <c r="M7" s="17">
        <v>0.16</v>
      </c>
      <c r="N7" s="17">
        <v>4.4</v>
      </c>
      <c r="O7" s="21" t="s">
        <v>418</v>
      </c>
      <c r="P7" s="17" t="s">
        <v>28</v>
      </c>
      <c r="Q7" s="17">
        <v>4.18</v>
      </c>
      <c r="R7" s="21" t="s">
        <v>409</v>
      </c>
      <c r="S7" s="17">
        <v>0.29</v>
      </c>
      <c r="T7" s="17">
        <v>3.98</v>
      </c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4.0</v>
      </c>
      <c r="C8" s="15">
        <v>0.4090509259259259</v>
      </c>
      <c r="D8" s="22" t="s">
        <v>32</v>
      </c>
      <c r="E8" s="17" t="s">
        <v>417</v>
      </c>
      <c r="F8" s="18">
        <v>17.91</v>
      </c>
      <c r="G8" s="19" t="s">
        <v>18</v>
      </c>
      <c r="H8" s="20">
        <v>27.5</v>
      </c>
      <c r="I8" s="21" t="s">
        <v>37</v>
      </c>
      <c r="J8" s="17">
        <v>0.19</v>
      </c>
      <c r="K8" s="17">
        <v>4.9</v>
      </c>
      <c r="L8" s="21" t="s">
        <v>38</v>
      </c>
      <c r="M8" s="17" t="s">
        <v>28</v>
      </c>
      <c r="N8" s="17">
        <v>4.66</v>
      </c>
      <c r="O8" s="21" t="s">
        <v>39</v>
      </c>
      <c r="P8" s="17">
        <v>0.14</v>
      </c>
      <c r="Q8" s="17">
        <v>3.97</v>
      </c>
      <c r="R8" s="21" t="s">
        <v>71</v>
      </c>
      <c r="S8" s="17">
        <v>0.13</v>
      </c>
      <c r="T8" s="17">
        <v>3.91</v>
      </c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4.0</v>
      </c>
      <c r="C9" s="15">
        <v>0.41369212962962965</v>
      </c>
      <c r="D9" s="16" t="s">
        <v>210</v>
      </c>
      <c r="E9" s="17" t="s">
        <v>95</v>
      </c>
      <c r="F9" s="18">
        <v>17.73</v>
      </c>
      <c r="G9" s="19" t="s">
        <v>18</v>
      </c>
      <c r="H9" s="20">
        <v>20.0</v>
      </c>
      <c r="I9" s="21" t="s">
        <v>328</v>
      </c>
      <c r="J9" s="22">
        <v>-0.26</v>
      </c>
      <c r="K9" s="17">
        <v>4.63</v>
      </c>
      <c r="L9" s="21" t="s">
        <v>212</v>
      </c>
      <c r="M9" s="17" t="s">
        <v>28</v>
      </c>
      <c r="N9" s="17">
        <v>4.4</v>
      </c>
      <c r="O9" s="21" t="s">
        <v>213</v>
      </c>
      <c r="P9" s="17" t="s">
        <v>28</v>
      </c>
      <c r="Q9" s="17">
        <v>4.44</v>
      </c>
      <c r="R9" s="21" t="s">
        <v>214</v>
      </c>
      <c r="S9" s="17">
        <v>0.16</v>
      </c>
      <c r="T9" s="17">
        <v>4.35</v>
      </c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4.0</v>
      </c>
      <c r="C10" s="15">
        <v>0.41369212962962965</v>
      </c>
      <c r="D10" s="22" t="s">
        <v>95</v>
      </c>
      <c r="E10" s="17" t="s">
        <v>210</v>
      </c>
      <c r="F10" s="18">
        <v>17.42</v>
      </c>
      <c r="G10" s="19" t="s">
        <v>18</v>
      </c>
      <c r="H10" s="20">
        <v>20.0</v>
      </c>
      <c r="I10" s="21" t="s">
        <v>181</v>
      </c>
      <c r="J10" s="17">
        <v>0.05</v>
      </c>
      <c r="K10" s="17">
        <v>4.15</v>
      </c>
      <c r="L10" s="21" t="s">
        <v>98</v>
      </c>
      <c r="M10" s="22">
        <v>-0.23</v>
      </c>
      <c r="N10" s="17">
        <v>4.23</v>
      </c>
      <c r="O10" s="21" t="s">
        <v>170</v>
      </c>
      <c r="P10" s="17" t="s">
        <v>28</v>
      </c>
      <c r="Q10" s="17">
        <v>4.17</v>
      </c>
      <c r="R10" s="21" t="s">
        <v>100</v>
      </c>
      <c r="S10" s="17" t="s">
        <v>28</v>
      </c>
      <c r="T10" s="17">
        <v>5.06</v>
      </c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4.0</v>
      </c>
      <c r="C11" s="15">
        <v>0.41452546296296294</v>
      </c>
      <c r="D11" s="16" t="s">
        <v>210</v>
      </c>
      <c r="E11" s="17" t="s">
        <v>95</v>
      </c>
      <c r="F11" s="18">
        <v>17.48</v>
      </c>
      <c r="G11" s="19" t="s">
        <v>18</v>
      </c>
      <c r="H11" s="20">
        <v>20.0</v>
      </c>
      <c r="I11" s="21" t="s">
        <v>328</v>
      </c>
      <c r="J11" s="22">
        <v>-0.27</v>
      </c>
      <c r="K11" s="17">
        <v>4.51</v>
      </c>
      <c r="L11" s="21" t="s">
        <v>212</v>
      </c>
      <c r="M11" s="22"/>
      <c r="N11" s="17">
        <v>4.5</v>
      </c>
      <c r="O11" s="21" t="s">
        <v>213</v>
      </c>
      <c r="P11" s="17">
        <v>0.16</v>
      </c>
      <c r="Q11" s="17">
        <v>4.22</v>
      </c>
      <c r="R11" s="21" t="s">
        <v>214</v>
      </c>
      <c r="S11" s="17" t="s">
        <v>28</v>
      </c>
      <c r="T11" s="17">
        <v>4.37</v>
      </c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4.0</v>
      </c>
      <c r="C12" s="15">
        <v>0.41452546296296294</v>
      </c>
      <c r="D12" s="22" t="s">
        <v>95</v>
      </c>
      <c r="E12" s="17" t="s">
        <v>210</v>
      </c>
      <c r="F12" s="18">
        <v>17.6</v>
      </c>
      <c r="G12" s="19" t="s">
        <v>18</v>
      </c>
      <c r="H12" s="20">
        <v>20.0</v>
      </c>
      <c r="I12" s="21" t="s">
        <v>181</v>
      </c>
      <c r="J12" s="17">
        <v>0.04</v>
      </c>
      <c r="K12" s="17">
        <v>4.16</v>
      </c>
      <c r="L12" s="21" t="s">
        <v>98</v>
      </c>
      <c r="M12" s="22" t="s">
        <v>30</v>
      </c>
      <c r="N12" s="17">
        <v>4.26</v>
      </c>
      <c r="O12" s="21" t="s">
        <v>170</v>
      </c>
      <c r="P12" s="17" t="s">
        <v>75</v>
      </c>
      <c r="Q12" s="17">
        <v>4.16</v>
      </c>
      <c r="R12" s="21" t="s">
        <v>100</v>
      </c>
      <c r="S12" s="17" t="s">
        <v>28</v>
      </c>
      <c r="T12" s="17">
        <v>4.98</v>
      </c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4.0</v>
      </c>
      <c r="C13" s="15">
        <v>0.4153125</v>
      </c>
      <c r="D13" s="16" t="s">
        <v>210</v>
      </c>
      <c r="E13" s="17" t="s">
        <v>95</v>
      </c>
      <c r="F13" s="18">
        <v>18.47</v>
      </c>
      <c r="G13" s="19" t="s">
        <v>18</v>
      </c>
      <c r="H13" s="20">
        <v>20.0</v>
      </c>
      <c r="I13" s="21" t="s">
        <v>328</v>
      </c>
      <c r="J13" s="17">
        <v>0.25</v>
      </c>
      <c r="K13" s="17">
        <v>4.66</v>
      </c>
      <c r="L13" s="21" t="s">
        <v>212</v>
      </c>
      <c r="M13" s="17">
        <v>0.19</v>
      </c>
      <c r="N13" s="17">
        <v>4.57</v>
      </c>
      <c r="O13" s="21" t="s">
        <v>213</v>
      </c>
      <c r="P13" s="17" t="s">
        <v>28</v>
      </c>
      <c r="Q13" s="17">
        <v>4.41</v>
      </c>
      <c r="R13" s="21" t="s">
        <v>214</v>
      </c>
      <c r="S13" s="22" t="s">
        <v>30</v>
      </c>
      <c r="T13" s="17">
        <v>4.4</v>
      </c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4.0</v>
      </c>
      <c r="C14" s="15">
        <v>0.4153125</v>
      </c>
      <c r="D14" s="22" t="s">
        <v>95</v>
      </c>
      <c r="E14" s="17" t="s">
        <v>210</v>
      </c>
      <c r="F14" s="18">
        <v>17.74</v>
      </c>
      <c r="G14" s="19" t="s">
        <v>18</v>
      </c>
      <c r="H14" s="20">
        <v>20.0</v>
      </c>
      <c r="I14" s="21" t="s">
        <v>181</v>
      </c>
      <c r="J14" s="17">
        <v>0.06</v>
      </c>
      <c r="K14" s="17">
        <v>4.2</v>
      </c>
      <c r="L14" s="21" t="s">
        <v>98</v>
      </c>
      <c r="M14" s="17" t="s">
        <v>28</v>
      </c>
      <c r="N14" s="17">
        <v>4.34</v>
      </c>
      <c r="O14" s="21" t="s">
        <v>170</v>
      </c>
      <c r="P14" s="22" t="s">
        <v>30</v>
      </c>
      <c r="Q14" s="17">
        <v>4.2</v>
      </c>
      <c r="R14" s="21" t="s">
        <v>100</v>
      </c>
      <c r="S14" s="17" t="s">
        <v>28</v>
      </c>
      <c r="T14" s="17">
        <v>4.94</v>
      </c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2.0</v>
      </c>
      <c r="C15" s="15">
        <v>0.4241435185185185</v>
      </c>
      <c r="D15" s="16" t="s">
        <v>117</v>
      </c>
      <c r="E15" s="17" t="s">
        <v>267</v>
      </c>
      <c r="F15" s="18">
        <v>11.91</v>
      </c>
      <c r="G15" s="19" t="s">
        <v>18</v>
      </c>
      <c r="H15" s="20">
        <v>27.5</v>
      </c>
      <c r="I15" s="21" t="s">
        <v>123</v>
      </c>
      <c r="J15" s="22">
        <v>-0.04</v>
      </c>
      <c r="K15" s="17">
        <v>3.98</v>
      </c>
      <c r="L15" s="21" t="s">
        <v>124</v>
      </c>
      <c r="M15" s="22">
        <v>-0.13</v>
      </c>
      <c r="N15" s="17">
        <v>3.82</v>
      </c>
      <c r="O15" s="21" t="s">
        <v>125</v>
      </c>
      <c r="P15" s="17">
        <v>0.15</v>
      </c>
      <c r="Q15" s="17">
        <v>4.12</v>
      </c>
      <c r="R15" s="21" t="s">
        <v>25</v>
      </c>
      <c r="S15" s="17">
        <v>0.24</v>
      </c>
      <c r="T15" s="22" t="s">
        <v>52</v>
      </c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2.0</v>
      </c>
      <c r="C16" s="15">
        <v>0.4241435185185185</v>
      </c>
      <c r="D16" s="22" t="s">
        <v>267</v>
      </c>
      <c r="E16" s="17" t="s">
        <v>117</v>
      </c>
      <c r="F16" s="18">
        <v>17.12</v>
      </c>
      <c r="G16" s="19" t="s">
        <v>18</v>
      </c>
      <c r="H16" s="20">
        <v>17.5</v>
      </c>
      <c r="I16" s="21" t="s">
        <v>273</v>
      </c>
      <c r="J16" s="22">
        <v>-0.003</v>
      </c>
      <c r="K16" s="17">
        <v>4.0</v>
      </c>
      <c r="L16" s="21" t="s">
        <v>329</v>
      </c>
      <c r="M16" s="17">
        <v>0.38</v>
      </c>
      <c r="N16" s="17">
        <v>4.29</v>
      </c>
      <c r="O16" s="21" t="s">
        <v>275</v>
      </c>
      <c r="P16" s="22" t="s">
        <v>30</v>
      </c>
      <c r="Q16" s="17">
        <v>4.41</v>
      </c>
      <c r="R16" s="21" t="s">
        <v>335</v>
      </c>
      <c r="S16" s="22">
        <v>-0.19</v>
      </c>
      <c r="T16" s="17">
        <v>4.24</v>
      </c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2.0</v>
      </c>
      <c r="C17" s="15">
        <v>0.4256712962962963</v>
      </c>
      <c r="D17" s="16" t="s">
        <v>117</v>
      </c>
      <c r="E17" s="17" t="s">
        <v>267</v>
      </c>
      <c r="F17" s="18">
        <v>17.0</v>
      </c>
      <c r="G17" s="19" t="s">
        <v>18</v>
      </c>
      <c r="H17" s="20">
        <v>27.5</v>
      </c>
      <c r="I17" s="21" t="s">
        <v>123</v>
      </c>
      <c r="J17" s="22">
        <v>-0.03</v>
      </c>
      <c r="K17" s="17">
        <v>3.95</v>
      </c>
      <c r="L17" s="21" t="s">
        <v>124</v>
      </c>
      <c r="M17" s="17">
        <v>0.17</v>
      </c>
      <c r="N17" s="17">
        <v>4.09</v>
      </c>
      <c r="O17" s="21" t="s">
        <v>125</v>
      </c>
      <c r="P17" s="17" t="s">
        <v>28</v>
      </c>
      <c r="Q17" s="17">
        <v>4.12</v>
      </c>
      <c r="R17" s="21" t="s">
        <v>25</v>
      </c>
      <c r="S17" s="17">
        <v>0.31</v>
      </c>
      <c r="T17" s="17">
        <v>4.39</v>
      </c>
      <c r="U17" s="23" t="str">
        <f t="array" ref="U17">GetFontColor(D17)</f>
        <v>#NAME?</v>
      </c>
      <c r="V17" s="17"/>
      <c r="W17" s="17"/>
      <c r="X17" s="17"/>
      <c r="Y17" s="17"/>
      <c r="Z17" s="17"/>
    </row>
    <row r="18">
      <c r="A18" s="14">
        <v>16.0</v>
      </c>
      <c r="B18" s="14">
        <v>2.0</v>
      </c>
      <c r="C18" s="15">
        <v>0.4256712962962963</v>
      </c>
      <c r="D18" s="22" t="s">
        <v>267</v>
      </c>
      <c r="E18" s="17" t="s">
        <v>117</v>
      </c>
      <c r="F18" s="18">
        <v>17.68</v>
      </c>
      <c r="G18" s="19" t="s">
        <v>29</v>
      </c>
      <c r="H18" s="20">
        <v>17.5</v>
      </c>
      <c r="I18" s="21" t="s">
        <v>273</v>
      </c>
      <c r="J18" s="17">
        <v>0.18</v>
      </c>
      <c r="K18" s="17">
        <v>3.98</v>
      </c>
      <c r="L18" s="21" t="s">
        <v>329</v>
      </c>
      <c r="M18" s="17">
        <v>0.49</v>
      </c>
      <c r="N18" s="17">
        <v>4.34</v>
      </c>
      <c r="O18" s="21" t="s">
        <v>275</v>
      </c>
      <c r="P18" s="17" t="s">
        <v>28</v>
      </c>
      <c r="Q18" s="17">
        <v>4.31</v>
      </c>
      <c r="R18" s="21" t="s">
        <v>335</v>
      </c>
      <c r="S18" s="17" t="s">
        <v>23</v>
      </c>
      <c r="T18" s="17">
        <v>4.37</v>
      </c>
      <c r="U18" s="23" t="str">
        <f t="array" ref="U18">GetFontColor(D18)</f>
        <v>#NAME?</v>
      </c>
      <c r="V18" s="17"/>
      <c r="W18" s="17"/>
      <c r="X18" s="17"/>
      <c r="Y18" s="17"/>
      <c r="Z18" s="17"/>
    </row>
    <row r="19">
      <c r="A19" s="14">
        <v>17.0</v>
      </c>
      <c r="B19" s="14">
        <v>2.0</v>
      </c>
      <c r="C19" s="15">
        <v>0.42673611111111115</v>
      </c>
      <c r="D19" s="16" t="s">
        <v>117</v>
      </c>
      <c r="E19" s="17" t="s">
        <v>267</v>
      </c>
      <c r="F19" s="18">
        <v>16.66</v>
      </c>
      <c r="G19" s="19" t="s">
        <v>29</v>
      </c>
      <c r="H19" s="20">
        <v>27.5</v>
      </c>
      <c r="I19" s="21" t="s">
        <v>123</v>
      </c>
      <c r="J19" s="17">
        <v>0.006</v>
      </c>
      <c r="K19" s="17">
        <v>3.87</v>
      </c>
      <c r="L19" s="21" t="s">
        <v>124</v>
      </c>
      <c r="M19" s="17">
        <v>0.16</v>
      </c>
      <c r="N19" s="17">
        <v>3.99</v>
      </c>
      <c r="O19" s="21" t="s">
        <v>125</v>
      </c>
      <c r="P19" s="17" t="s">
        <v>28</v>
      </c>
      <c r="Q19" s="17">
        <v>4.16</v>
      </c>
      <c r="R19" s="21" t="s">
        <v>25</v>
      </c>
      <c r="S19" s="17">
        <v>0.2</v>
      </c>
      <c r="T19" s="17">
        <v>4.27</v>
      </c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2.0</v>
      </c>
      <c r="C20" s="15">
        <v>0.42673611111111115</v>
      </c>
      <c r="D20" s="22" t="s">
        <v>267</v>
      </c>
      <c r="E20" s="17" t="s">
        <v>117</v>
      </c>
      <c r="F20" s="18">
        <v>27.61</v>
      </c>
      <c r="G20" s="19" t="s">
        <v>18</v>
      </c>
      <c r="H20" s="20">
        <v>17.5</v>
      </c>
      <c r="I20" s="21" t="s">
        <v>273</v>
      </c>
      <c r="J20" s="17">
        <v>0.16</v>
      </c>
      <c r="K20" s="17">
        <v>4.14</v>
      </c>
      <c r="L20" s="21" t="s">
        <v>329</v>
      </c>
      <c r="M20" s="22"/>
      <c r="N20" s="17">
        <v>4.25</v>
      </c>
      <c r="O20" s="21" t="s">
        <v>275</v>
      </c>
      <c r="P20" s="22" t="s">
        <v>30</v>
      </c>
      <c r="Q20" s="17">
        <v>4.3</v>
      </c>
      <c r="R20" s="21" t="s">
        <v>335</v>
      </c>
      <c r="S20" s="17">
        <v>0.1</v>
      </c>
      <c r="T20" s="17">
        <v>4.25</v>
      </c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2.0</v>
      </c>
      <c r="C21" s="15">
        <v>0.43069444444444444</v>
      </c>
      <c r="D21" s="16" t="s">
        <v>276</v>
      </c>
      <c r="E21" s="17" t="s">
        <v>295</v>
      </c>
      <c r="F21" s="18">
        <v>16.63</v>
      </c>
      <c r="G21" s="19" t="s">
        <v>18</v>
      </c>
      <c r="H21" s="20">
        <v>32.5</v>
      </c>
      <c r="I21" s="21" t="s">
        <v>278</v>
      </c>
      <c r="J21" s="17">
        <v>0.1</v>
      </c>
      <c r="K21" s="17">
        <v>3.94</v>
      </c>
      <c r="L21" s="21" t="s">
        <v>419</v>
      </c>
      <c r="M21" s="17" t="s">
        <v>28</v>
      </c>
      <c r="N21" s="17">
        <v>4.1</v>
      </c>
      <c r="O21" s="21" t="s">
        <v>280</v>
      </c>
      <c r="P21" s="17">
        <v>0.16</v>
      </c>
      <c r="Q21" s="17">
        <v>4.14</v>
      </c>
      <c r="R21" s="21" t="s">
        <v>336</v>
      </c>
      <c r="S21" s="17" t="s">
        <v>75</v>
      </c>
      <c r="T21" s="17">
        <v>4.17</v>
      </c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2.0</v>
      </c>
      <c r="C22" s="15">
        <v>0.43069444444444444</v>
      </c>
      <c r="D22" s="22" t="s">
        <v>295</v>
      </c>
      <c r="E22" s="17" t="s">
        <v>276</v>
      </c>
      <c r="F22" s="18">
        <v>16.88</v>
      </c>
      <c r="G22" s="19" t="s">
        <v>29</v>
      </c>
      <c r="H22" s="20">
        <v>25.0</v>
      </c>
      <c r="I22" s="21" t="s">
        <v>80</v>
      </c>
      <c r="J22" s="17">
        <v>0.12</v>
      </c>
      <c r="K22" s="17">
        <v>4.12</v>
      </c>
      <c r="L22" s="21" t="s">
        <v>338</v>
      </c>
      <c r="M22" s="17">
        <v>0.17</v>
      </c>
      <c r="N22" s="17">
        <v>4.29</v>
      </c>
      <c r="O22" s="21" t="s">
        <v>301</v>
      </c>
      <c r="P22" s="17">
        <v>0.13</v>
      </c>
      <c r="Q22" s="17">
        <v>3.98</v>
      </c>
      <c r="R22" s="21" t="s">
        <v>302</v>
      </c>
      <c r="S22" s="17" t="s">
        <v>28</v>
      </c>
      <c r="T22" s="17">
        <v>4.07</v>
      </c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2.0</v>
      </c>
      <c r="C23" s="15">
        <v>0.4317013888888889</v>
      </c>
      <c r="D23" s="16" t="s">
        <v>276</v>
      </c>
      <c r="E23" s="17" t="s">
        <v>295</v>
      </c>
      <c r="F23" s="18">
        <v>17.11</v>
      </c>
      <c r="G23" s="19" t="s">
        <v>29</v>
      </c>
      <c r="H23" s="20">
        <v>32.5</v>
      </c>
      <c r="I23" s="21" t="s">
        <v>278</v>
      </c>
      <c r="J23" s="17">
        <v>0.07</v>
      </c>
      <c r="K23" s="17">
        <v>3.98</v>
      </c>
      <c r="L23" s="21" t="s">
        <v>419</v>
      </c>
      <c r="M23" s="17">
        <v>0.18</v>
      </c>
      <c r="N23" s="17">
        <v>4.0</v>
      </c>
      <c r="O23" s="21" t="s">
        <v>280</v>
      </c>
      <c r="P23" s="17">
        <v>0.2</v>
      </c>
      <c r="Q23" s="17">
        <v>4.13</v>
      </c>
      <c r="R23" s="21" t="s">
        <v>336</v>
      </c>
      <c r="S23" s="17">
        <v>0.37</v>
      </c>
      <c r="T23" s="17">
        <v>4.18</v>
      </c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2.0</v>
      </c>
      <c r="C24" s="15">
        <v>0.4317013888888889</v>
      </c>
      <c r="D24" s="22" t="s">
        <v>295</v>
      </c>
      <c r="E24" s="17" t="s">
        <v>276</v>
      </c>
      <c r="F24" s="18">
        <v>42.46</v>
      </c>
      <c r="G24" s="19" t="s">
        <v>18</v>
      </c>
      <c r="H24" s="20">
        <v>25.0</v>
      </c>
      <c r="I24" s="21" t="s">
        <v>80</v>
      </c>
      <c r="J24" s="17">
        <v>0.12</v>
      </c>
      <c r="K24" s="17">
        <v>4.11</v>
      </c>
      <c r="L24" s="21" t="s">
        <v>338</v>
      </c>
      <c r="M24" s="17" t="s">
        <v>28</v>
      </c>
      <c r="N24" s="17">
        <v>4.36</v>
      </c>
      <c r="O24" s="21" t="s">
        <v>301</v>
      </c>
      <c r="P24" s="17" t="s">
        <v>28</v>
      </c>
      <c r="Q24" s="17">
        <v>3.99</v>
      </c>
      <c r="R24" s="21" t="s">
        <v>302</v>
      </c>
      <c r="S24" s="17" t="s">
        <v>28</v>
      </c>
      <c r="T24" s="17">
        <v>4.13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2.0</v>
      </c>
      <c r="C25" s="15">
        <v>0.4324305555555556</v>
      </c>
      <c r="D25" s="16" t="s">
        <v>276</v>
      </c>
      <c r="E25" s="17" t="s">
        <v>295</v>
      </c>
      <c r="F25" s="18">
        <v>16.45</v>
      </c>
      <c r="G25" s="19" t="s">
        <v>18</v>
      </c>
      <c r="H25" s="20">
        <v>32.5</v>
      </c>
      <c r="I25" s="21" t="s">
        <v>278</v>
      </c>
      <c r="J25" s="17">
        <v>0.14</v>
      </c>
      <c r="K25" s="17">
        <v>4.02</v>
      </c>
      <c r="L25" s="21" t="s">
        <v>419</v>
      </c>
      <c r="M25" s="22">
        <v>-0.13</v>
      </c>
      <c r="N25" s="17">
        <v>3.94</v>
      </c>
      <c r="O25" s="21" t="s">
        <v>280</v>
      </c>
      <c r="P25" s="17" t="s">
        <v>28</v>
      </c>
      <c r="Q25" s="17">
        <v>4.12</v>
      </c>
      <c r="R25" s="21" t="s">
        <v>336</v>
      </c>
      <c r="S25" s="17" t="s">
        <v>75</v>
      </c>
      <c r="T25" s="17">
        <v>4.36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2.0</v>
      </c>
      <c r="C26" s="15">
        <v>0.4324305555555556</v>
      </c>
      <c r="D26" s="22" t="s">
        <v>295</v>
      </c>
      <c r="E26" s="17" t="s">
        <v>276</v>
      </c>
      <c r="F26" s="18">
        <v>16.9</v>
      </c>
      <c r="G26" s="19" t="s">
        <v>18</v>
      </c>
      <c r="H26" s="20">
        <v>25.0</v>
      </c>
      <c r="I26" s="21" t="s">
        <v>80</v>
      </c>
      <c r="J26" s="22">
        <v>-0.1</v>
      </c>
      <c r="K26" s="17">
        <v>4.09</v>
      </c>
      <c r="L26" s="21" t="s">
        <v>338</v>
      </c>
      <c r="M26" s="17">
        <v>0.17</v>
      </c>
      <c r="N26" s="17">
        <v>4.33</v>
      </c>
      <c r="O26" s="21" t="s">
        <v>301</v>
      </c>
      <c r="P26" s="17" t="s">
        <v>28</v>
      </c>
      <c r="Q26" s="17">
        <v>4.04</v>
      </c>
      <c r="R26" s="21" t="s">
        <v>302</v>
      </c>
      <c r="S26" s="17">
        <v>0.13</v>
      </c>
      <c r="T26" s="17">
        <v>4.22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6.0</v>
      </c>
      <c r="C27" s="15">
        <v>0.44045138888888885</v>
      </c>
      <c r="D27" s="16" t="s">
        <v>242</v>
      </c>
      <c r="E27" s="17" t="s">
        <v>77</v>
      </c>
      <c r="F27" s="18">
        <v>18.66</v>
      </c>
      <c r="G27" s="19" t="s">
        <v>18</v>
      </c>
      <c r="H27" s="20">
        <v>27.5</v>
      </c>
      <c r="I27" s="21" t="s">
        <v>316</v>
      </c>
      <c r="J27" s="22">
        <v>-0.01</v>
      </c>
      <c r="K27" s="17">
        <v>4.65</v>
      </c>
      <c r="L27" s="21" t="s">
        <v>249</v>
      </c>
      <c r="M27" s="17">
        <v>0.2</v>
      </c>
      <c r="N27" s="17">
        <v>4.45</v>
      </c>
      <c r="O27" s="21" t="s">
        <v>247</v>
      </c>
      <c r="P27" s="17">
        <v>0.23</v>
      </c>
      <c r="Q27" s="17">
        <v>4.72</v>
      </c>
      <c r="R27" s="21" t="s">
        <v>317</v>
      </c>
      <c r="S27" s="17" t="s">
        <v>28</v>
      </c>
      <c r="T27" s="17">
        <v>4.43</v>
      </c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6.0</v>
      </c>
      <c r="C28" s="15">
        <v>0.44045138888888885</v>
      </c>
      <c r="D28" s="22" t="s">
        <v>77</v>
      </c>
      <c r="E28" s="17" t="s">
        <v>242</v>
      </c>
      <c r="F28" s="18">
        <v>31.75</v>
      </c>
      <c r="G28" s="19" t="s">
        <v>18</v>
      </c>
      <c r="H28" s="20">
        <v>17.5</v>
      </c>
      <c r="I28" s="21" t="s">
        <v>300</v>
      </c>
      <c r="J28" s="22">
        <v>-0.04</v>
      </c>
      <c r="K28" s="22" t="s">
        <v>52</v>
      </c>
      <c r="L28" s="21" t="s">
        <v>78</v>
      </c>
      <c r="M28" s="22"/>
      <c r="N28" s="17">
        <v>4.29</v>
      </c>
      <c r="O28" s="21" t="s">
        <v>420</v>
      </c>
      <c r="P28" s="22" t="s">
        <v>30</v>
      </c>
      <c r="Q28" s="17">
        <v>4.47</v>
      </c>
      <c r="R28" s="21" t="s">
        <v>81</v>
      </c>
      <c r="S28" s="17">
        <v>0.39</v>
      </c>
      <c r="T28" s="17">
        <v>5.06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6.0</v>
      </c>
      <c r="C29" s="15">
        <v>0.4430324074074074</v>
      </c>
      <c r="D29" s="16" t="s">
        <v>242</v>
      </c>
      <c r="E29" s="17" t="s">
        <v>77</v>
      </c>
      <c r="F29" s="18">
        <v>21.13</v>
      </c>
      <c r="G29" s="19" t="s">
        <v>29</v>
      </c>
      <c r="H29" s="20">
        <v>27.5</v>
      </c>
      <c r="I29" s="21" t="s">
        <v>316</v>
      </c>
      <c r="J29" s="17">
        <v>0.15</v>
      </c>
      <c r="K29" s="17">
        <v>4.8</v>
      </c>
      <c r="L29" s="21" t="s">
        <v>249</v>
      </c>
      <c r="M29" s="17">
        <v>0.18</v>
      </c>
      <c r="N29" s="17">
        <v>4.83</v>
      </c>
      <c r="O29" s="21" t="s">
        <v>247</v>
      </c>
      <c r="P29" s="17">
        <v>0.3</v>
      </c>
      <c r="Q29" s="17">
        <v>4.85</v>
      </c>
      <c r="R29" s="21" t="s">
        <v>317</v>
      </c>
      <c r="S29" s="17" t="s">
        <v>28</v>
      </c>
      <c r="T29" s="17">
        <v>6.02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6.0</v>
      </c>
      <c r="C30" s="15">
        <v>0.4430324074074074</v>
      </c>
      <c r="D30" s="22" t="s">
        <v>77</v>
      </c>
      <c r="E30" s="17" t="s">
        <v>242</v>
      </c>
      <c r="F30" s="18">
        <v>35.14</v>
      </c>
      <c r="G30" s="19" t="s">
        <v>18</v>
      </c>
      <c r="H30" s="20">
        <v>17.5</v>
      </c>
      <c r="I30" s="21" t="s">
        <v>300</v>
      </c>
      <c r="J30" s="22">
        <v>-0.06</v>
      </c>
      <c r="K30" s="22" t="s">
        <v>52</v>
      </c>
      <c r="L30" s="21" t="s">
        <v>78</v>
      </c>
      <c r="M30" s="22"/>
      <c r="N30" s="17">
        <v>4.71</v>
      </c>
      <c r="O30" s="21" t="s">
        <v>420</v>
      </c>
      <c r="P30" s="22" t="s">
        <v>30</v>
      </c>
      <c r="Q30" s="17">
        <v>4.35</v>
      </c>
      <c r="R30" s="21" t="s">
        <v>81</v>
      </c>
      <c r="S30" s="17">
        <v>0.2</v>
      </c>
      <c r="T30" s="17">
        <v>5.68</v>
      </c>
      <c r="U30" s="23" t="str">
        <f t="array" ref="U30">GetFontColor(D30)</f>
        <v>#NAME?</v>
      </c>
      <c r="V30" s="17"/>
      <c r="W30" s="17"/>
      <c r="X30" s="22"/>
      <c r="Y30" s="17"/>
      <c r="Z30" s="17"/>
    </row>
    <row r="31" ht="15.75" customHeight="1">
      <c r="A31" s="14">
        <v>29.0</v>
      </c>
      <c r="B31" s="14">
        <v>6.0</v>
      </c>
      <c r="C31" s="15">
        <v>0.44438657407407406</v>
      </c>
      <c r="D31" s="16" t="s">
        <v>242</v>
      </c>
      <c r="E31" s="17" t="s">
        <v>77</v>
      </c>
      <c r="F31" s="18">
        <v>18.97</v>
      </c>
      <c r="G31" s="19" t="s">
        <v>18</v>
      </c>
      <c r="H31" s="20">
        <v>27.5</v>
      </c>
      <c r="I31" s="21" t="s">
        <v>316</v>
      </c>
      <c r="J31" s="17">
        <v>0.14</v>
      </c>
      <c r="K31" s="17">
        <v>4.83</v>
      </c>
      <c r="L31" s="21" t="s">
        <v>249</v>
      </c>
      <c r="M31" s="22"/>
      <c r="N31" s="17">
        <v>4.71</v>
      </c>
      <c r="O31" s="21" t="s">
        <v>247</v>
      </c>
      <c r="P31" s="17">
        <v>0.24</v>
      </c>
      <c r="Q31" s="17">
        <v>4.79</v>
      </c>
      <c r="R31" s="21" t="s">
        <v>317</v>
      </c>
      <c r="S31" s="22">
        <v>-0.18</v>
      </c>
      <c r="T31" s="17">
        <v>4.45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6.0</v>
      </c>
      <c r="C32" s="15">
        <v>0.44438657407407406</v>
      </c>
      <c r="D32" s="22" t="s">
        <v>77</v>
      </c>
      <c r="E32" s="17" t="s">
        <v>242</v>
      </c>
      <c r="F32" s="18">
        <v>19.45</v>
      </c>
      <c r="G32" s="19" t="s">
        <v>18</v>
      </c>
      <c r="H32" s="20">
        <v>17.5</v>
      </c>
      <c r="I32" s="21" t="s">
        <v>421</v>
      </c>
      <c r="J32" s="17">
        <v>0.02</v>
      </c>
      <c r="K32" s="17">
        <v>4.7</v>
      </c>
      <c r="L32" s="21" t="s">
        <v>337</v>
      </c>
      <c r="M32" s="17">
        <v>0.23</v>
      </c>
      <c r="N32" s="17">
        <v>4.36</v>
      </c>
      <c r="O32" s="21" t="s">
        <v>420</v>
      </c>
      <c r="P32" s="22" t="s">
        <v>30</v>
      </c>
      <c r="Q32" s="17">
        <v>4.39</v>
      </c>
      <c r="R32" s="21" t="s">
        <v>81</v>
      </c>
      <c r="S32" s="17">
        <v>0.22</v>
      </c>
      <c r="T32" s="17">
        <v>5.54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6.0</v>
      </c>
      <c r="C33" s="15">
        <v>0.44516203703703705</v>
      </c>
      <c r="D33" s="16" t="s">
        <v>242</v>
      </c>
      <c r="E33" s="17" t="s">
        <v>77</v>
      </c>
      <c r="F33" s="18">
        <v>20.17</v>
      </c>
      <c r="G33" s="19" t="s">
        <v>18</v>
      </c>
      <c r="H33" s="20">
        <v>27.5</v>
      </c>
      <c r="I33" s="21" t="s">
        <v>316</v>
      </c>
      <c r="J33" s="17">
        <v>0.21</v>
      </c>
      <c r="K33" s="17">
        <v>5.49</v>
      </c>
      <c r="L33" s="21" t="s">
        <v>249</v>
      </c>
      <c r="M33" s="22"/>
      <c r="N33" s="17">
        <v>4.77</v>
      </c>
      <c r="O33" s="21" t="s">
        <v>247</v>
      </c>
      <c r="P33" s="17">
        <v>0.4</v>
      </c>
      <c r="Q33" s="17">
        <v>4.7</v>
      </c>
      <c r="R33" s="21" t="s">
        <v>317</v>
      </c>
      <c r="S33" s="22" t="s">
        <v>30</v>
      </c>
      <c r="T33" s="17">
        <v>4.6</v>
      </c>
      <c r="U33" s="23" t="str">
        <f t="array" ref="U33">GetFontColor(D33)</f>
        <v>#NAME?</v>
      </c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6.0</v>
      </c>
      <c r="C34" s="15">
        <v>0.44516203703703705</v>
      </c>
      <c r="D34" s="22" t="s">
        <v>77</v>
      </c>
      <c r="E34" s="17" t="s">
        <v>242</v>
      </c>
      <c r="F34" s="18">
        <v>18.73</v>
      </c>
      <c r="G34" s="19" t="s">
        <v>18</v>
      </c>
      <c r="H34" s="20">
        <v>17.5</v>
      </c>
      <c r="I34" s="21" t="s">
        <v>421</v>
      </c>
      <c r="J34" s="17">
        <v>0.12</v>
      </c>
      <c r="K34" s="17">
        <v>4.4</v>
      </c>
      <c r="L34" s="21" t="s">
        <v>337</v>
      </c>
      <c r="M34" s="17" t="s">
        <v>28</v>
      </c>
      <c r="N34" s="17">
        <v>4.19</v>
      </c>
      <c r="O34" s="21" t="s">
        <v>420</v>
      </c>
      <c r="P34" s="22"/>
      <c r="Q34" s="17">
        <v>4.39</v>
      </c>
      <c r="R34" s="21" t="s">
        <v>81</v>
      </c>
      <c r="S34" s="17">
        <v>0.18</v>
      </c>
      <c r="T34" s="17">
        <v>5.45</v>
      </c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6.0</v>
      </c>
      <c r="C35" s="15">
        <v>0.4495601851851852</v>
      </c>
      <c r="D35" s="16" t="s">
        <v>357</v>
      </c>
      <c r="E35" s="17" t="s">
        <v>42</v>
      </c>
      <c r="F35" s="18">
        <v>22.54</v>
      </c>
      <c r="G35" s="19" t="s">
        <v>29</v>
      </c>
      <c r="H35" s="20">
        <v>25.0</v>
      </c>
      <c r="I35" s="21" t="s">
        <v>358</v>
      </c>
      <c r="J35" s="17">
        <v>0.07</v>
      </c>
      <c r="K35" s="17">
        <v>4.58</v>
      </c>
      <c r="L35" s="21" t="s">
        <v>359</v>
      </c>
      <c r="M35" s="17" t="s">
        <v>28</v>
      </c>
      <c r="N35" s="17">
        <v>4.34</v>
      </c>
      <c r="O35" s="21" t="s">
        <v>313</v>
      </c>
      <c r="P35" s="17">
        <v>0.36</v>
      </c>
      <c r="Q35" s="17">
        <v>5.76</v>
      </c>
      <c r="R35" s="21" t="s">
        <v>386</v>
      </c>
      <c r="S35" s="17">
        <v>0.47</v>
      </c>
      <c r="T35" s="17">
        <v>6.95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6.0</v>
      </c>
      <c r="C36" s="15">
        <v>0.4495601851851852</v>
      </c>
      <c r="D36" s="22" t="s">
        <v>42</v>
      </c>
      <c r="E36" s="17" t="s">
        <v>357</v>
      </c>
      <c r="F36" s="18">
        <v>28.5</v>
      </c>
      <c r="G36" s="19" t="s">
        <v>18</v>
      </c>
      <c r="H36" s="20">
        <v>15.0</v>
      </c>
      <c r="I36" s="21" t="s">
        <v>369</v>
      </c>
      <c r="J36" s="17">
        <v>0.04</v>
      </c>
      <c r="K36" s="17">
        <v>4.96</v>
      </c>
      <c r="L36" s="21" t="s">
        <v>48</v>
      </c>
      <c r="M36" s="17">
        <v>1.07</v>
      </c>
      <c r="N36" s="17">
        <v>6.97</v>
      </c>
      <c r="O36" s="21" t="s">
        <v>51</v>
      </c>
      <c r="P36" s="17">
        <v>0.26</v>
      </c>
      <c r="Q36" s="17">
        <v>6.22</v>
      </c>
      <c r="R36" s="21" t="s">
        <v>422</v>
      </c>
      <c r="S36" s="17">
        <v>4.04</v>
      </c>
      <c r="T36" s="17">
        <v>4.94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6.0</v>
      </c>
      <c r="C37" s="15">
        <v>0.4504050925925926</v>
      </c>
      <c r="D37" s="16" t="s">
        <v>357</v>
      </c>
      <c r="E37" s="17" t="s">
        <v>42</v>
      </c>
      <c r="F37" s="18">
        <v>21.22</v>
      </c>
      <c r="G37" s="19" t="s">
        <v>29</v>
      </c>
      <c r="H37" s="20">
        <v>25.0</v>
      </c>
      <c r="I37" s="21" t="s">
        <v>358</v>
      </c>
      <c r="J37" s="17">
        <v>0.08</v>
      </c>
      <c r="K37" s="17">
        <v>4.4</v>
      </c>
      <c r="L37" s="21" t="s">
        <v>359</v>
      </c>
      <c r="M37" s="17" t="s">
        <v>23</v>
      </c>
      <c r="N37" s="17">
        <v>4.51</v>
      </c>
      <c r="O37" s="21" t="s">
        <v>313</v>
      </c>
      <c r="P37" s="17" t="s">
        <v>28</v>
      </c>
      <c r="Q37" s="17">
        <v>4.98</v>
      </c>
      <c r="R37" s="21" t="s">
        <v>386</v>
      </c>
      <c r="S37" s="17">
        <v>0.27</v>
      </c>
      <c r="T37" s="17">
        <v>6.96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6.0</v>
      </c>
      <c r="C38" s="15">
        <v>0.4504050925925926</v>
      </c>
      <c r="D38" s="22" t="s">
        <v>42</v>
      </c>
      <c r="E38" s="17" t="s">
        <v>357</v>
      </c>
      <c r="F38" s="18">
        <v>26.59</v>
      </c>
      <c r="G38" s="19" t="s">
        <v>18</v>
      </c>
      <c r="H38" s="20">
        <v>15.0</v>
      </c>
      <c r="I38" s="21" t="s">
        <v>369</v>
      </c>
      <c r="J38" s="17">
        <v>0.06</v>
      </c>
      <c r="K38" s="17">
        <v>4.99</v>
      </c>
      <c r="L38" s="21" t="s">
        <v>48</v>
      </c>
      <c r="M38" s="17">
        <v>0.89</v>
      </c>
      <c r="N38" s="17">
        <v>6.68</v>
      </c>
      <c r="O38" s="21" t="s">
        <v>51</v>
      </c>
      <c r="P38" s="17">
        <v>0.38</v>
      </c>
      <c r="Q38" s="17">
        <v>6.03</v>
      </c>
      <c r="R38" s="21" t="s">
        <v>422</v>
      </c>
      <c r="S38" s="17">
        <v>2.3</v>
      </c>
      <c r="T38" s="17">
        <v>5.25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6.0</v>
      </c>
      <c r="C39" s="15">
        <v>0.45153935185185184</v>
      </c>
      <c r="D39" s="16" t="s">
        <v>357</v>
      </c>
      <c r="E39" s="17" t="s">
        <v>42</v>
      </c>
      <c r="F39" s="18">
        <v>32.36</v>
      </c>
      <c r="G39" s="19" t="s">
        <v>18</v>
      </c>
      <c r="H39" s="20">
        <v>25.0</v>
      </c>
      <c r="I39" s="21" t="s">
        <v>358</v>
      </c>
      <c r="J39" s="17">
        <v>0.13</v>
      </c>
      <c r="K39" s="17">
        <v>4.46</v>
      </c>
      <c r="L39" s="21" t="s">
        <v>359</v>
      </c>
      <c r="M39" s="17">
        <v>0.48</v>
      </c>
      <c r="N39" s="17">
        <v>4.33</v>
      </c>
      <c r="O39" s="21" t="s">
        <v>313</v>
      </c>
      <c r="P39" s="17" t="s">
        <v>28</v>
      </c>
      <c r="Q39" s="17">
        <v>5.01</v>
      </c>
      <c r="R39" s="21" t="s">
        <v>386</v>
      </c>
      <c r="S39" s="17">
        <v>0.47</v>
      </c>
      <c r="T39" s="17">
        <v>8.89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6.0</v>
      </c>
      <c r="C40" s="15">
        <v>0.45153935185185184</v>
      </c>
      <c r="D40" s="22" t="s">
        <v>42</v>
      </c>
      <c r="E40" s="17" t="s">
        <v>357</v>
      </c>
      <c r="F40" s="18">
        <v>28.14</v>
      </c>
      <c r="G40" s="19" t="s">
        <v>29</v>
      </c>
      <c r="H40" s="20">
        <v>15.0</v>
      </c>
      <c r="I40" s="21" t="s">
        <v>51</v>
      </c>
      <c r="J40" s="17">
        <v>0.32</v>
      </c>
      <c r="K40" s="17">
        <v>5.96</v>
      </c>
      <c r="L40" s="21" t="s">
        <v>48</v>
      </c>
      <c r="M40" s="17">
        <v>0.3</v>
      </c>
      <c r="N40" s="17">
        <v>6.72</v>
      </c>
      <c r="O40" s="21" t="s">
        <v>422</v>
      </c>
      <c r="P40" s="17">
        <v>1.24</v>
      </c>
      <c r="Q40" s="17">
        <v>5.77</v>
      </c>
      <c r="R40" s="21" t="s">
        <v>292</v>
      </c>
      <c r="S40" s="17">
        <v>2.47</v>
      </c>
      <c r="T40" s="17">
        <v>5.35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6.0</v>
      </c>
      <c r="C41" s="15">
        <v>0.4528125</v>
      </c>
      <c r="D41" s="16" t="s">
        <v>357</v>
      </c>
      <c r="E41" s="17" t="s">
        <v>42</v>
      </c>
      <c r="F41" s="18">
        <v>25.38</v>
      </c>
      <c r="G41" s="19" t="s">
        <v>18</v>
      </c>
      <c r="H41" s="20">
        <v>25.0</v>
      </c>
      <c r="I41" s="21" t="s">
        <v>358</v>
      </c>
      <c r="J41" s="17">
        <v>0.05</v>
      </c>
      <c r="K41" s="17">
        <v>4.56</v>
      </c>
      <c r="L41" s="21" t="s">
        <v>359</v>
      </c>
      <c r="M41" s="22" t="s">
        <v>30</v>
      </c>
      <c r="N41" s="17">
        <v>4.41</v>
      </c>
      <c r="O41" s="21" t="s">
        <v>313</v>
      </c>
      <c r="P41" s="17">
        <v>0.13</v>
      </c>
      <c r="Q41" s="17">
        <v>5.07</v>
      </c>
      <c r="R41" s="21" t="s">
        <v>386</v>
      </c>
      <c r="S41" s="17" t="s">
        <v>23</v>
      </c>
      <c r="T41" s="17">
        <v>11.16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6.0</v>
      </c>
      <c r="C42" s="15">
        <v>0.4528125</v>
      </c>
      <c r="D42" s="22" t="s">
        <v>42</v>
      </c>
      <c r="E42" s="17" t="s">
        <v>357</v>
      </c>
      <c r="F42" s="18">
        <v>44.97</v>
      </c>
      <c r="G42" s="19" t="s">
        <v>29</v>
      </c>
      <c r="H42" s="20">
        <v>15.0</v>
      </c>
      <c r="I42" s="21" t="s">
        <v>51</v>
      </c>
      <c r="J42" s="17">
        <v>0.27</v>
      </c>
      <c r="K42" s="17">
        <v>5.95</v>
      </c>
      <c r="L42" s="21" t="s">
        <v>48</v>
      </c>
      <c r="M42" s="17">
        <v>0.21</v>
      </c>
      <c r="N42" s="17">
        <v>6.61</v>
      </c>
      <c r="O42" s="21" t="s">
        <v>422</v>
      </c>
      <c r="P42" s="17">
        <v>2.45</v>
      </c>
      <c r="Q42" s="17">
        <v>9.74</v>
      </c>
      <c r="R42" s="21" t="s">
        <v>292</v>
      </c>
      <c r="S42" s="22"/>
      <c r="T42" s="17">
        <v>5.26</v>
      </c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6.0</v>
      </c>
      <c r="C43" s="15">
        <v>0.45686342592592594</v>
      </c>
      <c r="D43" s="16" t="s">
        <v>41</v>
      </c>
      <c r="E43" s="17" t="s">
        <v>160</v>
      </c>
      <c r="F43" s="18">
        <v>19.39</v>
      </c>
      <c r="G43" s="19" t="s">
        <v>29</v>
      </c>
      <c r="H43" s="20">
        <v>22.5</v>
      </c>
      <c r="I43" s="21" t="s">
        <v>43</v>
      </c>
      <c r="J43" s="17">
        <v>0.18</v>
      </c>
      <c r="K43" s="17">
        <v>4.09</v>
      </c>
      <c r="L43" s="21" t="s">
        <v>44</v>
      </c>
      <c r="M43" s="17" t="s">
        <v>28</v>
      </c>
      <c r="N43" s="17">
        <v>4.26</v>
      </c>
      <c r="O43" s="21" t="s">
        <v>45</v>
      </c>
      <c r="P43" s="17">
        <v>0.25</v>
      </c>
      <c r="Q43" s="17">
        <v>4.82</v>
      </c>
      <c r="R43" s="21" t="s">
        <v>46</v>
      </c>
      <c r="S43" s="17">
        <v>0.53</v>
      </c>
      <c r="T43" s="17">
        <v>5.26</v>
      </c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6.0</v>
      </c>
      <c r="C44" s="15">
        <v>0.45686342592592594</v>
      </c>
      <c r="D44" s="22" t="s">
        <v>160</v>
      </c>
      <c r="E44" s="17" t="s">
        <v>41</v>
      </c>
      <c r="F44" s="18">
        <v>30.89</v>
      </c>
      <c r="G44" s="19" t="s">
        <v>18</v>
      </c>
      <c r="H44" s="20">
        <v>20.0</v>
      </c>
      <c r="I44" s="21" t="s">
        <v>162</v>
      </c>
      <c r="J44" s="17">
        <v>0.51</v>
      </c>
      <c r="K44" s="17">
        <v>4.19</v>
      </c>
      <c r="L44" s="21" t="s">
        <v>163</v>
      </c>
      <c r="M44" s="22" t="s">
        <v>30</v>
      </c>
      <c r="N44" s="17">
        <v>4.94</v>
      </c>
      <c r="O44" s="21" t="s">
        <v>189</v>
      </c>
      <c r="P44" s="17" t="s">
        <v>28</v>
      </c>
      <c r="Q44" s="17">
        <v>4.86</v>
      </c>
      <c r="R44" s="21" t="s">
        <v>164</v>
      </c>
      <c r="S44" s="17">
        <v>1.25</v>
      </c>
      <c r="T44" s="17">
        <v>5.03</v>
      </c>
      <c r="U44" s="23" t="str">
        <f t="array" ref="U44">GetFontColor(D44)</f>
        <v>#NAME?</v>
      </c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6.0</v>
      </c>
      <c r="C45" s="15">
        <v>0.4577777777777778</v>
      </c>
      <c r="D45" s="16" t="s">
        <v>41</v>
      </c>
      <c r="E45" s="17" t="s">
        <v>160</v>
      </c>
      <c r="F45" s="18">
        <v>19.19</v>
      </c>
      <c r="G45" s="19" t="s">
        <v>29</v>
      </c>
      <c r="H45" s="20">
        <v>22.5</v>
      </c>
      <c r="I45" s="21" t="s">
        <v>43</v>
      </c>
      <c r="J45" s="17">
        <v>0.17</v>
      </c>
      <c r="K45" s="17">
        <v>4.09</v>
      </c>
      <c r="L45" s="21" t="s">
        <v>44</v>
      </c>
      <c r="M45" s="17" t="s">
        <v>28</v>
      </c>
      <c r="N45" s="17">
        <v>4.19</v>
      </c>
      <c r="O45" s="21" t="s">
        <v>45</v>
      </c>
      <c r="P45" s="17">
        <v>0.17</v>
      </c>
      <c r="Q45" s="17">
        <v>4.87</v>
      </c>
      <c r="R45" s="21" t="s">
        <v>46</v>
      </c>
      <c r="S45" s="17">
        <v>0.49</v>
      </c>
      <c r="T45" s="17">
        <v>5.2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6.0</v>
      </c>
      <c r="C46" s="15">
        <v>0.4577777777777778</v>
      </c>
      <c r="D46" s="22" t="s">
        <v>160</v>
      </c>
      <c r="E46" s="17" t="s">
        <v>41</v>
      </c>
      <c r="F46" s="18">
        <v>20.3</v>
      </c>
      <c r="G46" s="19" t="s">
        <v>18</v>
      </c>
      <c r="H46" s="20">
        <v>20.0</v>
      </c>
      <c r="I46" s="21" t="s">
        <v>162</v>
      </c>
      <c r="J46" s="22">
        <v>-0.04</v>
      </c>
      <c r="K46" s="17">
        <v>4.25</v>
      </c>
      <c r="L46" s="21" t="s">
        <v>163</v>
      </c>
      <c r="M46" s="22" t="s">
        <v>30</v>
      </c>
      <c r="N46" s="17">
        <v>5.19</v>
      </c>
      <c r="O46" s="21" t="s">
        <v>189</v>
      </c>
      <c r="P46" s="17">
        <v>0.27</v>
      </c>
      <c r="Q46" s="17">
        <v>5.39</v>
      </c>
      <c r="R46" s="21" t="s">
        <v>164</v>
      </c>
      <c r="S46" s="22">
        <v>-0.16</v>
      </c>
      <c r="T46" s="17">
        <v>5.41</v>
      </c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6.0</v>
      </c>
      <c r="C47" s="15">
        <v>0.4586342592592592</v>
      </c>
      <c r="D47" s="16" t="s">
        <v>41</v>
      </c>
      <c r="E47" s="17" t="s">
        <v>160</v>
      </c>
      <c r="F47" s="18">
        <v>19.22</v>
      </c>
      <c r="G47" s="19" t="s">
        <v>18</v>
      </c>
      <c r="H47" s="20">
        <v>22.5</v>
      </c>
      <c r="I47" s="21" t="s">
        <v>43</v>
      </c>
      <c r="J47" s="17">
        <v>0.12</v>
      </c>
      <c r="K47" s="17">
        <v>4.14</v>
      </c>
      <c r="L47" s="21" t="s">
        <v>44</v>
      </c>
      <c r="M47" s="22"/>
      <c r="N47" s="17">
        <v>4.47</v>
      </c>
      <c r="O47" s="21" t="s">
        <v>45</v>
      </c>
      <c r="P47" s="17" t="s">
        <v>28</v>
      </c>
      <c r="Q47" s="17">
        <v>4.84</v>
      </c>
      <c r="R47" s="21" t="s">
        <v>46</v>
      </c>
      <c r="S47" s="17">
        <v>0.5</v>
      </c>
      <c r="T47" s="17">
        <v>5.15</v>
      </c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6.0</v>
      </c>
      <c r="C48" s="15">
        <v>0.4586342592592592</v>
      </c>
      <c r="D48" s="22" t="s">
        <v>160</v>
      </c>
      <c r="E48" s="17" t="s">
        <v>41</v>
      </c>
      <c r="F48" s="18">
        <v>27.83</v>
      </c>
      <c r="G48" s="19" t="s">
        <v>18</v>
      </c>
      <c r="H48" s="20">
        <v>20.0</v>
      </c>
      <c r="I48" s="21" t="s">
        <v>162</v>
      </c>
      <c r="J48" s="17">
        <v>0.09</v>
      </c>
      <c r="K48" s="17">
        <v>4.33</v>
      </c>
      <c r="L48" s="21" t="s">
        <v>163</v>
      </c>
      <c r="M48" s="17" t="s">
        <v>23</v>
      </c>
      <c r="N48" s="17">
        <v>5.04</v>
      </c>
      <c r="O48" s="21" t="s">
        <v>189</v>
      </c>
      <c r="P48" s="17" t="s">
        <v>23</v>
      </c>
      <c r="Q48" s="17">
        <v>5.08</v>
      </c>
      <c r="R48" s="21" t="s">
        <v>164</v>
      </c>
      <c r="S48" s="17">
        <v>1.02</v>
      </c>
      <c r="T48" s="17">
        <v>5.21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6.0</v>
      </c>
      <c r="C49" s="15">
        <v>0.45935185185185184</v>
      </c>
      <c r="D49" s="16" t="s">
        <v>41</v>
      </c>
      <c r="E49" s="17" t="s">
        <v>160</v>
      </c>
      <c r="F49" s="18">
        <v>20.3</v>
      </c>
      <c r="G49" s="19" t="s">
        <v>18</v>
      </c>
      <c r="H49" s="20">
        <v>22.5</v>
      </c>
      <c r="I49" s="21" t="s">
        <v>43</v>
      </c>
      <c r="J49" s="22">
        <v>-0.04</v>
      </c>
      <c r="K49" s="17">
        <v>4.13</v>
      </c>
      <c r="L49" s="21" t="s">
        <v>44</v>
      </c>
      <c r="M49" s="17" t="s">
        <v>28</v>
      </c>
      <c r="N49" s="17">
        <v>5.54</v>
      </c>
      <c r="O49" s="21" t="s">
        <v>45</v>
      </c>
      <c r="P49" s="17">
        <v>0.32</v>
      </c>
      <c r="Q49" s="17">
        <v>4.87</v>
      </c>
      <c r="R49" s="21" t="s">
        <v>46</v>
      </c>
      <c r="S49" s="17">
        <v>0.22</v>
      </c>
      <c r="T49" s="17">
        <v>5.25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6.0</v>
      </c>
      <c r="C50" s="15">
        <v>0.45935185185185184</v>
      </c>
      <c r="D50" s="22" t="s">
        <v>160</v>
      </c>
      <c r="E50" s="17" t="s">
        <v>41</v>
      </c>
      <c r="F50" s="18">
        <v>20.0</v>
      </c>
      <c r="G50" s="19" t="s">
        <v>18</v>
      </c>
      <c r="H50" s="20">
        <v>20.0</v>
      </c>
      <c r="I50" s="21" t="s">
        <v>162</v>
      </c>
      <c r="J50" s="17">
        <v>0.13</v>
      </c>
      <c r="K50" s="17">
        <v>4.21</v>
      </c>
      <c r="L50" s="21" t="s">
        <v>163</v>
      </c>
      <c r="M50" s="22" t="s">
        <v>30</v>
      </c>
      <c r="N50" s="17">
        <v>5.02</v>
      </c>
      <c r="O50" s="21" t="s">
        <v>189</v>
      </c>
      <c r="P50" s="17">
        <v>0.17</v>
      </c>
      <c r="Q50" s="17">
        <v>5.08</v>
      </c>
      <c r="R50" s="21" t="s">
        <v>164</v>
      </c>
      <c r="S50" s="17" t="s">
        <v>28</v>
      </c>
      <c r="T50" s="17">
        <v>5.39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5.0</v>
      </c>
      <c r="C51" s="15">
        <v>0.4651736111111111</v>
      </c>
      <c r="D51" s="16" t="s">
        <v>372</v>
      </c>
      <c r="E51" s="17" t="s">
        <v>241</v>
      </c>
      <c r="F51" s="18">
        <v>18.88</v>
      </c>
      <c r="G51" s="19" t="s">
        <v>18</v>
      </c>
      <c r="H51" s="20">
        <v>27.5</v>
      </c>
      <c r="I51" s="21" t="s">
        <v>375</v>
      </c>
      <c r="J51" s="17">
        <v>0.27</v>
      </c>
      <c r="K51" s="17">
        <v>4.52</v>
      </c>
      <c r="L51" s="21" t="s">
        <v>397</v>
      </c>
      <c r="M51" s="22" t="s">
        <v>30</v>
      </c>
      <c r="N51" s="17">
        <v>4.36</v>
      </c>
      <c r="O51" s="21" t="s">
        <v>376</v>
      </c>
      <c r="P51" s="17">
        <v>0.35</v>
      </c>
      <c r="Q51" s="17">
        <v>4.58</v>
      </c>
      <c r="R51" s="21" t="s">
        <v>377</v>
      </c>
      <c r="S51" s="17">
        <v>0.27</v>
      </c>
      <c r="T51" s="17">
        <v>4.53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5.0</v>
      </c>
      <c r="C52" s="15">
        <v>0.4651736111111111</v>
      </c>
      <c r="D52" s="22" t="s">
        <v>241</v>
      </c>
      <c r="E52" s="17" t="s">
        <v>372</v>
      </c>
      <c r="F52" s="18">
        <v>18.04</v>
      </c>
      <c r="G52" s="19" t="s">
        <v>29</v>
      </c>
      <c r="H52" s="20">
        <v>17.5</v>
      </c>
      <c r="I52" s="21" t="s">
        <v>243</v>
      </c>
      <c r="J52" s="17">
        <v>0.02</v>
      </c>
      <c r="K52" s="17">
        <v>3.98</v>
      </c>
      <c r="L52" s="21" t="s">
        <v>245</v>
      </c>
      <c r="M52" s="17">
        <v>0.19</v>
      </c>
      <c r="N52" s="17">
        <v>4.2</v>
      </c>
      <c r="O52" s="21" t="s">
        <v>244</v>
      </c>
      <c r="P52" s="17">
        <v>0.29</v>
      </c>
      <c r="Q52" s="17">
        <v>4.3</v>
      </c>
      <c r="R52" s="21" t="s">
        <v>321</v>
      </c>
      <c r="S52" s="17" t="s">
        <v>28</v>
      </c>
      <c r="T52" s="17">
        <v>5.07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5.0</v>
      </c>
      <c r="C53" s="15">
        <v>0.4660648148148148</v>
      </c>
      <c r="D53" s="16" t="s">
        <v>372</v>
      </c>
      <c r="E53" s="17" t="s">
        <v>241</v>
      </c>
      <c r="F53" s="18">
        <v>21.28</v>
      </c>
      <c r="G53" s="19" t="s">
        <v>18</v>
      </c>
      <c r="H53" s="20">
        <v>27.5</v>
      </c>
      <c r="I53" s="21" t="s">
        <v>375</v>
      </c>
      <c r="J53" s="17">
        <v>0.08</v>
      </c>
      <c r="K53" s="17">
        <v>4.62</v>
      </c>
      <c r="L53" s="21" t="s">
        <v>397</v>
      </c>
      <c r="M53" s="17">
        <v>0.22</v>
      </c>
      <c r="N53" s="17">
        <v>4.51</v>
      </c>
      <c r="O53" s="21" t="s">
        <v>376</v>
      </c>
      <c r="P53" s="17">
        <v>0.17</v>
      </c>
      <c r="Q53" s="17">
        <v>4.93</v>
      </c>
      <c r="R53" s="21" t="s">
        <v>377</v>
      </c>
      <c r="S53" s="17" t="s">
        <v>28</v>
      </c>
      <c r="T53" s="17">
        <v>6.76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5.0</v>
      </c>
      <c r="C54" s="15">
        <v>0.4660648148148148</v>
      </c>
      <c r="D54" s="22" t="s">
        <v>241</v>
      </c>
      <c r="E54" s="17" t="s">
        <v>372</v>
      </c>
      <c r="F54" s="18">
        <v>28.14</v>
      </c>
      <c r="G54" s="19" t="s">
        <v>18</v>
      </c>
      <c r="H54" s="20">
        <v>17.5</v>
      </c>
      <c r="I54" s="21" t="s">
        <v>243</v>
      </c>
      <c r="J54" s="22">
        <v>-0.03</v>
      </c>
      <c r="K54" s="17">
        <v>4.16</v>
      </c>
      <c r="L54" s="21" t="s">
        <v>245</v>
      </c>
      <c r="M54" s="22" t="s">
        <v>30</v>
      </c>
      <c r="N54" s="17">
        <v>4.2</v>
      </c>
      <c r="O54" s="21" t="s">
        <v>244</v>
      </c>
      <c r="P54" s="17" t="s">
        <v>28</v>
      </c>
      <c r="Q54" s="17">
        <v>4.4</v>
      </c>
      <c r="R54" s="21" t="s">
        <v>321</v>
      </c>
      <c r="S54" s="17" t="s">
        <v>28</v>
      </c>
      <c r="T54" s="17">
        <v>5.08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5.0</v>
      </c>
      <c r="C55" s="15">
        <v>0.4668634259259259</v>
      </c>
      <c r="D55" s="16" t="s">
        <v>372</v>
      </c>
      <c r="E55" s="17" t="s">
        <v>241</v>
      </c>
      <c r="F55" s="18">
        <v>19.02</v>
      </c>
      <c r="G55" s="19" t="s">
        <v>18</v>
      </c>
      <c r="H55" s="20">
        <v>27.5</v>
      </c>
      <c r="I55" s="21" t="s">
        <v>375</v>
      </c>
      <c r="J55" s="17">
        <v>0.005</v>
      </c>
      <c r="K55" s="17">
        <v>4.44</v>
      </c>
      <c r="L55" s="21" t="s">
        <v>397</v>
      </c>
      <c r="M55" s="22" t="s">
        <v>30</v>
      </c>
      <c r="N55" s="17">
        <v>4.49</v>
      </c>
      <c r="O55" s="21" t="s">
        <v>376</v>
      </c>
      <c r="P55" s="17" t="s">
        <v>23</v>
      </c>
      <c r="Q55" s="17">
        <v>4.84</v>
      </c>
      <c r="R55" s="21" t="s">
        <v>377</v>
      </c>
      <c r="S55" s="17">
        <v>0.34</v>
      </c>
      <c r="T55" s="17">
        <v>4.91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5.0</v>
      </c>
      <c r="C56" s="15">
        <v>0.4668634259259259</v>
      </c>
      <c r="D56" s="22" t="s">
        <v>241</v>
      </c>
      <c r="E56" s="17" t="s">
        <v>372</v>
      </c>
      <c r="F56" s="18">
        <v>28.12</v>
      </c>
      <c r="G56" s="19" t="s">
        <v>18</v>
      </c>
      <c r="H56" s="20">
        <v>17.5</v>
      </c>
      <c r="I56" s="21" t="s">
        <v>243</v>
      </c>
      <c r="J56" s="22">
        <v>-0.23</v>
      </c>
      <c r="K56" s="17">
        <v>4.14</v>
      </c>
      <c r="L56" s="21" t="s">
        <v>245</v>
      </c>
      <c r="M56" s="17">
        <v>0.22</v>
      </c>
      <c r="N56" s="17">
        <v>4.33</v>
      </c>
      <c r="O56" s="21" t="s">
        <v>244</v>
      </c>
      <c r="P56" s="17">
        <v>0.14</v>
      </c>
      <c r="Q56" s="17">
        <v>4.4</v>
      </c>
      <c r="R56" s="21" t="s">
        <v>321</v>
      </c>
      <c r="S56" s="17">
        <v>0.17</v>
      </c>
      <c r="T56" s="17">
        <v>5.12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5.0</v>
      </c>
      <c r="C57" s="15">
        <v>0.4675810185185185</v>
      </c>
      <c r="D57" s="16" t="s">
        <v>372</v>
      </c>
      <c r="E57" s="17" t="s">
        <v>241</v>
      </c>
      <c r="F57" s="18">
        <v>18.88</v>
      </c>
      <c r="G57" s="19" t="s">
        <v>29</v>
      </c>
      <c r="H57" s="20">
        <v>27.5</v>
      </c>
      <c r="I57" s="21" t="s">
        <v>375</v>
      </c>
      <c r="J57" s="17">
        <v>0.13</v>
      </c>
      <c r="K57" s="17">
        <v>4.62</v>
      </c>
      <c r="L57" s="21" t="s">
        <v>397</v>
      </c>
      <c r="M57" s="17" t="s">
        <v>75</v>
      </c>
      <c r="N57" s="17">
        <v>4.57</v>
      </c>
      <c r="O57" s="21" t="s">
        <v>376</v>
      </c>
      <c r="P57" s="17" t="s">
        <v>28</v>
      </c>
      <c r="Q57" s="17">
        <v>4.75</v>
      </c>
      <c r="R57" s="21" t="s">
        <v>377</v>
      </c>
      <c r="S57" s="17">
        <v>0.16</v>
      </c>
      <c r="T57" s="17">
        <v>4.66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5.0</v>
      </c>
      <c r="C58" s="15">
        <v>0.4675810185185185</v>
      </c>
      <c r="D58" s="22" t="s">
        <v>241</v>
      </c>
      <c r="E58" s="17" t="s">
        <v>372</v>
      </c>
      <c r="F58" s="18">
        <v>18.15</v>
      </c>
      <c r="G58" s="19" t="s">
        <v>18</v>
      </c>
      <c r="H58" s="20">
        <v>17.5</v>
      </c>
      <c r="I58" s="21" t="s">
        <v>243</v>
      </c>
      <c r="J58" s="17">
        <v>0.11</v>
      </c>
      <c r="K58" s="17">
        <v>4.2</v>
      </c>
      <c r="L58" s="21" t="s">
        <v>245</v>
      </c>
      <c r="M58" s="17" t="s">
        <v>23</v>
      </c>
      <c r="N58" s="17">
        <v>4.48</v>
      </c>
      <c r="O58" s="21" t="s">
        <v>244</v>
      </c>
      <c r="P58" s="17">
        <v>0.13</v>
      </c>
      <c r="Q58" s="17">
        <v>4.47</v>
      </c>
      <c r="R58" s="21" t="s">
        <v>321</v>
      </c>
      <c r="S58" s="22">
        <v>-0.26</v>
      </c>
      <c r="T58" s="17">
        <v>5.02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5.0</v>
      </c>
      <c r="C59" s="15">
        <v>0.47322916666666665</v>
      </c>
      <c r="D59" s="16" t="s">
        <v>371</v>
      </c>
      <c r="E59" s="17" t="s">
        <v>322</v>
      </c>
      <c r="F59" s="18">
        <v>18.32</v>
      </c>
      <c r="G59" s="19" t="s">
        <v>18</v>
      </c>
      <c r="H59" s="20">
        <v>25.0</v>
      </c>
      <c r="I59" s="21" t="s">
        <v>374</v>
      </c>
      <c r="J59" s="22">
        <v>-0.02</v>
      </c>
      <c r="K59" s="17">
        <v>4.43</v>
      </c>
      <c r="L59" s="21" t="s">
        <v>196</v>
      </c>
      <c r="M59" s="17" t="s">
        <v>28</v>
      </c>
      <c r="N59" s="17">
        <v>4.85</v>
      </c>
      <c r="O59" s="21" t="s">
        <v>97</v>
      </c>
      <c r="P59" s="17" t="s">
        <v>28</v>
      </c>
      <c r="Q59" s="17">
        <v>4.13</v>
      </c>
      <c r="R59" s="21" t="s">
        <v>392</v>
      </c>
      <c r="S59" s="17">
        <v>0.17</v>
      </c>
      <c r="T59" s="17">
        <v>4.76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5.0</v>
      </c>
      <c r="C60" s="15">
        <v>0.47322916666666665</v>
      </c>
      <c r="D60" s="22" t="s">
        <v>322</v>
      </c>
      <c r="E60" s="17" t="s">
        <v>371</v>
      </c>
      <c r="F60" s="18">
        <v>36.86</v>
      </c>
      <c r="G60" s="19" t="s">
        <v>29</v>
      </c>
      <c r="H60" s="20">
        <v>15.0</v>
      </c>
      <c r="I60" s="21" t="s">
        <v>324</v>
      </c>
      <c r="J60" s="17">
        <v>0.04</v>
      </c>
      <c r="K60" s="17">
        <v>3.84</v>
      </c>
      <c r="L60" s="21" t="s">
        <v>50</v>
      </c>
      <c r="M60" s="17" t="s">
        <v>28</v>
      </c>
      <c r="N60" s="17">
        <v>4.56</v>
      </c>
      <c r="O60" s="21" t="s">
        <v>348</v>
      </c>
      <c r="P60" s="17">
        <v>0.14</v>
      </c>
      <c r="Q60" s="17">
        <v>6.05</v>
      </c>
      <c r="R60" s="21" t="s">
        <v>423</v>
      </c>
      <c r="S60" s="17">
        <v>4.05</v>
      </c>
      <c r="T60" s="17">
        <v>3.98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5.0</v>
      </c>
      <c r="C61" s="15">
        <v>0.47399305555555554</v>
      </c>
      <c r="D61" s="16" t="s">
        <v>371</v>
      </c>
      <c r="E61" s="17" t="s">
        <v>322</v>
      </c>
      <c r="F61" s="18">
        <v>18.51</v>
      </c>
      <c r="G61" s="19" t="s">
        <v>18</v>
      </c>
      <c r="H61" s="20">
        <v>25.0</v>
      </c>
      <c r="I61" s="21" t="s">
        <v>374</v>
      </c>
      <c r="J61" s="17">
        <v>0.03</v>
      </c>
      <c r="K61" s="17">
        <v>4.39</v>
      </c>
      <c r="L61" s="21" t="s">
        <v>196</v>
      </c>
      <c r="M61" s="22" t="s">
        <v>30</v>
      </c>
      <c r="N61" s="17">
        <v>4.88</v>
      </c>
      <c r="O61" s="21" t="s">
        <v>97</v>
      </c>
      <c r="P61" s="17" t="s">
        <v>23</v>
      </c>
      <c r="Q61" s="17">
        <v>4.35</v>
      </c>
      <c r="R61" s="21" t="s">
        <v>392</v>
      </c>
      <c r="S61" s="17" t="s">
        <v>28</v>
      </c>
      <c r="T61" s="17">
        <v>4.87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5.0</v>
      </c>
      <c r="C62" s="15">
        <v>0.47399305555555554</v>
      </c>
      <c r="D62" s="22" t="s">
        <v>322</v>
      </c>
      <c r="E62" s="17" t="s">
        <v>371</v>
      </c>
      <c r="F62" s="18">
        <v>21.69</v>
      </c>
      <c r="G62" s="19" t="s">
        <v>18</v>
      </c>
      <c r="H62" s="20">
        <v>15.0</v>
      </c>
      <c r="I62" s="21" t="s">
        <v>324</v>
      </c>
      <c r="J62" s="17">
        <v>0.02</v>
      </c>
      <c r="K62" s="17">
        <v>3.86</v>
      </c>
      <c r="L62" s="21" t="s">
        <v>50</v>
      </c>
      <c r="M62" s="17" t="s">
        <v>28</v>
      </c>
      <c r="N62" s="17">
        <v>4.47</v>
      </c>
      <c r="O62" s="21" t="s">
        <v>348</v>
      </c>
      <c r="P62" s="22" t="s">
        <v>30</v>
      </c>
      <c r="Q62" s="17">
        <v>6.06</v>
      </c>
      <c r="R62" s="21" t="s">
        <v>423</v>
      </c>
      <c r="S62" s="17">
        <v>3.32</v>
      </c>
      <c r="T62" s="17">
        <v>3.95</v>
      </c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5.0</v>
      </c>
      <c r="C63" s="15">
        <v>0.4748263888888889</v>
      </c>
      <c r="D63" s="16" t="s">
        <v>371</v>
      </c>
      <c r="E63" s="17" t="s">
        <v>322</v>
      </c>
      <c r="F63" s="18">
        <v>18.62</v>
      </c>
      <c r="G63" s="19" t="s">
        <v>18</v>
      </c>
      <c r="H63" s="20">
        <v>25.0</v>
      </c>
      <c r="I63" s="21" t="s">
        <v>374</v>
      </c>
      <c r="J63" s="17">
        <v>0.03</v>
      </c>
      <c r="K63" s="17">
        <v>4.48</v>
      </c>
      <c r="L63" s="21" t="s">
        <v>196</v>
      </c>
      <c r="M63" s="17" t="s">
        <v>28</v>
      </c>
      <c r="N63" s="17">
        <v>5.03</v>
      </c>
      <c r="O63" s="21" t="s">
        <v>97</v>
      </c>
      <c r="P63" s="17" t="s">
        <v>28</v>
      </c>
      <c r="Q63" s="17">
        <v>4.24</v>
      </c>
      <c r="R63" s="21" t="s">
        <v>392</v>
      </c>
      <c r="S63" s="22" t="s">
        <v>30</v>
      </c>
      <c r="T63" s="17">
        <v>4.86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5.0</v>
      </c>
      <c r="C64" s="15">
        <v>0.4748263888888889</v>
      </c>
      <c r="D64" s="22" t="s">
        <v>322</v>
      </c>
      <c r="E64" s="17" t="s">
        <v>371</v>
      </c>
      <c r="F64" s="18">
        <v>21.07</v>
      </c>
      <c r="G64" s="19" t="s">
        <v>29</v>
      </c>
      <c r="H64" s="20">
        <v>15.0</v>
      </c>
      <c r="I64" s="21" t="s">
        <v>324</v>
      </c>
      <c r="J64" s="17">
        <v>0.07</v>
      </c>
      <c r="K64" s="17">
        <v>3.84</v>
      </c>
      <c r="L64" s="21" t="s">
        <v>50</v>
      </c>
      <c r="M64" s="17" t="s">
        <v>28</v>
      </c>
      <c r="N64" s="17">
        <v>4.55</v>
      </c>
      <c r="O64" s="21" t="s">
        <v>348</v>
      </c>
      <c r="P64" s="17" t="s">
        <v>23</v>
      </c>
      <c r="Q64" s="17">
        <v>6.26</v>
      </c>
      <c r="R64" s="21" t="s">
        <v>423</v>
      </c>
      <c r="S64" s="17">
        <v>2.41</v>
      </c>
      <c r="T64" s="17">
        <v>3.94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5.0</v>
      </c>
      <c r="C65" s="15">
        <v>0.4756018518518519</v>
      </c>
      <c r="D65" s="16" t="s">
        <v>371</v>
      </c>
      <c r="E65" s="17" t="s">
        <v>322</v>
      </c>
      <c r="F65" s="18">
        <v>18.83</v>
      </c>
      <c r="G65" s="19" t="s">
        <v>29</v>
      </c>
      <c r="H65" s="20">
        <v>25.0</v>
      </c>
      <c r="I65" s="21" t="s">
        <v>374</v>
      </c>
      <c r="J65" s="17">
        <v>0.02</v>
      </c>
      <c r="K65" s="17">
        <v>4.58</v>
      </c>
      <c r="L65" s="21" t="s">
        <v>196</v>
      </c>
      <c r="M65" s="17" t="s">
        <v>75</v>
      </c>
      <c r="N65" s="17">
        <v>4.93</v>
      </c>
      <c r="O65" s="21" t="s">
        <v>97</v>
      </c>
      <c r="P65" s="17" t="s">
        <v>28</v>
      </c>
      <c r="Q65" s="17">
        <v>4.36</v>
      </c>
      <c r="R65" s="21" t="s">
        <v>392</v>
      </c>
      <c r="S65" s="17" t="s">
        <v>23</v>
      </c>
      <c r="T65" s="17">
        <v>4.94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5.0</v>
      </c>
      <c r="C66" s="15">
        <v>0.4756018518518519</v>
      </c>
      <c r="D66" s="22" t="s">
        <v>322</v>
      </c>
      <c r="E66" s="17" t="s">
        <v>371</v>
      </c>
      <c r="F66" s="18">
        <v>22.01</v>
      </c>
      <c r="G66" s="19" t="s">
        <v>18</v>
      </c>
      <c r="H66" s="20">
        <v>15.0</v>
      </c>
      <c r="I66" s="21" t="s">
        <v>324</v>
      </c>
      <c r="J66" s="17">
        <v>0.05</v>
      </c>
      <c r="K66" s="17">
        <v>3.9</v>
      </c>
      <c r="L66" s="21" t="s">
        <v>50</v>
      </c>
      <c r="M66" s="17" t="s">
        <v>28</v>
      </c>
      <c r="N66" s="17">
        <v>4.55</v>
      </c>
      <c r="O66" s="21" t="s">
        <v>348</v>
      </c>
      <c r="P66" s="17" t="s">
        <v>23</v>
      </c>
      <c r="Q66" s="17">
        <v>6.34</v>
      </c>
      <c r="R66" s="21" t="s">
        <v>423</v>
      </c>
      <c r="S66" s="17" t="s">
        <v>23</v>
      </c>
      <c r="T66" s="17">
        <v>3.21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5.0</v>
      </c>
      <c r="C67" s="15">
        <v>0.48017361111111106</v>
      </c>
      <c r="D67" s="16" t="s">
        <v>54</v>
      </c>
      <c r="E67" s="17" t="s">
        <v>424</v>
      </c>
      <c r="F67" s="18">
        <v>19.19</v>
      </c>
      <c r="G67" s="19" t="s">
        <v>18</v>
      </c>
      <c r="H67" s="20">
        <v>27.5</v>
      </c>
      <c r="I67" s="21" t="s">
        <v>59</v>
      </c>
      <c r="J67" s="17">
        <v>0.19</v>
      </c>
      <c r="K67" s="17">
        <v>4.62</v>
      </c>
      <c r="L67" s="21" t="s">
        <v>21</v>
      </c>
      <c r="M67" s="17">
        <v>0.33</v>
      </c>
      <c r="N67" s="17">
        <v>4.21</v>
      </c>
      <c r="O67" s="21" t="s">
        <v>58</v>
      </c>
      <c r="P67" s="17" t="s">
        <v>28</v>
      </c>
      <c r="Q67" s="17">
        <v>4.66</v>
      </c>
      <c r="R67" s="21" t="s">
        <v>292</v>
      </c>
      <c r="S67" s="17">
        <v>0.72</v>
      </c>
      <c r="T67" s="17">
        <v>4.48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5.0</v>
      </c>
      <c r="C68" s="15">
        <v>0.48017361111111106</v>
      </c>
      <c r="D68" s="22" t="s">
        <v>424</v>
      </c>
      <c r="E68" s="17" t="s">
        <v>54</v>
      </c>
      <c r="F68" s="18">
        <v>17.85</v>
      </c>
      <c r="G68" s="19" t="s">
        <v>18</v>
      </c>
      <c r="H68" s="20">
        <v>20.0</v>
      </c>
      <c r="I68" s="21" t="s">
        <v>350</v>
      </c>
      <c r="J68" s="22">
        <v>-0.04</v>
      </c>
      <c r="K68" s="17">
        <v>4.38</v>
      </c>
      <c r="L68" s="21" t="s">
        <v>354</v>
      </c>
      <c r="M68" s="22" t="s">
        <v>30</v>
      </c>
      <c r="N68" s="17">
        <v>4.35</v>
      </c>
      <c r="O68" s="21" t="s">
        <v>254</v>
      </c>
      <c r="P68" s="17" t="s">
        <v>28</v>
      </c>
      <c r="Q68" s="17">
        <v>4.51</v>
      </c>
      <c r="R68" s="21" t="s">
        <v>198</v>
      </c>
      <c r="S68" s="17">
        <v>0.15</v>
      </c>
      <c r="T68" s="17">
        <v>4.49</v>
      </c>
      <c r="U68" s="23" t="str">
        <f t="array" ref="U68">GetFontColor(D68)</f>
        <v>#NAME?</v>
      </c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5.0</v>
      </c>
      <c r="C69" s="15">
        <v>0.48104166666666665</v>
      </c>
      <c r="D69" s="16" t="s">
        <v>54</v>
      </c>
      <c r="E69" s="17" t="s">
        <v>424</v>
      </c>
      <c r="F69" s="18">
        <v>18.79</v>
      </c>
      <c r="G69" s="19" t="s">
        <v>18</v>
      </c>
      <c r="H69" s="20">
        <v>27.5</v>
      </c>
      <c r="I69" s="21" t="s">
        <v>59</v>
      </c>
      <c r="J69" s="22">
        <v>-0.07</v>
      </c>
      <c r="K69" s="17">
        <v>4.4</v>
      </c>
      <c r="L69" s="21" t="s">
        <v>21</v>
      </c>
      <c r="M69" s="17">
        <v>0.19</v>
      </c>
      <c r="N69" s="17">
        <v>4.3</v>
      </c>
      <c r="O69" s="21" t="s">
        <v>58</v>
      </c>
      <c r="P69" s="17" t="s">
        <v>23</v>
      </c>
      <c r="Q69" s="17">
        <v>4.8</v>
      </c>
      <c r="R69" s="21" t="s">
        <v>292</v>
      </c>
      <c r="S69" s="17">
        <v>0.63</v>
      </c>
      <c r="T69" s="17">
        <v>4.53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5.0</v>
      </c>
      <c r="C70" s="15">
        <v>0.48104166666666665</v>
      </c>
      <c r="D70" s="22" t="s">
        <v>424</v>
      </c>
      <c r="E70" s="17" t="s">
        <v>54</v>
      </c>
      <c r="F70" s="18">
        <v>18.01</v>
      </c>
      <c r="G70" s="19" t="s">
        <v>18</v>
      </c>
      <c r="H70" s="20">
        <v>20.0</v>
      </c>
      <c r="I70" s="21" t="s">
        <v>350</v>
      </c>
      <c r="J70" s="22">
        <v>-0.05</v>
      </c>
      <c r="K70" s="17">
        <v>4.41</v>
      </c>
      <c r="L70" s="21" t="s">
        <v>354</v>
      </c>
      <c r="M70" s="22" t="s">
        <v>30</v>
      </c>
      <c r="N70" s="17">
        <v>4.4</v>
      </c>
      <c r="O70" s="21" t="s">
        <v>254</v>
      </c>
      <c r="P70" s="22" t="s">
        <v>30</v>
      </c>
      <c r="Q70" s="17">
        <v>4.51</v>
      </c>
      <c r="R70" s="21" t="s">
        <v>198</v>
      </c>
      <c r="S70" s="17" t="s">
        <v>28</v>
      </c>
      <c r="T70" s="17">
        <v>4.73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5.0</v>
      </c>
      <c r="C71" s="15">
        <v>0.4816666666666667</v>
      </c>
      <c r="D71" s="16" t="s">
        <v>54</v>
      </c>
      <c r="E71" s="17" t="s">
        <v>424</v>
      </c>
      <c r="F71" s="18">
        <v>18.96</v>
      </c>
      <c r="G71" s="19" t="s">
        <v>18</v>
      </c>
      <c r="H71" s="20">
        <v>27.5</v>
      </c>
      <c r="I71" s="21" t="s">
        <v>59</v>
      </c>
      <c r="J71" s="17">
        <v>0.09</v>
      </c>
      <c r="K71" s="17">
        <v>4.46</v>
      </c>
      <c r="L71" s="21" t="s">
        <v>21</v>
      </c>
      <c r="M71" s="17">
        <v>0.26</v>
      </c>
      <c r="N71" s="17">
        <v>4.28</v>
      </c>
      <c r="O71" s="21" t="s">
        <v>58</v>
      </c>
      <c r="P71" s="17" t="s">
        <v>28</v>
      </c>
      <c r="Q71" s="17">
        <v>4.88</v>
      </c>
      <c r="R71" s="21" t="s">
        <v>292</v>
      </c>
      <c r="S71" s="17">
        <v>0.39</v>
      </c>
      <c r="T71" s="17">
        <v>4.6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5.0</v>
      </c>
      <c r="C72" s="15">
        <v>0.4816666666666667</v>
      </c>
      <c r="D72" s="22" t="s">
        <v>424</v>
      </c>
      <c r="E72" s="17" t="s">
        <v>54</v>
      </c>
      <c r="F72" s="18">
        <v>18.41</v>
      </c>
      <c r="G72" s="19" t="s">
        <v>18</v>
      </c>
      <c r="H72" s="20">
        <v>20.0</v>
      </c>
      <c r="I72" s="21" t="s">
        <v>350</v>
      </c>
      <c r="J72" s="17">
        <v>0.05</v>
      </c>
      <c r="K72" s="17">
        <v>4.58</v>
      </c>
      <c r="L72" s="21" t="s">
        <v>354</v>
      </c>
      <c r="M72" s="22"/>
      <c r="N72" s="17">
        <v>4.42</v>
      </c>
      <c r="O72" s="21" t="s">
        <v>254</v>
      </c>
      <c r="P72" s="17">
        <v>0.15</v>
      </c>
      <c r="Q72" s="17">
        <v>4.51</v>
      </c>
      <c r="R72" s="21" t="s">
        <v>198</v>
      </c>
      <c r="S72" s="17">
        <v>0.16</v>
      </c>
      <c r="T72" s="17">
        <v>4.55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5.0</v>
      </c>
      <c r="C73" s="15">
        <v>0.4830787037037037</v>
      </c>
      <c r="D73" s="16" t="s">
        <v>54</v>
      </c>
      <c r="E73" s="17" t="s">
        <v>424</v>
      </c>
      <c r="F73" s="18">
        <v>18.93</v>
      </c>
      <c r="G73" s="19" t="s">
        <v>29</v>
      </c>
      <c r="H73" s="20">
        <v>27.5</v>
      </c>
      <c r="I73" s="21" t="s">
        <v>59</v>
      </c>
      <c r="J73" s="17">
        <v>0.02</v>
      </c>
      <c r="K73" s="17">
        <v>4.51</v>
      </c>
      <c r="L73" s="21" t="s">
        <v>21</v>
      </c>
      <c r="M73" s="17">
        <v>0.31</v>
      </c>
      <c r="N73" s="17">
        <v>4.28</v>
      </c>
      <c r="O73" s="21" t="s">
        <v>58</v>
      </c>
      <c r="P73" s="17">
        <v>0.2</v>
      </c>
      <c r="Q73" s="17">
        <v>4.72</v>
      </c>
      <c r="R73" s="21" t="s">
        <v>292</v>
      </c>
      <c r="S73" s="17">
        <v>0.22</v>
      </c>
      <c r="T73" s="17">
        <v>4.67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5.0</v>
      </c>
      <c r="C74" s="15">
        <v>0.4830787037037037</v>
      </c>
      <c r="D74" s="22" t="s">
        <v>424</v>
      </c>
      <c r="E74" s="17" t="s">
        <v>54</v>
      </c>
      <c r="F74" s="18">
        <v>18.33</v>
      </c>
      <c r="G74" s="19" t="s">
        <v>18</v>
      </c>
      <c r="H74" s="20">
        <v>20.0</v>
      </c>
      <c r="I74" s="21" t="s">
        <v>350</v>
      </c>
      <c r="J74" s="17">
        <v>0.02</v>
      </c>
      <c r="K74" s="17">
        <v>4.58</v>
      </c>
      <c r="L74" s="21" t="s">
        <v>354</v>
      </c>
      <c r="M74" s="17" t="s">
        <v>28</v>
      </c>
      <c r="N74" s="17">
        <v>4.54</v>
      </c>
      <c r="O74" s="21" t="s">
        <v>254</v>
      </c>
      <c r="P74" s="17" t="s">
        <v>28</v>
      </c>
      <c r="Q74" s="17">
        <v>4.46</v>
      </c>
      <c r="R74" s="21" t="s">
        <v>198</v>
      </c>
      <c r="S74" s="17" t="s">
        <v>28</v>
      </c>
      <c r="T74" s="17">
        <v>4.74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3.0</v>
      </c>
      <c r="C75" s="15">
        <v>0.48989583333333336</v>
      </c>
      <c r="D75" s="16" t="s">
        <v>17</v>
      </c>
      <c r="E75" s="17" t="s">
        <v>266</v>
      </c>
      <c r="F75" s="18">
        <v>32.98</v>
      </c>
      <c r="G75" s="19" t="s">
        <v>18</v>
      </c>
      <c r="H75" s="20">
        <v>25.0</v>
      </c>
      <c r="I75" s="21" t="s">
        <v>24</v>
      </c>
      <c r="J75" s="17">
        <v>0.15</v>
      </c>
      <c r="K75" s="17">
        <v>4.52</v>
      </c>
      <c r="L75" s="21" t="s">
        <v>27</v>
      </c>
      <c r="M75" s="17">
        <v>1.62</v>
      </c>
      <c r="N75" s="17">
        <v>4.22</v>
      </c>
      <c r="O75" s="21" t="s">
        <v>26</v>
      </c>
      <c r="P75" s="17">
        <v>13.91</v>
      </c>
      <c r="Q75" s="17">
        <v>4.44</v>
      </c>
      <c r="R75" s="21" t="s">
        <v>389</v>
      </c>
      <c r="S75" s="22"/>
      <c r="T75" s="22" t="s">
        <v>53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3.0</v>
      </c>
      <c r="C76" s="15">
        <v>0.48989583333333336</v>
      </c>
      <c r="D76" s="22" t="s">
        <v>266</v>
      </c>
      <c r="E76" s="17" t="s">
        <v>17</v>
      </c>
      <c r="F76" s="18">
        <v>17.0</v>
      </c>
      <c r="G76" s="19" t="s">
        <v>18</v>
      </c>
      <c r="H76" s="20">
        <v>20.0</v>
      </c>
      <c r="I76" s="21" t="s">
        <v>96</v>
      </c>
      <c r="J76" s="22">
        <v>-0.005</v>
      </c>
      <c r="K76" s="17">
        <v>3.92</v>
      </c>
      <c r="L76" s="21" t="s">
        <v>271</v>
      </c>
      <c r="M76" s="17">
        <v>0.25</v>
      </c>
      <c r="N76" s="17">
        <v>3.82</v>
      </c>
      <c r="O76" s="21" t="s">
        <v>314</v>
      </c>
      <c r="P76" s="17" t="s">
        <v>28</v>
      </c>
      <c r="Q76" s="17">
        <v>5.11</v>
      </c>
      <c r="R76" s="21" t="s">
        <v>315</v>
      </c>
      <c r="S76" s="22">
        <v>-0.24</v>
      </c>
      <c r="T76" s="17">
        <v>4.14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3.0</v>
      </c>
      <c r="C77" s="15">
        <v>0.4906597222222222</v>
      </c>
      <c r="D77" s="16" t="s">
        <v>17</v>
      </c>
      <c r="E77" s="17" t="s">
        <v>266</v>
      </c>
      <c r="F77" s="18">
        <v>18.86</v>
      </c>
      <c r="G77" s="19" t="s">
        <v>18</v>
      </c>
      <c r="H77" s="20">
        <v>25.0</v>
      </c>
      <c r="I77" s="21" t="s">
        <v>24</v>
      </c>
      <c r="J77" s="22">
        <v>-0.11</v>
      </c>
      <c r="K77" s="17">
        <v>4.41</v>
      </c>
      <c r="L77" s="21" t="s">
        <v>27</v>
      </c>
      <c r="M77" s="17">
        <v>1.26</v>
      </c>
      <c r="N77" s="17">
        <v>4.11</v>
      </c>
      <c r="O77" s="21" t="s">
        <v>26</v>
      </c>
      <c r="P77" s="17">
        <v>0.17</v>
      </c>
      <c r="Q77" s="17">
        <v>4.55</v>
      </c>
      <c r="R77" s="21" t="s">
        <v>389</v>
      </c>
      <c r="S77" s="17">
        <v>0.39</v>
      </c>
      <c r="T77" s="17">
        <v>4.09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3.0</v>
      </c>
      <c r="C78" s="15">
        <v>0.4906597222222222</v>
      </c>
      <c r="D78" s="22" t="s">
        <v>266</v>
      </c>
      <c r="E78" s="17" t="s">
        <v>17</v>
      </c>
      <c r="F78" s="18">
        <v>18.07</v>
      </c>
      <c r="G78" s="19" t="s">
        <v>29</v>
      </c>
      <c r="H78" s="20">
        <v>20.0</v>
      </c>
      <c r="I78" s="21" t="s">
        <v>96</v>
      </c>
      <c r="J78" s="17">
        <v>0.003</v>
      </c>
      <c r="K78" s="17">
        <v>3.99</v>
      </c>
      <c r="L78" s="21" t="s">
        <v>271</v>
      </c>
      <c r="M78" s="17">
        <v>0.51</v>
      </c>
      <c r="N78" s="17">
        <v>3.84</v>
      </c>
      <c r="O78" s="21" t="s">
        <v>314</v>
      </c>
      <c r="P78" s="17" t="s">
        <v>23</v>
      </c>
      <c r="Q78" s="17">
        <v>5.05</v>
      </c>
      <c r="R78" s="21" t="s">
        <v>315</v>
      </c>
      <c r="S78" s="17">
        <v>0.19</v>
      </c>
      <c r="T78" s="17">
        <v>4.49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3.0</v>
      </c>
      <c r="C79" s="15">
        <v>0.4915162037037037</v>
      </c>
      <c r="D79" s="16" t="s">
        <v>17</v>
      </c>
      <c r="E79" s="17" t="s">
        <v>266</v>
      </c>
      <c r="F79" s="18">
        <v>17.49</v>
      </c>
      <c r="G79" s="19" t="s">
        <v>18</v>
      </c>
      <c r="H79" s="20">
        <v>25.0</v>
      </c>
      <c r="I79" s="21" t="s">
        <v>68</v>
      </c>
      <c r="J79" s="17">
        <v>0.03</v>
      </c>
      <c r="K79" s="17">
        <v>4.27</v>
      </c>
      <c r="L79" s="21" t="s">
        <v>27</v>
      </c>
      <c r="M79" s="22" t="s">
        <v>30</v>
      </c>
      <c r="N79" s="17">
        <v>4.19</v>
      </c>
      <c r="O79" s="21" t="s">
        <v>26</v>
      </c>
      <c r="P79" s="17">
        <v>0.31</v>
      </c>
      <c r="Q79" s="17">
        <v>4.54</v>
      </c>
      <c r="R79" s="21" t="s">
        <v>389</v>
      </c>
      <c r="S79" s="17" t="s">
        <v>28</v>
      </c>
      <c r="T79" s="17">
        <v>4.14</v>
      </c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3.0</v>
      </c>
      <c r="C80" s="15">
        <v>0.4915162037037037</v>
      </c>
      <c r="D80" s="22" t="s">
        <v>266</v>
      </c>
      <c r="E80" s="17" t="s">
        <v>17</v>
      </c>
      <c r="F80" s="18">
        <v>17.43</v>
      </c>
      <c r="G80" s="19" t="s">
        <v>18</v>
      </c>
      <c r="H80" s="20">
        <v>20.0</v>
      </c>
      <c r="I80" s="21" t="s">
        <v>96</v>
      </c>
      <c r="J80" s="17">
        <v>0.05</v>
      </c>
      <c r="K80" s="17">
        <v>4.03</v>
      </c>
      <c r="L80" s="21" t="s">
        <v>271</v>
      </c>
      <c r="M80" s="17">
        <v>0.13</v>
      </c>
      <c r="N80" s="17">
        <v>3.93</v>
      </c>
      <c r="O80" s="21" t="s">
        <v>314</v>
      </c>
      <c r="P80" s="17" t="s">
        <v>28</v>
      </c>
      <c r="Q80" s="17">
        <v>4.94</v>
      </c>
      <c r="R80" s="21" t="s">
        <v>315</v>
      </c>
      <c r="S80" s="22" t="s">
        <v>30</v>
      </c>
      <c r="T80" s="17">
        <v>4.36</v>
      </c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3.0</v>
      </c>
      <c r="C81" s="15">
        <v>0.4923611111111111</v>
      </c>
      <c r="D81" s="16" t="s">
        <v>17</v>
      </c>
      <c r="E81" s="17" t="s">
        <v>266</v>
      </c>
      <c r="F81" s="18">
        <v>17.29</v>
      </c>
      <c r="G81" s="19" t="s">
        <v>18</v>
      </c>
      <c r="H81" s="20">
        <v>25.0</v>
      </c>
      <c r="I81" s="21" t="s">
        <v>68</v>
      </c>
      <c r="J81" s="17">
        <v>0.005</v>
      </c>
      <c r="K81" s="17">
        <v>4.36</v>
      </c>
      <c r="L81" s="21" t="s">
        <v>27</v>
      </c>
      <c r="M81" s="17">
        <v>0.24</v>
      </c>
      <c r="N81" s="17">
        <v>4.08</v>
      </c>
      <c r="O81" s="21" t="s">
        <v>26</v>
      </c>
      <c r="P81" s="22" t="s">
        <v>30</v>
      </c>
      <c r="Q81" s="17">
        <v>4.5</v>
      </c>
      <c r="R81" s="21" t="s">
        <v>389</v>
      </c>
      <c r="S81" s="17" t="s">
        <v>75</v>
      </c>
      <c r="T81" s="17">
        <v>4.11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3.0</v>
      </c>
      <c r="C82" s="15">
        <v>0.4923611111111111</v>
      </c>
      <c r="D82" s="22" t="s">
        <v>266</v>
      </c>
      <c r="E82" s="17" t="s">
        <v>17</v>
      </c>
      <c r="F82" s="18">
        <v>17.77</v>
      </c>
      <c r="G82" s="19" t="s">
        <v>18</v>
      </c>
      <c r="H82" s="20">
        <v>20.0</v>
      </c>
      <c r="I82" s="21" t="s">
        <v>96</v>
      </c>
      <c r="J82" s="17">
        <v>0.04</v>
      </c>
      <c r="K82" s="17">
        <v>4.07</v>
      </c>
      <c r="L82" s="21" t="s">
        <v>271</v>
      </c>
      <c r="M82" s="17">
        <v>0.16</v>
      </c>
      <c r="N82" s="17">
        <v>4.05</v>
      </c>
      <c r="O82" s="21" t="s">
        <v>314</v>
      </c>
      <c r="P82" s="17">
        <v>0.19</v>
      </c>
      <c r="Q82" s="17">
        <v>4.92</v>
      </c>
      <c r="R82" s="21" t="s">
        <v>315</v>
      </c>
      <c r="S82" s="22" t="s">
        <v>30</v>
      </c>
      <c r="T82" s="17">
        <v>4.33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3.0</v>
      </c>
      <c r="C83" s="15">
        <v>0.49671296296296297</v>
      </c>
      <c r="D83" s="16" t="s">
        <v>403</v>
      </c>
      <c r="E83" s="17" t="s">
        <v>221</v>
      </c>
      <c r="F83" s="18">
        <v>17.61</v>
      </c>
      <c r="G83" s="19" t="s">
        <v>18</v>
      </c>
      <c r="H83" s="20">
        <v>27.5</v>
      </c>
      <c r="I83" s="21" t="s">
        <v>263</v>
      </c>
      <c r="J83" s="17">
        <v>0.16</v>
      </c>
      <c r="K83" s="17">
        <v>4.02</v>
      </c>
      <c r="L83" s="21" t="s">
        <v>339</v>
      </c>
      <c r="M83" s="17" t="s">
        <v>28</v>
      </c>
      <c r="N83" s="17">
        <v>4.7</v>
      </c>
      <c r="O83" s="21" t="s">
        <v>292</v>
      </c>
      <c r="P83" s="17" t="s">
        <v>28</v>
      </c>
      <c r="Q83" s="17">
        <v>4.38</v>
      </c>
      <c r="R83" s="21" t="s">
        <v>340</v>
      </c>
      <c r="S83" s="17">
        <v>0.24</v>
      </c>
      <c r="T83" s="17">
        <v>4.1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3.0</v>
      </c>
      <c r="C84" s="15">
        <v>0.49671296296296297</v>
      </c>
      <c r="D84" s="22" t="s">
        <v>221</v>
      </c>
      <c r="E84" s="17" t="s">
        <v>403</v>
      </c>
      <c r="F84" s="18">
        <v>17.25</v>
      </c>
      <c r="G84" s="19" t="s">
        <v>18</v>
      </c>
      <c r="H84" s="20">
        <v>25.0</v>
      </c>
      <c r="I84" s="21" t="s">
        <v>425</v>
      </c>
      <c r="J84" s="22">
        <v>-0.007</v>
      </c>
      <c r="K84" s="17">
        <v>3.72</v>
      </c>
      <c r="L84" s="21" t="s">
        <v>224</v>
      </c>
      <c r="M84" s="17" t="s">
        <v>28</v>
      </c>
      <c r="N84" s="17">
        <v>4.35</v>
      </c>
      <c r="O84" s="21" t="s">
        <v>332</v>
      </c>
      <c r="P84" s="17" t="s">
        <v>28</v>
      </c>
      <c r="Q84" s="17">
        <v>4.49</v>
      </c>
      <c r="R84" s="21" t="s">
        <v>109</v>
      </c>
      <c r="S84" s="17">
        <v>0.28</v>
      </c>
      <c r="T84" s="17">
        <v>4.41</v>
      </c>
      <c r="U84" s="23" t="str">
        <f t="array" ref="U84">GetFontColor(D84)</f>
        <v>#NAME?</v>
      </c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3.0</v>
      </c>
      <c r="C85" s="15">
        <v>0.49778935185185186</v>
      </c>
      <c r="D85" s="16" t="s">
        <v>403</v>
      </c>
      <c r="E85" s="17" t="s">
        <v>221</v>
      </c>
      <c r="F85" s="18">
        <v>17.32</v>
      </c>
      <c r="G85" s="19" t="s">
        <v>18</v>
      </c>
      <c r="H85" s="20">
        <v>27.5</v>
      </c>
      <c r="I85" s="21" t="s">
        <v>263</v>
      </c>
      <c r="J85" s="17">
        <v>0.23</v>
      </c>
      <c r="K85" s="17">
        <v>4.03</v>
      </c>
      <c r="L85" s="21" t="s">
        <v>339</v>
      </c>
      <c r="M85" s="17">
        <v>0.3</v>
      </c>
      <c r="N85" s="17">
        <v>4.13</v>
      </c>
      <c r="O85" s="21" t="s">
        <v>292</v>
      </c>
      <c r="P85" s="17">
        <v>0.21</v>
      </c>
      <c r="Q85" s="17">
        <v>4.22</v>
      </c>
      <c r="R85" s="21" t="s">
        <v>340</v>
      </c>
      <c r="S85" s="22" t="s">
        <v>30</v>
      </c>
      <c r="T85" s="17">
        <v>4.19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3.0</v>
      </c>
      <c r="C86" s="15">
        <v>0.49778935185185186</v>
      </c>
      <c r="D86" s="22" t="s">
        <v>221</v>
      </c>
      <c r="E86" s="17" t="s">
        <v>403</v>
      </c>
      <c r="F86" s="18">
        <v>33.69</v>
      </c>
      <c r="G86" s="19" t="s">
        <v>18</v>
      </c>
      <c r="H86" s="20">
        <v>25.0</v>
      </c>
      <c r="I86" s="21" t="s">
        <v>425</v>
      </c>
      <c r="J86" s="22">
        <v>-0.009</v>
      </c>
      <c r="K86" s="17">
        <v>3.77</v>
      </c>
      <c r="L86" s="21" t="s">
        <v>224</v>
      </c>
      <c r="M86" s="17" t="s">
        <v>28</v>
      </c>
      <c r="N86" s="17">
        <v>4.43</v>
      </c>
      <c r="O86" s="21" t="s">
        <v>332</v>
      </c>
      <c r="P86" s="17" t="s">
        <v>28</v>
      </c>
      <c r="Q86" s="17">
        <v>4.5</v>
      </c>
      <c r="R86" s="21" t="s">
        <v>109</v>
      </c>
      <c r="S86" s="17" t="s">
        <v>28</v>
      </c>
      <c r="T86" s="17">
        <v>4.49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3.0</v>
      </c>
      <c r="C87" s="15">
        <v>0.4985300925925926</v>
      </c>
      <c r="D87" s="16" t="s">
        <v>403</v>
      </c>
      <c r="E87" s="17" t="s">
        <v>221</v>
      </c>
      <c r="F87" s="18">
        <v>17.49</v>
      </c>
      <c r="G87" s="19" t="s">
        <v>18</v>
      </c>
      <c r="H87" s="20">
        <v>27.5</v>
      </c>
      <c r="I87" s="21" t="s">
        <v>263</v>
      </c>
      <c r="J87" s="22">
        <v>-0.06</v>
      </c>
      <c r="K87" s="17">
        <v>4.18</v>
      </c>
      <c r="L87" s="21" t="s">
        <v>339</v>
      </c>
      <c r="M87" s="17">
        <v>0.21</v>
      </c>
      <c r="N87" s="17">
        <v>4.29</v>
      </c>
      <c r="O87" s="21" t="s">
        <v>292</v>
      </c>
      <c r="P87" s="17">
        <v>0.29</v>
      </c>
      <c r="Q87" s="17">
        <v>4.36</v>
      </c>
      <c r="R87" s="21" t="s">
        <v>340</v>
      </c>
      <c r="S87" s="17" t="s">
        <v>28</v>
      </c>
      <c r="T87" s="17">
        <v>4.2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3.0</v>
      </c>
      <c r="C88" s="15">
        <v>0.4985300925925926</v>
      </c>
      <c r="D88" s="22" t="s">
        <v>221</v>
      </c>
      <c r="E88" s="17" t="s">
        <v>403</v>
      </c>
      <c r="F88" s="18">
        <v>17.32</v>
      </c>
      <c r="G88" s="19" t="s">
        <v>18</v>
      </c>
      <c r="H88" s="20">
        <v>25.0</v>
      </c>
      <c r="I88" s="21" t="s">
        <v>425</v>
      </c>
      <c r="J88" s="22">
        <v>-0.004</v>
      </c>
      <c r="K88" s="17">
        <v>3.75</v>
      </c>
      <c r="L88" s="21" t="s">
        <v>224</v>
      </c>
      <c r="M88" s="17" t="s">
        <v>23</v>
      </c>
      <c r="N88" s="17">
        <v>4.48</v>
      </c>
      <c r="O88" s="21" t="s">
        <v>332</v>
      </c>
      <c r="P88" s="17" t="s">
        <v>28</v>
      </c>
      <c r="Q88" s="17">
        <v>4.53</v>
      </c>
      <c r="R88" s="21" t="s">
        <v>109</v>
      </c>
      <c r="S88" s="17" t="s">
        <v>23</v>
      </c>
      <c r="T88" s="17">
        <v>4.56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3.0</v>
      </c>
      <c r="C89" s="15">
        <v>0.49950231481481483</v>
      </c>
      <c r="D89" s="16" t="s">
        <v>403</v>
      </c>
      <c r="E89" s="17" t="s">
        <v>221</v>
      </c>
      <c r="F89" s="18">
        <v>17.07</v>
      </c>
      <c r="G89" s="19" t="s">
        <v>18</v>
      </c>
      <c r="H89" s="20">
        <v>27.5</v>
      </c>
      <c r="I89" s="21" t="s">
        <v>263</v>
      </c>
      <c r="J89" s="17">
        <v>0.09</v>
      </c>
      <c r="K89" s="17">
        <v>4.09</v>
      </c>
      <c r="L89" s="21" t="s">
        <v>339</v>
      </c>
      <c r="M89" s="17">
        <v>0.28</v>
      </c>
      <c r="N89" s="17">
        <v>4.22</v>
      </c>
      <c r="O89" s="21" t="s">
        <v>292</v>
      </c>
      <c r="P89" s="17">
        <v>0.27</v>
      </c>
      <c r="Q89" s="17">
        <v>4.51</v>
      </c>
      <c r="R89" s="21" t="s">
        <v>340</v>
      </c>
      <c r="S89" s="22">
        <v>-0.68</v>
      </c>
      <c r="T89" s="17">
        <v>4.29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3.0</v>
      </c>
      <c r="C90" s="15">
        <v>0.49950231481481483</v>
      </c>
      <c r="D90" s="22" t="s">
        <v>221</v>
      </c>
      <c r="E90" s="17" t="s">
        <v>403</v>
      </c>
      <c r="F90" s="18">
        <v>17.47</v>
      </c>
      <c r="G90" s="19" t="s">
        <v>18</v>
      </c>
      <c r="H90" s="20">
        <v>25.0</v>
      </c>
      <c r="I90" s="21" t="s">
        <v>425</v>
      </c>
      <c r="J90" s="17">
        <v>0.21</v>
      </c>
      <c r="K90" s="17">
        <v>3.85</v>
      </c>
      <c r="L90" s="21" t="s">
        <v>224</v>
      </c>
      <c r="M90" s="17" t="s">
        <v>23</v>
      </c>
      <c r="N90" s="17">
        <v>4.49</v>
      </c>
      <c r="O90" s="21" t="s">
        <v>332</v>
      </c>
      <c r="P90" s="22" t="s">
        <v>30</v>
      </c>
      <c r="Q90" s="17">
        <v>4.52</v>
      </c>
      <c r="R90" s="21" t="s">
        <v>109</v>
      </c>
      <c r="S90" s="17" t="s">
        <v>28</v>
      </c>
      <c r="T90" s="17">
        <v>4.4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4.0</v>
      </c>
      <c r="C91" s="15">
        <v>0.5046759259259259</v>
      </c>
      <c r="D91" s="16" t="s">
        <v>32</v>
      </c>
      <c r="E91" s="17" t="s">
        <v>65</v>
      </c>
      <c r="F91" s="18">
        <v>18.04</v>
      </c>
      <c r="G91" s="19" t="s">
        <v>29</v>
      </c>
      <c r="H91" s="20">
        <v>27.5</v>
      </c>
      <c r="I91" s="21" t="s">
        <v>37</v>
      </c>
      <c r="J91" s="17">
        <v>0.26</v>
      </c>
      <c r="K91" s="17">
        <v>4.97</v>
      </c>
      <c r="L91" s="21" t="s">
        <v>38</v>
      </c>
      <c r="M91" s="17" t="s">
        <v>23</v>
      </c>
      <c r="N91" s="17">
        <v>4.65</v>
      </c>
      <c r="O91" s="21" t="s">
        <v>39</v>
      </c>
      <c r="P91" s="17" t="s">
        <v>28</v>
      </c>
      <c r="Q91" s="17">
        <v>4.05</v>
      </c>
      <c r="R91" s="21" t="s">
        <v>71</v>
      </c>
      <c r="S91" s="17">
        <v>0.18</v>
      </c>
      <c r="T91" s="17">
        <v>3.93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4.0</v>
      </c>
      <c r="C92" s="15">
        <v>0.5046759259259259</v>
      </c>
      <c r="D92" s="22" t="s">
        <v>65</v>
      </c>
      <c r="E92" s="17" t="s">
        <v>32</v>
      </c>
      <c r="F92" s="18">
        <v>18.7</v>
      </c>
      <c r="G92" s="19" t="s">
        <v>18</v>
      </c>
      <c r="H92" s="20">
        <v>25.0</v>
      </c>
      <c r="I92" s="21" t="s">
        <v>415</v>
      </c>
      <c r="J92" s="22">
        <v>-1.37</v>
      </c>
      <c r="K92" s="17">
        <v>4.15</v>
      </c>
      <c r="L92" s="21" t="s">
        <v>96</v>
      </c>
      <c r="M92" s="17">
        <v>3.49</v>
      </c>
      <c r="N92" s="17">
        <v>3.95</v>
      </c>
      <c r="O92" s="21" t="s">
        <v>69</v>
      </c>
      <c r="P92" s="22" t="s">
        <v>30</v>
      </c>
      <c r="Q92" s="17">
        <v>4.19</v>
      </c>
      <c r="R92" s="21" t="s">
        <v>22</v>
      </c>
      <c r="S92" s="17" t="s">
        <v>23</v>
      </c>
      <c r="T92" s="17">
        <v>4.29</v>
      </c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4.0</v>
      </c>
      <c r="C93" s="15">
        <v>0.5059259259259259</v>
      </c>
      <c r="D93" s="16" t="s">
        <v>32</v>
      </c>
      <c r="E93" s="17" t="s">
        <v>65</v>
      </c>
      <c r="F93" s="18">
        <v>17.8</v>
      </c>
      <c r="G93" s="19" t="s">
        <v>18</v>
      </c>
      <c r="H93" s="20">
        <v>27.5</v>
      </c>
      <c r="I93" s="21" t="s">
        <v>37</v>
      </c>
      <c r="J93" s="22">
        <v>-0.01</v>
      </c>
      <c r="K93" s="17">
        <v>4.89</v>
      </c>
      <c r="L93" s="21" t="s">
        <v>38</v>
      </c>
      <c r="M93" s="17" t="s">
        <v>23</v>
      </c>
      <c r="N93" s="17">
        <v>4.66</v>
      </c>
      <c r="O93" s="21" t="s">
        <v>39</v>
      </c>
      <c r="P93" s="17">
        <v>0.26</v>
      </c>
      <c r="Q93" s="17">
        <v>4.0</v>
      </c>
      <c r="R93" s="21" t="s">
        <v>71</v>
      </c>
      <c r="S93" s="17" t="s">
        <v>28</v>
      </c>
      <c r="T93" s="17">
        <v>4.01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4.0</v>
      </c>
      <c r="C94" s="15">
        <v>0.5059259259259259</v>
      </c>
      <c r="D94" s="22" t="s">
        <v>65</v>
      </c>
      <c r="E94" s="17" t="s">
        <v>32</v>
      </c>
      <c r="F94" s="18">
        <v>19.27</v>
      </c>
      <c r="G94" s="19" t="s">
        <v>18</v>
      </c>
      <c r="H94" s="20">
        <v>25.0</v>
      </c>
      <c r="I94" s="21" t="s">
        <v>415</v>
      </c>
      <c r="J94" s="22">
        <v>-0.64</v>
      </c>
      <c r="K94" s="17">
        <v>4.13</v>
      </c>
      <c r="L94" s="21" t="s">
        <v>96</v>
      </c>
      <c r="M94" s="17">
        <v>3.51</v>
      </c>
      <c r="N94" s="17">
        <v>4.0</v>
      </c>
      <c r="O94" s="21" t="s">
        <v>69</v>
      </c>
      <c r="P94" s="22" t="s">
        <v>30</v>
      </c>
      <c r="Q94" s="17">
        <v>4.1</v>
      </c>
      <c r="R94" s="21" t="s">
        <v>22</v>
      </c>
      <c r="S94" s="22" t="s">
        <v>30</v>
      </c>
      <c r="T94" s="17">
        <v>4.17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4.0</v>
      </c>
      <c r="C95" s="15">
        <v>0.5069328703703704</v>
      </c>
      <c r="D95" s="16" t="s">
        <v>32</v>
      </c>
      <c r="E95" s="17" t="s">
        <v>65</v>
      </c>
      <c r="F95" s="18">
        <v>17.73</v>
      </c>
      <c r="G95" s="19" t="s">
        <v>29</v>
      </c>
      <c r="H95" s="20">
        <v>27.5</v>
      </c>
      <c r="I95" s="21" t="s">
        <v>37</v>
      </c>
      <c r="J95" s="17">
        <v>0.22</v>
      </c>
      <c r="K95" s="17">
        <v>4.91</v>
      </c>
      <c r="L95" s="21" t="s">
        <v>38</v>
      </c>
      <c r="M95" s="17" t="s">
        <v>28</v>
      </c>
      <c r="N95" s="17">
        <v>4.5</v>
      </c>
      <c r="O95" s="21" t="s">
        <v>39</v>
      </c>
      <c r="P95" s="17">
        <v>0.13</v>
      </c>
      <c r="Q95" s="17">
        <v>4.0</v>
      </c>
      <c r="R95" s="21" t="s">
        <v>71</v>
      </c>
      <c r="S95" s="17" t="s">
        <v>28</v>
      </c>
      <c r="T95" s="17">
        <v>3.97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4.0</v>
      </c>
      <c r="C96" s="15">
        <v>0.5069328703703704</v>
      </c>
      <c r="D96" s="22" t="s">
        <v>65</v>
      </c>
      <c r="E96" s="17" t="s">
        <v>32</v>
      </c>
      <c r="F96" s="18">
        <v>30.3</v>
      </c>
      <c r="G96" s="19" t="s">
        <v>18</v>
      </c>
      <c r="H96" s="20">
        <v>25.0</v>
      </c>
      <c r="I96" s="21" t="s">
        <v>415</v>
      </c>
      <c r="J96" s="17">
        <v>0.45</v>
      </c>
      <c r="K96" s="22" t="s">
        <v>52</v>
      </c>
      <c r="L96" s="21" t="s">
        <v>96</v>
      </c>
      <c r="M96" s="22"/>
      <c r="N96" s="17">
        <v>4.08</v>
      </c>
      <c r="O96" s="21" t="s">
        <v>69</v>
      </c>
      <c r="P96" s="17">
        <v>0.46</v>
      </c>
      <c r="Q96" s="17">
        <v>4.12</v>
      </c>
      <c r="R96" s="21" t="s">
        <v>22</v>
      </c>
      <c r="S96" s="17" t="s">
        <v>28</v>
      </c>
      <c r="T96" s="17">
        <v>4.32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4.0</v>
      </c>
      <c r="C97" s="15">
        <v>0.5128587962962963</v>
      </c>
      <c r="D97" s="16" t="s">
        <v>95</v>
      </c>
      <c r="E97" s="17" t="s">
        <v>417</v>
      </c>
      <c r="F97" s="18">
        <v>17.94</v>
      </c>
      <c r="G97" s="19" t="s">
        <v>29</v>
      </c>
      <c r="H97" s="20">
        <v>20.0</v>
      </c>
      <c r="I97" s="21" t="s">
        <v>181</v>
      </c>
      <c r="J97" s="17">
        <v>0.03</v>
      </c>
      <c r="K97" s="17">
        <v>4.01</v>
      </c>
      <c r="L97" s="21" t="s">
        <v>98</v>
      </c>
      <c r="M97" s="17">
        <v>0.17</v>
      </c>
      <c r="N97" s="17">
        <v>4.21</v>
      </c>
      <c r="O97" s="21" t="s">
        <v>170</v>
      </c>
      <c r="P97" s="17" t="s">
        <v>28</v>
      </c>
      <c r="Q97" s="17">
        <v>4.28</v>
      </c>
      <c r="R97" s="21" t="s">
        <v>100</v>
      </c>
      <c r="S97" s="17" t="s">
        <v>28</v>
      </c>
      <c r="T97" s="17">
        <v>5.24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4.0</v>
      </c>
      <c r="C98" s="15">
        <v>0.5128587962962963</v>
      </c>
      <c r="D98" s="22" t="s">
        <v>417</v>
      </c>
      <c r="E98" s="17" t="s">
        <v>95</v>
      </c>
      <c r="F98" s="18">
        <v>37.11</v>
      </c>
      <c r="G98" s="19" t="s">
        <v>18</v>
      </c>
      <c r="H98" s="20">
        <v>27.5</v>
      </c>
      <c r="I98" s="21" t="s">
        <v>206</v>
      </c>
      <c r="J98" s="22">
        <v>-0.04</v>
      </c>
      <c r="K98" s="17">
        <v>4.6</v>
      </c>
      <c r="L98" s="21" t="s">
        <v>297</v>
      </c>
      <c r="M98" s="17">
        <v>0.43</v>
      </c>
      <c r="N98" s="17">
        <v>4.44</v>
      </c>
      <c r="O98" s="21" t="s">
        <v>418</v>
      </c>
      <c r="P98" s="17">
        <v>0.55</v>
      </c>
      <c r="Q98" s="17">
        <v>4.05</v>
      </c>
      <c r="R98" s="21" t="s">
        <v>426</v>
      </c>
      <c r="S98" s="17">
        <v>1.16</v>
      </c>
      <c r="T98" s="22" t="s">
        <v>52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4.0</v>
      </c>
      <c r="C99" s="15">
        <v>0.5138310185185185</v>
      </c>
      <c r="D99" s="16" t="s">
        <v>95</v>
      </c>
      <c r="E99" s="17" t="s">
        <v>417</v>
      </c>
      <c r="F99" s="18">
        <v>17.64</v>
      </c>
      <c r="G99" s="19" t="s">
        <v>18</v>
      </c>
      <c r="H99" s="20">
        <v>20.0</v>
      </c>
      <c r="I99" s="21" t="s">
        <v>181</v>
      </c>
      <c r="J99" s="17">
        <v>0.04</v>
      </c>
      <c r="K99" s="17">
        <v>4.08</v>
      </c>
      <c r="L99" s="21" t="s">
        <v>98</v>
      </c>
      <c r="M99" s="17" t="s">
        <v>28</v>
      </c>
      <c r="N99" s="17">
        <v>4.28</v>
      </c>
      <c r="O99" s="21" t="s">
        <v>170</v>
      </c>
      <c r="P99" s="22" t="s">
        <v>30</v>
      </c>
      <c r="Q99" s="17">
        <v>4.17</v>
      </c>
      <c r="R99" s="21" t="s">
        <v>100</v>
      </c>
      <c r="S99" s="17" t="s">
        <v>75</v>
      </c>
      <c r="T99" s="17">
        <v>5.08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4.0</v>
      </c>
      <c r="C100" s="15">
        <v>0.5138310185185185</v>
      </c>
      <c r="D100" s="22" t="s">
        <v>417</v>
      </c>
      <c r="E100" s="17" t="s">
        <v>95</v>
      </c>
      <c r="F100" s="18">
        <v>13.88</v>
      </c>
      <c r="G100" s="19" t="s">
        <v>18</v>
      </c>
      <c r="H100" s="20">
        <v>27.5</v>
      </c>
      <c r="I100" s="21" t="s">
        <v>206</v>
      </c>
      <c r="J100" s="17">
        <v>0.19</v>
      </c>
      <c r="K100" s="17">
        <v>4.64</v>
      </c>
      <c r="L100" s="21" t="s">
        <v>297</v>
      </c>
      <c r="M100" s="17" t="s">
        <v>28</v>
      </c>
      <c r="N100" s="17">
        <v>4.51</v>
      </c>
      <c r="O100" s="21" t="s">
        <v>418</v>
      </c>
      <c r="P100" s="17">
        <v>0.37</v>
      </c>
      <c r="Q100" s="17">
        <v>4.18</v>
      </c>
      <c r="R100" s="21" t="s">
        <v>426</v>
      </c>
      <c r="S100" s="17">
        <v>1.04</v>
      </c>
      <c r="T100" s="22" t="s">
        <v>52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4.0</v>
      </c>
      <c r="C101" s="15">
        <v>0.5147453703703704</v>
      </c>
      <c r="D101" s="16" t="s">
        <v>95</v>
      </c>
      <c r="E101" s="17" t="s">
        <v>417</v>
      </c>
      <c r="F101" s="18">
        <v>17.74</v>
      </c>
      <c r="G101" s="19" t="s">
        <v>18</v>
      </c>
      <c r="H101" s="20">
        <v>20.0</v>
      </c>
      <c r="I101" s="21" t="s">
        <v>181</v>
      </c>
      <c r="J101" s="17">
        <v>0.05</v>
      </c>
      <c r="K101" s="17">
        <v>4.12</v>
      </c>
      <c r="L101" s="21" t="s">
        <v>98</v>
      </c>
      <c r="M101" s="17" t="s">
        <v>23</v>
      </c>
      <c r="N101" s="17">
        <v>4.4</v>
      </c>
      <c r="O101" s="21" t="s">
        <v>170</v>
      </c>
      <c r="P101" s="22" t="s">
        <v>30</v>
      </c>
      <c r="Q101" s="17">
        <v>4.1</v>
      </c>
      <c r="R101" s="21" t="s">
        <v>100</v>
      </c>
      <c r="S101" s="22" t="s">
        <v>30</v>
      </c>
      <c r="T101" s="17">
        <v>5.08</v>
      </c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4.0</v>
      </c>
      <c r="C102" s="15">
        <v>0.5147453703703704</v>
      </c>
      <c r="D102" s="22" t="s">
        <v>417</v>
      </c>
      <c r="E102" s="17" t="s">
        <v>95</v>
      </c>
      <c r="F102" s="18">
        <v>13.0</v>
      </c>
      <c r="G102" s="19" t="s">
        <v>18</v>
      </c>
      <c r="H102" s="20">
        <v>27.5</v>
      </c>
      <c r="I102" s="21" t="s">
        <v>206</v>
      </c>
      <c r="J102" s="17">
        <v>0.09</v>
      </c>
      <c r="K102" s="17">
        <v>4.63</v>
      </c>
      <c r="L102" s="21" t="s">
        <v>297</v>
      </c>
      <c r="M102" s="22">
        <v>-0.17</v>
      </c>
      <c r="N102" s="17">
        <v>4.37</v>
      </c>
      <c r="O102" s="21" t="s">
        <v>418</v>
      </c>
      <c r="P102" s="17" t="s">
        <v>28</v>
      </c>
      <c r="Q102" s="17">
        <v>4.08</v>
      </c>
      <c r="R102" s="21" t="s">
        <v>426</v>
      </c>
      <c r="S102" s="17">
        <v>1.22</v>
      </c>
      <c r="T102" s="22" t="s">
        <v>52</v>
      </c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2.0</v>
      </c>
      <c r="C103" s="15">
        <v>0.5193055555555556</v>
      </c>
      <c r="D103" s="16" t="s">
        <v>267</v>
      </c>
      <c r="E103" s="17" t="s">
        <v>16</v>
      </c>
      <c r="F103" s="18">
        <v>26.43</v>
      </c>
      <c r="G103" s="19" t="s">
        <v>18</v>
      </c>
      <c r="H103" s="20">
        <v>17.5</v>
      </c>
      <c r="I103" s="21" t="s">
        <v>334</v>
      </c>
      <c r="J103" s="17">
        <v>0.15</v>
      </c>
      <c r="K103" s="17">
        <v>3.82</v>
      </c>
      <c r="L103" s="21" t="s">
        <v>273</v>
      </c>
      <c r="M103" s="17">
        <v>0.41</v>
      </c>
      <c r="N103" s="17">
        <v>3.89</v>
      </c>
      <c r="O103" s="21" t="s">
        <v>275</v>
      </c>
      <c r="P103" s="17" t="s">
        <v>28</v>
      </c>
      <c r="Q103" s="17">
        <v>4.4</v>
      </c>
      <c r="R103" s="21" t="s">
        <v>335</v>
      </c>
      <c r="S103" s="22"/>
      <c r="T103" s="22" t="s">
        <v>53</v>
      </c>
      <c r="U103" s="23" t="str">
        <f t="array" ref="U103">GetFontColor(D103)</f>
        <v>#NAME?</v>
      </c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2.0</v>
      </c>
      <c r="C104" s="15">
        <v>0.5193055555555556</v>
      </c>
      <c r="D104" s="22" t="s">
        <v>16</v>
      </c>
      <c r="E104" s="17" t="s">
        <v>267</v>
      </c>
      <c r="F104" s="18">
        <v>16.37</v>
      </c>
      <c r="G104" s="19" t="s">
        <v>18</v>
      </c>
      <c r="H104" s="20">
        <v>25.0</v>
      </c>
      <c r="I104" s="21" t="s">
        <v>19</v>
      </c>
      <c r="J104" s="22">
        <v>-0.02</v>
      </c>
      <c r="K104" s="17">
        <v>3.88</v>
      </c>
      <c r="L104" s="21" t="s">
        <v>20</v>
      </c>
      <c r="M104" s="17">
        <v>0.16</v>
      </c>
      <c r="N104" s="17">
        <v>4.18</v>
      </c>
      <c r="O104" s="21" t="s">
        <v>34</v>
      </c>
      <c r="P104" s="17">
        <v>0.27</v>
      </c>
      <c r="Q104" s="17">
        <v>3.83</v>
      </c>
      <c r="R104" s="21" t="s">
        <v>35</v>
      </c>
      <c r="S104" s="17" t="s">
        <v>23</v>
      </c>
      <c r="T104" s="17">
        <v>4.07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2.0</v>
      </c>
      <c r="C105" s="15">
        <v>0.5209374999999999</v>
      </c>
      <c r="D105" s="16" t="s">
        <v>267</v>
      </c>
      <c r="E105" s="17" t="s">
        <v>16</v>
      </c>
      <c r="F105" s="18">
        <v>16.82</v>
      </c>
      <c r="G105" s="19" t="s">
        <v>18</v>
      </c>
      <c r="H105" s="20">
        <v>17.5</v>
      </c>
      <c r="I105" s="21" t="s">
        <v>334</v>
      </c>
      <c r="J105" s="22">
        <v>-0.006</v>
      </c>
      <c r="K105" s="17">
        <v>3.93</v>
      </c>
      <c r="L105" s="21" t="s">
        <v>273</v>
      </c>
      <c r="M105" s="17">
        <v>0.38</v>
      </c>
      <c r="N105" s="17">
        <v>4.16</v>
      </c>
      <c r="O105" s="21" t="s">
        <v>275</v>
      </c>
      <c r="P105" s="22">
        <v>-0.11</v>
      </c>
      <c r="Q105" s="17">
        <v>4.24</v>
      </c>
      <c r="R105" s="21" t="s">
        <v>335</v>
      </c>
      <c r="S105" s="17" t="s">
        <v>23</v>
      </c>
      <c r="T105" s="17">
        <v>4.23</v>
      </c>
      <c r="U105" s="23" t="str">
        <f t="array" ref="U105">GetFontColor(D105)</f>
        <v>#NAME?</v>
      </c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2.0</v>
      </c>
      <c r="C106" s="15">
        <v>0.5209374999999999</v>
      </c>
      <c r="D106" s="22" t="s">
        <v>16</v>
      </c>
      <c r="E106" s="17" t="s">
        <v>267</v>
      </c>
      <c r="F106" s="18">
        <v>16.12</v>
      </c>
      <c r="G106" s="19" t="s">
        <v>18</v>
      </c>
      <c r="H106" s="20">
        <v>25.0</v>
      </c>
      <c r="I106" s="21" t="s">
        <v>19</v>
      </c>
      <c r="J106" s="17">
        <v>0.04</v>
      </c>
      <c r="K106" s="17">
        <v>3.86</v>
      </c>
      <c r="L106" s="21" t="s">
        <v>20</v>
      </c>
      <c r="M106" s="17" t="s">
        <v>28</v>
      </c>
      <c r="N106" s="17">
        <v>4.25</v>
      </c>
      <c r="O106" s="21" t="s">
        <v>34</v>
      </c>
      <c r="P106" s="17">
        <v>0.2</v>
      </c>
      <c r="Q106" s="17">
        <v>3.83</v>
      </c>
      <c r="R106" s="21" t="s">
        <v>35</v>
      </c>
      <c r="S106" s="17" t="s">
        <v>28</v>
      </c>
      <c r="T106" s="17">
        <v>3.93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2.0</v>
      </c>
      <c r="C107" s="15">
        <v>0.5217476851851852</v>
      </c>
      <c r="D107" s="16" t="s">
        <v>267</v>
      </c>
      <c r="E107" s="17" t="s">
        <v>16</v>
      </c>
      <c r="F107" s="18">
        <v>17.06</v>
      </c>
      <c r="G107" s="19" t="s">
        <v>29</v>
      </c>
      <c r="H107" s="20">
        <v>17.5</v>
      </c>
      <c r="I107" s="21" t="s">
        <v>334</v>
      </c>
      <c r="J107" s="17">
        <v>0.33</v>
      </c>
      <c r="K107" s="17">
        <v>3.96</v>
      </c>
      <c r="L107" s="21" t="s">
        <v>273</v>
      </c>
      <c r="M107" s="17">
        <v>0.16</v>
      </c>
      <c r="N107" s="17">
        <v>3.99</v>
      </c>
      <c r="O107" s="21" t="s">
        <v>275</v>
      </c>
      <c r="P107" s="17">
        <v>0.15</v>
      </c>
      <c r="Q107" s="17">
        <v>4.24</v>
      </c>
      <c r="R107" s="21" t="s">
        <v>335</v>
      </c>
      <c r="S107" s="17" t="s">
        <v>28</v>
      </c>
      <c r="T107" s="17">
        <v>4.24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2.0</v>
      </c>
      <c r="C108" s="15">
        <v>0.5217476851851852</v>
      </c>
      <c r="D108" s="22" t="s">
        <v>16</v>
      </c>
      <c r="E108" s="17" t="s">
        <v>267</v>
      </c>
      <c r="F108" s="18">
        <v>16.59</v>
      </c>
      <c r="G108" s="19" t="s">
        <v>18</v>
      </c>
      <c r="H108" s="20">
        <v>25.0</v>
      </c>
      <c r="I108" s="21" t="s">
        <v>19</v>
      </c>
      <c r="J108" s="17">
        <v>0.13</v>
      </c>
      <c r="K108" s="17">
        <v>4.02</v>
      </c>
      <c r="L108" s="21" t="s">
        <v>20</v>
      </c>
      <c r="M108" s="17" t="s">
        <v>28</v>
      </c>
      <c r="N108" s="17">
        <v>4.29</v>
      </c>
      <c r="O108" s="21" t="s">
        <v>34</v>
      </c>
      <c r="P108" s="17">
        <v>0.2</v>
      </c>
      <c r="Q108" s="17">
        <v>3.93</v>
      </c>
      <c r="R108" s="21" t="s">
        <v>35</v>
      </c>
      <c r="S108" s="17" t="s">
        <v>23</v>
      </c>
      <c r="T108" s="17">
        <v>4.02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2.0</v>
      </c>
      <c r="C109" s="15">
        <v>0.5260069444444445</v>
      </c>
      <c r="D109" s="16" t="s">
        <v>295</v>
      </c>
      <c r="E109" s="17" t="s">
        <v>117</v>
      </c>
      <c r="F109" s="18">
        <v>31.75</v>
      </c>
      <c r="G109" s="19" t="s">
        <v>29</v>
      </c>
      <c r="H109" s="20">
        <v>25.0</v>
      </c>
      <c r="I109" s="21" t="s">
        <v>80</v>
      </c>
      <c r="J109" s="17">
        <v>0.23</v>
      </c>
      <c r="K109" s="17">
        <v>4.09</v>
      </c>
      <c r="L109" s="21" t="s">
        <v>338</v>
      </c>
      <c r="M109" s="17" t="s">
        <v>28</v>
      </c>
      <c r="N109" s="17">
        <v>4.34</v>
      </c>
      <c r="O109" s="21" t="s">
        <v>301</v>
      </c>
      <c r="P109" s="17" t="s">
        <v>28</v>
      </c>
      <c r="Q109" s="17">
        <v>4.02</v>
      </c>
      <c r="R109" s="21" t="s">
        <v>162</v>
      </c>
      <c r="S109" s="17">
        <v>0.25</v>
      </c>
      <c r="T109" s="17">
        <v>4.33</v>
      </c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2.0</v>
      </c>
      <c r="C110" s="15">
        <v>0.5260069444444445</v>
      </c>
      <c r="D110" s="22" t="s">
        <v>117</v>
      </c>
      <c r="E110" s="17" t="s">
        <v>295</v>
      </c>
      <c r="F110" s="18">
        <v>16.3</v>
      </c>
      <c r="G110" s="19" t="s">
        <v>18</v>
      </c>
      <c r="H110" s="20">
        <v>27.5</v>
      </c>
      <c r="I110" s="21" t="s">
        <v>393</v>
      </c>
      <c r="J110" s="22">
        <v>-0.27</v>
      </c>
      <c r="K110" s="17">
        <v>3.94</v>
      </c>
      <c r="L110" s="21" t="s">
        <v>123</v>
      </c>
      <c r="M110" s="17">
        <v>0.54</v>
      </c>
      <c r="N110" s="17">
        <v>3.93</v>
      </c>
      <c r="O110" s="21" t="s">
        <v>124</v>
      </c>
      <c r="P110" s="17" t="s">
        <v>28</v>
      </c>
      <c r="Q110" s="17">
        <v>3.95</v>
      </c>
      <c r="R110" s="21" t="s">
        <v>125</v>
      </c>
      <c r="S110" s="17">
        <v>0.14</v>
      </c>
      <c r="T110" s="17">
        <v>4.08</v>
      </c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2.0</v>
      </c>
      <c r="C111" s="15">
        <v>0.5267708333333333</v>
      </c>
      <c r="D111" s="16" t="s">
        <v>295</v>
      </c>
      <c r="E111" s="17" t="s">
        <v>117</v>
      </c>
      <c r="F111" s="18">
        <v>17.14</v>
      </c>
      <c r="G111" s="19" t="s">
        <v>29</v>
      </c>
      <c r="H111" s="20">
        <v>25.0</v>
      </c>
      <c r="I111" s="21" t="s">
        <v>80</v>
      </c>
      <c r="J111" s="17">
        <v>0.11</v>
      </c>
      <c r="K111" s="17">
        <v>4.08</v>
      </c>
      <c r="L111" s="21" t="s">
        <v>338</v>
      </c>
      <c r="M111" s="17" t="s">
        <v>28</v>
      </c>
      <c r="N111" s="17">
        <v>4.33</v>
      </c>
      <c r="O111" s="21" t="s">
        <v>301</v>
      </c>
      <c r="P111" s="17" t="s">
        <v>23</v>
      </c>
      <c r="Q111" s="17">
        <v>4.11</v>
      </c>
      <c r="R111" s="21" t="s">
        <v>162</v>
      </c>
      <c r="S111" s="17">
        <v>0.17</v>
      </c>
      <c r="T111" s="17">
        <v>4.35</v>
      </c>
      <c r="U111" s="23" t="str">
        <f t="array" ref="U111">GetFontColor(D111)</f>
        <v>#NAME?</v>
      </c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2.0</v>
      </c>
      <c r="C112" s="15">
        <v>0.5267708333333333</v>
      </c>
      <c r="D112" s="22" t="s">
        <v>117</v>
      </c>
      <c r="E112" s="17" t="s">
        <v>295</v>
      </c>
      <c r="F112" s="18">
        <v>16.35</v>
      </c>
      <c r="G112" s="19" t="s">
        <v>18</v>
      </c>
      <c r="H112" s="20">
        <v>27.5</v>
      </c>
      <c r="I112" s="21" t="s">
        <v>393</v>
      </c>
      <c r="J112" s="22">
        <v>-0.11</v>
      </c>
      <c r="K112" s="17">
        <v>3.89</v>
      </c>
      <c r="L112" s="21" t="s">
        <v>123</v>
      </c>
      <c r="M112" s="17">
        <v>0.44</v>
      </c>
      <c r="N112" s="17">
        <v>3.88</v>
      </c>
      <c r="O112" s="21" t="s">
        <v>124</v>
      </c>
      <c r="P112" s="17">
        <v>0.2</v>
      </c>
      <c r="Q112" s="17">
        <v>3.97</v>
      </c>
      <c r="R112" s="21" t="s">
        <v>125</v>
      </c>
      <c r="S112" s="17" t="s">
        <v>28</v>
      </c>
      <c r="T112" s="17">
        <v>4.09</v>
      </c>
      <c r="U112" s="23" t="str">
        <f t="array" ref="U112">GetFontColor(D112)</f>
        <v>#NAME?</v>
      </c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2.0</v>
      </c>
      <c r="C113" s="15">
        <v>0.5276736111111111</v>
      </c>
      <c r="D113" s="16" t="s">
        <v>295</v>
      </c>
      <c r="E113" s="17" t="s">
        <v>117</v>
      </c>
      <c r="F113" s="18">
        <v>17.42</v>
      </c>
      <c r="G113" s="19" t="s">
        <v>18</v>
      </c>
      <c r="H113" s="20">
        <v>25.0</v>
      </c>
      <c r="I113" s="21" t="s">
        <v>80</v>
      </c>
      <c r="J113" s="17">
        <v>0.24</v>
      </c>
      <c r="K113" s="17">
        <v>4.04</v>
      </c>
      <c r="L113" s="21" t="s">
        <v>338</v>
      </c>
      <c r="M113" s="17">
        <v>0.16</v>
      </c>
      <c r="N113" s="17">
        <v>4.26</v>
      </c>
      <c r="O113" s="21" t="s">
        <v>301</v>
      </c>
      <c r="P113" s="17" t="s">
        <v>23</v>
      </c>
      <c r="Q113" s="17">
        <v>4.18</v>
      </c>
      <c r="R113" s="21" t="s">
        <v>162</v>
      </c>
      <c r="S113" s="17">
        <v>0.23</v>
      </c>
      <c r="T113" s="17">
        <v>4.33</v>
      </c>
      <c r="U113" s="23" t="str">
        <f t="array" ref="U113">GetFontColor(D113)</f>
        <v>#NAME?</v>
      </c>
      <c r="V113" s="22"/>
      <c r="W113" s="17"/>
      <c r="X113" s="17"/>
      <c r="Y113" s="17"/>
      <c r="Z113" s="17"/>
    </row>
    <row r="114" ht="15.75" customHeight="1">
      <c r="A114" s="14">
        <v>112.0</v>
      </c>
      <c r="B114" s="14">
        <v>2.0</v>
      </c>
      <c r="C114" s="15">
        <v>0.5276736111111111</v>
      </c>
      <c r="D114" s="22" t="s">
        <v>117</v>
      </c>
      <c r="E114" s="17" t="s">
        <v>295</v>
      </c>
      <c r="F114" s="18">
        <v>16.56</v>
      </c>
      <c r="G114" s="19" t="s">
        <v>18</v>
      </c>
      <c r="H114" s="20">
        <v>27.5</v>
      </c>
      <c r="I114" s="21" t="s">
        <v>393</v>
      </c>
      <c r="J114" s="17">
        <v>0.02</v>
      </c>
      <c r="K114" s="17">
        <v>3.91</v>
      </c>
      <c r="L114" s="21" t="s">
        <v>123</v>
      </c>
      <c r="M114" s="17">
        <v>0.37</v>
      </c>
      <c r="N114" s="17">
        <v>3.89</v>
      </c>
      <c r="O114" s="21" t="s">
        <v>124</v>
      </c>
      <c r="P114" s="17">
        <v>0.2</v>
      </c>
      <c r="Q114" s="17">
        <v>4.02</v>
      </c>
      <c r="R114" s="21" t="s">
        <v>125</v>
      </c>
      <c r="S114" s="17" t="s">
        <v>23</v>
      </c>
      <c r="T114" s="17">
        <v>4.16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6.0</v>
      </c>
      <c r="C115" s="15">
        <v>0.5335995370370371</v>
      </c>
      <c r="D115" s="16" t="s">
        <v>77</v>
      </c>
      <c r="E115" s="17" t="s">
        <v>357</v>
      </c>
      <c r="F115" s="18">
        <v>19.24</v>
      </c>
      <c r="G115" s="19" t="s">
        <v>18</v>
      </c>
      <c r="H115" s="20">
        <v>27.5</v>
      </c>
      <c r="I115" s="21" t="s">
        <v>300</v>
      </c>
      <c r="J115" s="22">
        <v>-0.07</v>
      </c>
      <c r="K115" s="22" t="s">
        <v>52</v>
      </c>
      <c r="L115" s="21" t="s">
        <v>421</v>
      </c>
      <c r="M115" s="22"/>
      <c r="N115" s="17">
        <v>4.5</v>
      </c>
      <c r="O115" s="21" t="s">
        <v>337</v>
      </c>
      <c r="P115" s="17" t="s">
        <v>75</v>
      </c>
      <c r="Q115" s="17">
        <v>4.28</v>
      </c>
      <c r="R115" s="21" t="s">
        <v>427</v>
      </c>
      <c r="S115" s="17" t="s">
        <v>75</v>
      </c>
      <c r="T115" s="17">
        <v>4.41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6.0</v>
      </c>
      <c r="C116" s="15">
        <v>0.5335995370370371</v>
      </c>
      <c r="D116" s="22" t="s">
        <v>357</v>
      </c>
      <c r="E116" s="17" t="s">
        <v>77</v>
      </c>
      <c r="F116" s="18">
        <v>18.44</v>
      </c>
      <c r="G116" s="19" t="s">
        <v>18</v>
      </c>
      <c r="H116" s="20">
        <v>20.0</v>
      </c>
      <c r="I116" s="21" t="s">
        <v>385</v>
      </c>
      <c r="J116" s="17">
        <v>0.26</v>
      </c>
      <c r="K116" s="17">
        <v>4.15</v>
      </c>
      <c r="L116" s="21" t="s">
        <v>359</v>
      </c>
      <c r="M116" s="17">
        <v>0.18</v>
      </c>
      <c r="N116" s="17">
        <v>4.24</v>
      </c>
      <c r="O116" s="21" t="s">
        <v>358</v>
      </c>
      <c r="P116" s="22" t="s">
        <v>30</v>
      </c>
      <c r="Q116" s="17">
        <v>4.53</v>
      </c>
      <c r="R116" s="21" t="s">
        <v>361</v>
      </c>
      <c r="S116" s="17" t="s">
        <v>75</v>
      </c>
      <c r="T116" s="17">
        <v>5.09</v>
      </c>
      <c r="U116" s="23" t="str">
        <f t="array" ref="U116">GetFontColor(D116)</f>
        <v>#NAME?</v>
      </c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6.0</v>
      </c>
      <c r="C117" s="15">
        <v>0.5346643518518518</v>
      </c>
      <c r="D117" s="16" t="s">
        <v>77</v>
      </c>
      <c r="E117" s="17" t="s">
        <v>357</v>
      </c>
      <c r="F117" s="18">
        <v>17.91</v>
      </c>
      <c r="G117" s="19" t="s">
        <v>18</v>
      </c>
      <c r="H117" s="20">
        <v>27.5</v>
      </c>
      <c r="I117" s="21" t="s">
        <v>300</v>
      </c>
      <c r="J117" s="22">
        <v>-0.03</v>
      </c>
      <c r="K117" s="17">
        <v>4.7</v>
      </c>
      <c r="L117" s="21" t="s">
        <v>421</v>
      </c>
      <c r="M117" s="17" t="s">
        <v>28</v>
      </c>
      <c r="N117" s="17">
        <v>4.43</v>
      </c>
      <c r="O117" s="21" t="s">
        <v>337</v>
      </c>
      <c r="P117" s="17" t="s">
        <v>28</v>
      </c>
      <c r="Q117" s="17">
        <v>4.36</v>
      </c>
      <c r="R117" s="21" t="s">
        <v>427</v>
      </c>
      <c r="S117" s="22" t="s">
        <v>30</v>
      </c>
      <c r="T117" s="17">
        <v>4.45</v>
      </c>
      <c r="U117" s="23" t="str">
        <f t="array" ref="U117">GetFontColor(D117)</f>
        <v>#NAME?</v>
      </c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6.0</v>
      </c>
      <c r="C118" s="15">
        <v>0.5346643518518518</v>
      </c>
      <c r="D118" s="22" t="s">
        <v>357</v>
      </c>
      <c r="E118" s="17" t="s">
        <v>77</v>
      </c>
      <c r="F118" s="18">
        <v>25.67</v>
      </c>
      <c r="G118" s="19" t="s">
        <v>18</v>
      </c>
      <c r="H118" s="20">
        <v>20.0</v>
      </c>
      <c r="I118" s="21" t="s">
        <v>385</v>
      </c>
      <c r="J118" s="17">
        <v>0.12</v>
      </c>
      <c r="K118" s="22" t="s">
        <v>52</v>
      </c>
      <c r="L118" s="21" t="s">
        <v>359</v>
      </c>
      <c r="M118" s="22"/>
      <c r="N118" s="17">
        <v>4.35</v>
      </c>
      <c r="O118" s="21" t="s">
        <v>358</v>
      </c>
      <c r="P118" s="17" t="s">
        <v>28</v>
      </c>
      <c r="Q118" s="17">
        <v>4.72</v>
      </c>
      <c r="R118" s="21" t="s">
        <v>361</v>
      </c>
      <c r="S118" s="17">
        <v>0.78</v>
      </c>
      <c r="T118" s="17">
        <v>4.96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6.0</v>
      </c>
      <c r="C119" s="15">
        <v>0.5360532407407407</v>
      </c>
      <c r="D119" s="16" t="s">
        <v>77</v>
      </c>
      <c r="E119" s="17" t="s">
        <v>357</v>
      </c>
      <c r="F119" s="18">
        <v>18.37</v>
      </c>
      <c r="G119" s="19" t="s">
        <v>18</v>
      </c>
      <c r="H119" s="20">
        <v>27.5</v>
      </c>
      <c r="I119" s="21" t="s">
        <v>300</v>
      </c>
      <c r="J119" s="17">
        <v>0.24</v>
      </c>
      <c r="K119" s="17">
        <v>4.72</v>
      </c>
      <c r="L119" s="21" t="s">
        <v>421</v>
      </c>
      <c r="M119" s="17" t="s">
        <v>23</v>
      </c>
      <c r="N119" s="17">
        <v>4.61</v>
      </c>
      <c r="O119" s="21" t="s">
        <v>337</v>
      </c>
      <c r="P119" s="22" t="s">
        <v>30</v>
      </c>
      <c r="Q119" s="17">
        <v>4.33</v>
      </c>
      <c r="R119" s="21" t="s">
        <v>427</v>
      </c>
      <c r="S119" s="22" t="s">
        <v>30</v>
      </c>
      <c r="T119" s="17">
        <v>4.47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6.0</v>
      </c>
      <c r="C120" s="15">
        <v>0.5360532407407407</v>
      </c>
      <c r="D120" s="22" t="s">
        <v>357</v>
      </c>
      <c r="E120" s="17" t="s">
        <v>77</v>
      </c>
      <c r="F120" s="18">
        <v>18.93</v>
      </c>
      <c r="G120" s="19" t="s">
        <v>29</v>
      </c>
      <c r="H120" s="20">
        <v>20.0</v>
      </c>
      <c r="I120" s="21" t="s">
        <v>385</v>
      </c>
      <c r="J120" s="17">
        <v>0.17</v>
      </c>
      <c r="K120" s="17">
        <v>4.17</v>
      </c>
      <c r="L120" s="21" t="s">
        <v>359</v>
      </c>
      <c r="M120" s="17">
        <v>0.16</v>
      </c>
      <c r="N120" s="17">
        <v>4.29</v>
      </c>
      <c r="O120" s="21" t="s">
        <v>358</v>
      </c>
      <c r="P120" s="17">
        <v>0.16</v>
      </c>
      <c r="Q120" s="17">
        <v>4.59</v>
      </c>
      <c r="R120" s="21" t="s">
        <v>361</v>
      </c>
      <c r="S120" s="17" t="s">
        <v>23</v>
      </c>
      <c r="T120" s="17">
        <v>5.4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6.0</v>
      </c>
      <c r="C121" s="15">
        <v>0.5371180555555556</v>
      </c>
      <c r="D121" s="16" t="s">
        <v>77</v>
      </c>
      <c r="E121" s="17" t="s">
        <v>357</v>
      </c>
      <c r="F121" s="18">
        <v>18.8</v>
      </c>
      <c r="G121" s="19" t="s">
        <v>29</v>
      </c>
      <c r="H121" s="20">
        <v>27.5</v>
      </c>
      <c r="I121" s="21" t="s">
        <v>300</v>
      </c>
      <c r="J121" s="17">
        <v>0.31</v>
      </c>
      <c r="K121" s="17">
        <v>4.57</v>
      </c>
      <c r="L121" s="21" t="s">
        <v>421</v>
      </c>
      <c r="M121" s="17">
        <v>0.23</v>
      </c>
      <c r="N121" s="17">
        <v>4.49</v>
      </c>
      <c r="O121" s="21" t="s">
        <v>337</v>
      </c>
      <c r="P121" s="17" t="s">
        <v>28</v>
      </c>
      <c r="Q121" s="17">
        <v>4.61</v>
      </c>
      <c r="R121" s="21" t="s">
        <v>427</v>
      </c>
      <c r="S121" s="17">
        <v>0.14</v>
      </c>
      <c r="T121" s="17">
        <v>4.46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6.0</v>
      </c>
      <c r="C122" s="15">
        <v>0.5371180555555556</v>
      </c>
      <c r="D122" s="22" t="s">
        <v>357</v>
      </c>
      <c r="E122" s="17" t="s">
        <v>77</v>
      </c>
      <c r="F122" s="18">
        <v>36.38</v>
      </c>
      <c r="G122" s="19" t="s">
        <v>18</v>
      </c>
      <c r="H122" s="20">
        <v>20.0</v>
      </c>
      <c r="I122" s="21" t="s">
        <v>385</v>
      </c>
      <c r="J122" s="17">
        <v>0.06</v>
      </c>
      <c r="K122" s="17">
        <v>4.22</v>
      </c>
      <c r="L122" s="21" t="s">
        <v>359</v>
      </c>
      <c r="M122" s="17">
        <v>0.3</v>
      </c>
      <c r="N122" s="17">
        <v>4.37</v>
      </c>
      <c r="O122" s="21" t="s">
        <v>358</v>
      </c>
      <c r="P122" s="17" t="s">
        <v>28</v>
      </c>
      <c r="Q122" s="17">
        <v>4.53</v>
      </c>
      <c r="R122" s="21" t="s">
        <v>361</v>
      </c>
      <c r="S122" s="22"/>
      <c r="T122" s="22" t="s">
        <v>53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6.0</v>
      </c>
      <c r="C123" s="15">
        <v>0.540798611111111</v>
      </c>
      <c r="D123" s="16" t="s">
        <v>160</v>
      </c>
      <c r="E123" s="17" t="s">
        <v>242</v>
      </c>
      <c r="F123" s="18">
        <v>30.95</v>
      </c>
      <c r="G123" s="19" t="s">
        <v>29</v>
      </c>
      <c r="H123" s="20">
        <v>17.5</v>
      </c>
      <c r="I123" s="21" t="s">
        <v>162</v>
      </c>
      <c r="J123" s="17">
        <v>0.11</v>
      </c>
      <c r="K123" s="17">
        <v>4.36</v>
      </c>
      <c r="L123" s="21" t="s">
        <v>163</v>
      </c>
      <c r="M123" s="17" t="s">
        <v>28</v>
      </c>
      <c r="N123" s="17">
        <v>4.9</v>
      </c>
      <c r="O123" s="21" t="s">
        <v>190</v>
      </c>
      <c r="P123" s="17" t="s">
        <v>28</v>
      </c>
      <c r="Q123" s="17">
        <v>4.89</v>
      </c>
      <c r="R123" s="21" t="s">
        <v>362</v>
      </c>
      <c r="S123" s="17">
        <v>0.15</v>
      </c>
      <c r="T123" s="17">
        <v>4.8</v>
      </c>
      <c r="U123" s="23" t="str">
        <f t="array" ref="U123">GetFontColor(D123)</f>
        <v>#NAME?</v>
      </c>
      <c r="V123" s="22"/>
      <c r="W123" s="22"/>
      <c r="X123" s="17"/>
      <c r="Y123" s="17"/>
      <c r="Z123" s="17"/>
    </row>
    <row r="124" ht="15.75" customHeight="1">
      <c r="A124" s="14">
        <v>122.0</v>
      </c>
      <c r="B124" s="14">
        <v>6.0</v>
      </c>
      <c r="C124" s="15">
        <v>0.540798611111111</v>
      </c>
      <c r="D124" s="22" t="s">
        <v>242</v>
      </c>
      <c r="E124" s="17" t="s">
        <v>160</v>
      </c>
      <c r="F124" s="18">
        <v>18.76</v>
      </c>
      <c r="G124" s="19" t="s">
        <v>18</v>
      </c>
      <c r="H124" s="20">
        <v>27.5</v>
      </c>
      <c r="I124" s="21" t="s">
        <v>248</v>
      </c>
      <c r="J124" s="22">
        <v>-0.08</v>
      </c>
      <c r="K124" s="17">
        <v>4.93</v>
      </c>
      <c r="L124" s="21" t="s">
        <v>249</v>
      </c>
      <c r="M124" s="22">
        <v>-0.14</v>
      </c>
      <c r="N124" s="17">
        <v>4.64</v>
      </c>
      <c r="O124" s="21" t="s">
        <v>247</v>
      </c>
      <c r="P124" s="17">
        <v>0.22</v>
      </c>
      <c r="Q124" s="17">
        <v>4.9</v>
      </c>
      <c r="R124" s="21" t="s">
        <v>317</v>
      </c>
      <c r="S124" s="17" t="s">
        <v>28</v>
      </c>
      <c r="T124" s="17">
        <v>4.3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6.0</v>
      </c>
      <c r="C125" s="15">
        <v>0.5414583333333333</v>
      </c>
      <c r="D125" s="16" t="s">
        <v>160</v>
      </c>
      <c r="E125" s="17" t="s">
        <v>242</v>
      </c>
      <c r="F125" s="18">
        <v>19.53</v>
      </c>
      <c r="G125" s="19" t="s">
        <v>29</v>
      </c>
      <c r="H125" s="20">
        <v>17.5</v>
      </c>
      <c r="I125" s="21" t="s">
        <v>162</v>
      </c>
      <c r="J125" s="17">
        <v>0.03</v>
      </c>
      <c r="K125" s="17">
        <v>4.33</v>
      </c>
      <c r="L125" s="21" t="s">
        <v>163</v>
      </c>
      <c r="M125" s="17" t="s">
        <v>28</v>
      </c>
      <c r="N125" s="17">
        <v>4.93</v>
      </c>
      <c r="O125" s="21" t="s">
        <v>190</v>
      </c>
      <c r="P125" s="17" t="s">
        <v>28</v>
      </c>
      <c r="Q125" s="17">
        <v>4.99</v>
      </c>
      <c r="R125" s="21" t="s">
        <v>362</v>
      </c>
      <c r="S125" s="17">
        <v>0.43</v>
      </c>
      <c r="T125" s="17">
        <v>4.83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6.0</v>
      </c>
      <c r="C126" s="15">
        <v>0.5414583333333333</v>
      </c>
      <c r="D126" s="22" t="s">
        <v>242</v>
      </c>
      <c r="E126" s="17" t="s">
        <v>160</v>
      </c>
      <c r="F126" s="18">
        <v>18.82</v>
      </c>
      <c r="G126" s="19" t="s">
        <v>18</v>
      </c>
      <c r="H126" s="20">
        <v>27.5</v>
      </c>
      <c r="I126" s="21" t="s">
        <v>248</v>
      </c>
      <c r="J126" s="17">
        <v>0.06</v>
      </c>
      <c r="K126" s="17">
        <v>4.67</v>
      </c>
      <c r="L126" s="21" t="s">
        <v>249</v>
      </c>
      <c r="M126" s="17">
        <v>0.21</v>
      </c>
      <c r="N126" s="17">
        <v>4.67</v>
      </c>
      <c r="O126" s="21" t="s">
        <v>247</v>
      </c>
      <c r="P126" s="22"/>
      <c r="Q126" s="17">
        <v>4.85</v>
      </c>
      <c r="R126" s="21" t="s">
        <v>317</v>
      </c>
      <c r="S126" s="17" t="s">
        <v>28</v>
      </c>
      <c r="T126" s="17">
        <v>4.36</v>
      </c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6.0</v>
      </c>
      <c r="C127" s="15">
        <v>0.5422337962962963</v>
      </c>
      <c r="D127" s="16" t="s">
        <v>160</v>
      </c>
      <c r="E127" s="17" t="s">
        <v>242</v>
      </c>
      <c r="F127" s="18">
        <v>19.62</v>
      </c>
      <c r="G127" s="19" t="s">
        <v>18</v>
      </c>
      <c r="H127" s="20">
        <v>17.5</v>
      </c>
      <c r="I127" s="21" t="s">
        <v>162</v>
      </c>
      <c r="J127" s="17">
        <v>0.25</v>
      </c>
      <c r="K127" s="17">
        <v>4.34</v>
      </c>
      <c r="L127" s="21" t="s">
        <v>163</v>
      </c>
      <c r="M127" s="17" t="s">
        <v>28</v>
      </c>
      <c r="N127" s="17">
        <v>5.07</v>
      </c>
      <c r="O127" s="21" t="s">
        <v>190</v>
      </c>
      <c r="P127" s="22">
        <v>-0.09</v>
      </c>
      <c r="Q127" s="17">
        <v>4.8</v>
      </c>
      <c r="R127" s="21" t="s">
        <v>362</v>
      </c>
      <c r="S127" s="17">
        <v>0.42</v>
      </c>
      <c r="T127" s="17">
        <v>4.84</v>
      </c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6.0</v>
      </c>
      <c r="C128" s="15">
        <v>0.5422337962962963</v>
      </c>
      <c r="D128" s="22" t="s">
        <v>242</v>
      </c>
      <c r="E128" s="17" t="s">
        <v>160</v>
      </c>
      <c r="F128" s="18">
        <v>19.29</v>
      </c>
      <c r="G128" s="19" t="s">
        <v>29</v>
      </c>
      <c r="H128" s="20">
        <v>27.5</v>
      </c>
      <c r="I128" s="21" t="s">
        <v>248</v>
      </c>
      <c r="J128" s="17">
        <v>0.04</v>
      </c>
      <c r="K128" s="17">
        <v>4.77</v>
      </c>
      <c r="L128" s="21" t="s">
        <v>249</v>
      </c>
      <c r="M128" s="17" t="s">
        <v>28</v>
      </c>
      <c r="N128" s="17">
        <v>4.77</v>
      </c>
      <c r="O128" s="21" t="s">
        <v>247</v>
      </c>
      <c r="P128" s="17">
        <v>0.28</v>
      </c>
      <c r="Q128" s="17">
        <v>4.79</v>
      </c>
      <c r="R128" s="21" t="s">
        <v>317</v>
      </c>
      <c r="S128" s="17">
        <v>0.39</v>
      </c>
      <c r="T128" s="17">
        <v>4.26</v>
      </c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6.0</v>
      </c>
      <c r="C129" s="15">
        <v>0.543136574074074</v>
      </c>
      <c r="D129" s="16" t="s">
        <v>160</v>
      </c>
      <c r="E129" s="17" t="s">
        <v>242</v>
      </c>
      <c r="F129" s="18">
        <v>19.79</v>
      </c>
      <c r="G129" s="19" t="s">
        <v>18</v>
      </c>
      <c r="H129" s="20">
        <v>17.5</v>
      </c>
      <c r="I129" s="21" t="s">
        <v>162</v>
      </c>
      <c r="J129" s="17">
        <v>0.15</v>
      </c>
      <c r="K129" s="17">
        <v>4.3</v>
      </c>
      <c r="L129" s="21" t="s">
        <v>163</v>
      </c>
      <c r="M129" s="22" t="s">
        <v>30</v>
      </c>
      <c r="N129" s="17">
        <v>5.0</v>
      </c>
      <c r="O129" s="21" t="s">
        <v>190</v>
      </c>
      <c r="P129" s="17" t="s">
        <v>28</v>
      </c>
      <c r="Q129" s="17">
        <v>4.89</v>
      </c>
      <c r="R129" s="21" t="s">
        <v>362</v>
      </c>
      <c r="S129" s="17">
        <v>0.47</v>
      </c>
      <c r="T129" s="17">
        <v>4.99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6.0</v>
      </c>
      <c r="C130" s="15">
        <v>0.543136574074074</v>
      </c>
      <c r="D130" s="22" t="s">
        <v>242</v>
      </c>
      <c r="E130" s="17" t="s">
        <v>160</v>
      </c>
      <c r="F130" s="18">
        <v>19.18</v>
      </c>
      <c r="G130" s="19" t="s">
        <v>29</v>
      </c>
      <c r="H130" s="20">
        <v>27.5</v>
      </c>
      <c r="I130" s="21" t="s">
        <v>248</v>
      </c>
      <c r="J130" s="17">
        <v>0.07</v>
      </c>
      <c r="K130" s="17">
        <v>4.76</v>
      </c>
      <c r="L130" s="21" t="s">
        <v>249</v>
      </c>
      <c r="M130" s="17" t="s">
        <v>28</v>
      </c>
      <c r="N130" s="17">
        <v>4.73</v>
      </c>
      <c r="O130" s="21" t="s">
        <v>247</v>
      </c>
      <c r="P130" s="17">
        <v>0.44</v>
      </c>
      <c r="Q130" s="17">
        <v>4.83</v>
      </c>
      <c r="R130" s="21" t="s">
        <v>317</v>
      </c>
      <c r="S130" s="17" t="s">
        <v>28</v>
      </c>
      <c r="T130" s="17">
        <v>4.35</v>
      </c>
      <c r="U130" s="23" t="str">
        <f t="array" ref="U130">GetFontColor(D130)</f>
        <v>#NAME?</v>
      </c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6.0</v>
      </c>
      <c r="C131" s="15">
        <v>0.5471064814814816</v>
      </c>
      <c r="D131" s="16" t="s">
        <v>42</v>
      </c>
      <c r="E131" s="17" t="s">
        <v>41</v>
      </c>
      <c r="F131" s="18">
        <v>28.98</v>
      </c>
      <c r="G131" s="19" t="s">
        <v>18</v>
      </c>
      <c r="H131" s="20">
        <v>15.0</v>
      </c>
      <c r="I131" s="21" t="s">
        <v>51</v>
      </c>
      <c r="J131" s="17">
        <v>0.29</v>
      </c>
      <c r="K131" s="17">
        <v>7.15</v>
      </c>
      <c r="L131" s="21" t="s">
        <v>48</v>
      </c>
      <c r="M131" s="17" t="s">
        <v>28</v>
      </c>
      <c r="N131" s="17">
        <v>6.85</v>
      </c>
      <c r="O131" s="21" t="s">
        <v>422</v>
      </c>
      <c r="P131" s="17">
        <v>2.38</v>
      </c>
      <c r="Q131" s="17">
        <v>4.92</v>
      </c>
      <c r="R131" s="21" t="s">
        <v>292</v>
      </c>
      <c r="S131" s="17">
        <v>2.24</v>
      </c>
      <c r="T131" s="17">
        <v>5.16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6.0</v>
      </c>
      <c r="C132" s="15">
        <v>0.5471064814814816</v>
      </c>
      <c r="D132" s="22" t="s">
        <v>41</v>
      </c>
      <c r="E132" s="17" t="s">
        <v>42</v>
      </c>
      <c r="F132" s="18">
        <v>17.97</v>
      </c>
      <c r="G132" s="19" t="s">
        <v>18</v>
      </c>
      <c r="H132" s="20">
        <v>22.5</v>
      </c>
      <c r="I132" s="21" t="s">
        <v>43</v>
      </c>
      <c r="J132" s="17">
        <v>0.09</v>
      </c>
      <c r="K132" s="17">
        <v>4.21</v>
      </c>
      <c r="L132" s="21" t="s">
        <v>44</v>
      </c>
      <c r="M132" s="17" t="s">
        <v>28</v>
      </c>
      <c r="N132" s="17">
        <v>4.2</v>
      </c>
      <c r="O132" s="21" t="s">
        <v>45</v>
      </c>
      <c r="P132" s="22" t="s">
        <v>30</v>
      </c>
      <c r="Q132" s="17">
        <v>4.74</v>
      </c>
      <c r="R132" s="21" t="s">
        <v>40</v>
      </c>
      <c r="S132" s="22">
        <v>-0.17</v>
      </c>
      <c r="T132" s="17">
        <v>4.89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6.0</v>
      </c>
      <c r="C133" s="15">
        <v>0.5479976851851852</v>
      </c>
      <c r="D133" s="16" t="s">
        <v>42</v>
      </c>
      <c r="E133" s="17" t="s">
        <v>41</v>
      </c>
      <c r="F133" s="18">
        <v>29.06</v>
      </c>
      <c r="G133" s="19" t="s">
        <v>29</v>
      </c>
      <c r="H133" s="20">
        <v>15.0</v>
      </c>
      <c r="I133" s="21" t="s">
        <v>51</v>
      </c>
      <c r="J133" s="17">
        <v>0.29</v>
      </c>
      <c r="K133" s="17">
        <v>6.24</v>
      </c>
      <c r="L133" s="21" t="s">
        <v>48</v>
      </c>
      <c r="M133" s="17" t="s">
        <v>23</v>
      </c>
      <c r="N133" s="17">
        <v>6.76</v>
      </c>
      <c r="O133" s="21" t="s">
        <v>422</v>
      </c>
      <c r="P133" s="17">
        <v>2.5</v>
      </c>
      <c r="Q133" s="17">
        <v>5.03</v>
      </c>
      <c r="R133" s="21" t="s">
        <v>292</v>
      </c>
      <c r="S133" s="17">
        <v>2.93</v>
      </c>
      <c r="T133" s="17">
        <v>5.31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6.0</v>
      </c>
      <c r="C134" s="15">
        <v>0.5479976851851852</v>
      </c>
      <c r="D134" s="22" t="s">
        <v>41</v>
      </c>
      <c r="E134" s="17" t="s">
        <v>42</v>
      </c>
      <c r="F134" s="18">
        <v>18.41</v>
      </c>
      <c r="G134" s="19" t="s">
        <v>18</v>
      </c>
      <c r="H134" s="20">
        <v>22.5</v>
      </c>
      <c r="I134" s="21" t="s">
        <v>43</v>
      </c>
      <c r="J134" s="17">
        <v>0.14</v>
      </c>
      <c r="K134" s="17">
        <v>4.16</v>
      </c>
      <c r="L134" s="21" t="s">
        <v>44</v>
      </c>
      <c r="M134" s="22"/>
      <c r="N134" s="17">
        <v>4.24</v>
      </c>
      <c r="O134" s="21" t="s">
        <v>45</v>
      </c>
      <c r="P134" s="17" t="s">
        <v>28</v>
      </c>
      <c r="Q134" s="17">
        <v>4.96</v>
      </c>
      <c r="R134" s="21" t="s">
        <v>40</v>
      </c>
      <c r="S134" s="17" t="s">
        <v>28</v>
      </c>
      <c r="T134" s="17">
        <v>4.91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6.0</v>
      </c>
      <c r="C135" s="15">
        <v>0.5494675925925926</v>
      </c>
      <c r="D135" s="16" t="s">
        <v>42</v>
      </c>
      <c r="E135" s="17" t="s">
        <v>41</v>
      </c>
      <c r="F135" s="18">
        <v>25.52</v>
      </c>
      <c r="G135" s="19" t="s">
        <v>18</v>
      </c>
      <c r="H135" s="20">
        <v>15.0</v>
      </c>
      <c r="I135" s="21" t="s">
        <v>422</v>
      </c>
      <c r="J135" s="17">
        <v>0.11</v>
      </c>
      <c r="K135" s="17">
        <v>5.02</v>
      </c>
      <c r="L135" s="21" t="s">
        <v>48</v>
      </c>
      <c r="M135" s="17">
        <v>0.55</v>
      </c>
      <c r="N135" s="17">
        <v>7.26</v>
      </c>
      <c r="O135" s="21" t="s">
        <v>47</v>
      </c>
      <c r="P135" s="17">
        <v>0.5</v>
      </c>
      <c r="Q135" s="17">
        <v>5.95</v>
      </c>
      <c r="R135" s="21" t="s">
        <v>292</v>
      </c>
      <c r="S135" s="17">
        <v>0.73</v>
      </c>
      <c r="T135" s="17">
        <v>5.41</v>
      </c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6.0</v>
      </c>
      <c r="C136" s="15">
        <v>0.5494675925925926</v>
      </c>
      <c r="D136" s="22" t="s">
        <v>41</v>
      </c>
      <c r="E136" s="17" t="s">
        <v>42</v>
      </c>
      <c r="F136" s="18">
        <v>18.07</v>
      </c>
      <c r="G136" s="19" t="s">
        <v>18</v>
      </c>
      <c r="H136" s="20">
        <v>22.5</v>
      </c>
      <c r="I136" s="21" t="s">
        <v>43</v>
      </c>
      <c r="J136" s="17">
        <v>0.16</v>
      </c>
      <c r="K136" s="17">
        <v>4.18</v>
      </c>
      <c r="L136" s="21" t="s">
        <v>44</v>
      </c>
      <c r="M136" s="17" t="s">
        <v>28</v>
      </c>
      <c r="N136" s="17">
        <v>4.25</v>
      </c>
      <c r="O136" s="21" t="s">
        <v>45</v>
      </c>
      <c r="P136" s="22" t="s">
        <v>30</v>
      </c>
      <c r="Q136" s="17">
        <v>4.81</v>
      </c>
      <c r="R136" s="21" t="s">
        <v>40</v>
      </c>
      <c r="S136" s="22">
        <v>-0.13</v>
      </c>
      <c r="T136" s="17">
        <v>4.81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6.0</v>
      </c>
      <c r="C137" s="15">
        <v>0.5504050925925926</v>
      </c>
      <c r="D137" s="16" t="s">
        <v>42</v>
      </c>
      <c r="E137" s="17" t="s">
        <v>41</v>
      </c>
      <c r="F137" s="18">
        <v>35.14</v>
      </c>
      <c r="G137" s="19" t="s">
        <v>18</v>
      </c>
      <c r="H137" s="20">
        <v>15.0</v>
      </c>
      <c r="I137" s="21" t="s">
        <v>422</v>
      </c>
      <c r="J137" s="22">
        <v>-0.06</v>
      </c>
      <c r="K137" s="17">
        <v>5.24</v>
      </c>
      <c r="L137" s="21" t="s">
        <v>48</v>
      </c>
      <c r="M137" s="17">
        <v>0.5</v>
      </c>
      <c r="N137" s="17">
        <v>7.18</v>
      </c>
      <c r="O137" s="21" t="s">
        <v>47</v>
      </c>
      <c r="P137" s="17">
        <v>0.14</v>
      </c>
      <c r="Q137" s="17">
        <v>6.13</v>
      </c>
      <c r="R137" s="21" t="s">
        <v>292</v>
      </c>
      <c r="S137" s="17">
        <v>0.53</v>
      </c>
      <c r="T137" s="17">
        <v>5.53</v>
      </c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6.0</v>
      </c>
      <c r="C138" s="15">
        <v>0.5504050925925926</v>
      </c>
      <c r="D138" s="22" t="s">
        <v>41</v>
      </c>
      <c r="E138" s="17" t="s">
        <v>42</v>
      </c>
      <c r="F138" s="18">
        <v>18.63</v>
      </c>
      <c r="G138" s="19" t="s">
        <v>29</v>
      </c>
      <c r="H138" s="20">
        <v>22.5</v>
      </c>
      <c r="I138" s="21" t="s">
        <v>43</v>
      </c>
      <c r="J138" s="17">
        <v>0.07</v>
      </c>
      <c r="K138" s="17">
        <v>4.15</v>
      </c>
      <c r="L138" s="21" t="s">
        <v>44</v>
      </c>
      <c r="M138" s="17">
        <v>0.15</v>
      </c>
      <c r="N138" s="17">
        <v>4.23</v>
      </c>
      <c r="O138" s="21" t="s">
        <v>45</v>
      </c>
      <c r="P138" s="17">
        <v>0.17</v>
      </c>
      <c r="Q138" s="17">
        <v>4.99</v>
      </c>
      <c r="R138" s="21" t="s">
        <v>40</v>
      </c>
      <c r="S138" s="17" t="s">
        <v>28</v>
      </c>
      <c r="T138" s="17">
        <v>4.86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5.0</v>
      </c>
      <c r="C139" s="15">
        <v>0.5537731481481482</v>
      </c>
      <c r="D139" s="16" t="s">
        <v>241</v>
      </c>
      <c r="E139" s="17" t="s">
        <v>371</v>
      </c>
      <c r="F139" s="18">
        <v>18.39</v>
      </c>
      <c r="G139" s="19" t="s">
        <v>18</v>
      </c>
      <c r="H139" s="20">
        <v>15.0</v>
      </c>
      <c r="I139" s="21" t="s">
        <v>351</v>
      </c>
      <c r="J139" s="17">
        <v>0.3</v>
      </c>
      <c r="K139" s="17">
        <v>4.14</v>
      </c>
      <c r="L139" s="21" t="s">
        <v>245</v>
      </c>
      <c r="M139" s="17">
        <v>0.43</v>
      </c>
      <c r="N139" s="17">
        <v>4.38</v>
      </c>
      <c r="O139" s="21" t="s">
        <v>244</v>
      </c>
      <c r="P139" s="17">
        <v>0.21</v>
      </c>
      <c r="Q139" s="17">
        <v>4.39</v>
      </c>
      <c r="R139" s="21" t="s">
        <v>246</v>
      </c>
      <c r="S139" s="22">
        <v>-0.09</v>
      </c>
      <c r="T139" s="17">
        <v>4.64</v>
      </c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5.0</v>
      </c>
      <c r="C140" s="15">
        <v>0.5537731481481482</v>
      </c>
      <c r="D140" s="22" t="s">
        <v>371</v>
      </c>
      <c r="E140" s="17" t="s">
        <v>241</v>
      </c>
      <c r="F140" s="18">
        <v>18.82</v>
      </c>
      <c r="G140" s="19" t="s">
        <v>18</v>
      </c>
      <c r="H140" s="20">
        <v>25.0</v>
      </c>
      <c r="I140" s="21" t="s">
        <v>374</v>
      </c>
      <c r="J140" s="17">
        <v>0.07</v>
      </c>
      <c r="K140" s="17">
        <v>4.53</v>
      </c>
      <c r="L140" s="21" t="s">
        <v>196</v>
      </c>
      <c r="M140" s="22">
        <v>-0.14</v>
      </c>
      <c r="N140" s="17">
        <v>5.05</v>
      </c>
      <c r="O140" s="21" t="s">
        <v>373</v>
      </c>
      <c r="P140" s="17" t="s">
        <v>23</v>
      </c>
      <c r="Q140" s="17">
        <v>4.17</v>
      </c>
      <c r="R140" s="21" t="s">
        <v>392</v>
      </c>
      <c r="S140" s="17">
        <v>0.54</v>
      </c>
      <c r="T140" s="17">
        <v>4.6</v>
      </c>
      <c r="U140" s="23" t="str">
        <f t="array" ref="U140">GetFontColor(D140)</f>
        <v>#NAME?</v>
      </c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5.0</v>
      </c>
      <c r="C141" s="15">
        <v>0.5545138888888889</v>
      </c>
      <c r="D141" s="16" t="s">
        <v>241</v>
      </c>
      <c r="E141" s="17" t="s">
        <v>371</v>
      </c>
      <c r="F141" s="18">
        <v>17.74</v>
      </c>
      <c r="G141" s="19" t="s">
        <v>18</v>
      </c>
      <c r="H141" s="20">
        <v>15.0</v>
      </c>
      <c r="I141" s="21" t="s">
        <v>351</v>
      </c>
      <c r="J141" s="17">
        <v>0.18</v>
      </c>
      <c r="K141" s="17">
        <v>4.08</v>
      </c>
      <c r="L141" s="21" t="s">
        <v>245</v>
      </c>
      <c r="M141" s="22" t="s">
        <v>30</v>
      </c>
      <c r="N141" s="17">
        <v>4.31</v>
      </c>
      <c r="O141" s="21" t="s">
        <v>244</v>
      </c>
      <c r="P141" s="17" t="s">
        <v>23</v>
      </c>
      <c r="Q141" s="17">
        <v>4.51</v>
      </c>
      <c r="R141" s="21" t="s">
        <v>246</v>
      </c>
      <c r="S141" s="17" t="s">
        <v>75</v>
      </c>
      <c r="T141" s="17">
        <v>4.66</v>
      </c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5.0</v>
      </c>
      <c r="C142" s="15">
        <v>0.5545138888888889</v>
      </c>
      <c r="D142" s="22" t="s">
        <v>371</v>
      </c>
      <c r="E142" s="17" t="s">
        <v>241</v>
      </c>
      <c r="F142" s="18">
        <v>18.98</v>
      </c>
      <c r="G142" s="19" t="s">
        <v>29</v>
      </c>
      <c r="H142" s="20">
        <v>25.0</v>
      </c>
      <c r="I142" s="21" t="s">
        <v>374</v>
      </c>
      <c r="J142" s="17">
        <v>0.04</v>
      </c>
      <c r="K142" s="17">
        <v>4.61</v>
      </c>
      <c r="L142" s="21" t="s">
        <v>196</v>
      </c>
      <c r="M142" s="22" t="s">
        <v>30</v>
      </c>
      <c r="N142" s="17">
        <v>5.13</v>
      </c>
      <c r="O142" s="21" t="s">
        <v>373</v>
      </c>
      <c r="P142" s="17" t="s">
        <v>23</v>
      </c>
      <c r="Q142" s="17">
        <v>4.22</v>
      </c>
      <c r="R142" s="21" t="s">
        <v>392</v>
      </c>
      <c r="S142" s="17">
        <v>0.32</v>
      </c>
      <c r="T142" s="17">
        <v>4.67</v>
      </c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5.0</v>
      </c>
      <c r="C143" s="15">
        <v>0.5556481481481481</v>
      </c>
      <c r="D143" s="16" t="s">
        <v>241</v>
      </c>
      <c r="E143" s="17" t="s">
        <v>371</v>
      </c>
      <c r="F143" s="18">
        <v>17.52</v>
      </c>
      <c r="G143" s="19" t="s">
        <v>18</v>
      </c>
      <c r="H143" s="20">
        <v>15.0</v>
      </c>
      <c r="I143" s="21" t="s">
        <v>351</v>
      </c>
      <c r="J143" s="17">
        <v>0.29</v>
      </c>
      <c r="K143" s="17">
        <v>4.19</v>
      </c>
      <c r="L143" s="21" t="s">
        <v>245</v>
      </c>
      <c r="M143" s="22">
        <v>-0.16</v>
      </c>
      <c r="N143" s="22" t="s">
        <v>52</v>
      </c>
      <c r="O143" s="21" t="s">
        <v>244</v>
      </c>
      <c r="P143" s="22"/>
      <c r="Q143" s="17">
        <v>4.45</v>
      </c>
      <c r="R143" s="21" t="s">
        <v>246</v>
      </c>
      <c r="S143" s="22">
        <v>-0.08</v>
      </c>
      <c r="T143" s="17">
        <v>4.6</v>
      </c>
      <c r="U143" s="23" t="str">
        <f t="array" ref="U143">GetFontColor(D143)</f>
        <v>#NAME?</v>
      </c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5.0</v>
      </c>
      <c r="C144" s="15">
        <v>0.5556481481481481</v>
      </c>
      <c r="D144" s="22" t="s">
        <v>371</v>
      </c>
      <c r="E144" s="17" t="s">
        <v>241</v>
      </c>
      <c r="F144" s="18">
        <v>19.05</v>
      </c>
      <c r="G144" s="19" t="s">
        <v>29</v>
      </c>
      <c r="H144" s="20">
        <v>25.0</v>
      </c>
      <c r="I144" s="21" t="s">
        <v>374</v>
      </c>
      <c r="J144" s="17">
        <v>0.001</v>
      </c>
      <c r="K144" s="17">
        <v>4.5</v>
      </c>
      <c r="L144" s="21" t="s">
        <v>196</v>
      </c>
      <c r="M144" s="17">
        <v>0.18</v>
      </c>
      <c r="N144" s="17">
        <v>5.1</v>
      </c>
      <c r="O144" s="21" t="s">
        <v>373</v>
      </c>
      <c r="P144" s="17">
        <v>0.23</v>
      </c>
      <c r="Q144" s="17">
        <v>4.08</v>
      </c>
      <c r="R144" s="21" t="s">
        <v>392</v>
      </c>
      <c r="S144" s="17">
        <v>0.22</v>
      </c>
      <c r="T144" s="17">
        <v>4.75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5.0</v>
      </c>
      <c r="C145" s="15">
        <v>0.5565856481481481</v>
      </c>
      <c r="D145" s="16" t="s">
        <v>241</v>
      </c>
      <c r="E145" s="17" t="s">
        <v>371</v>
      </c>
      <c r="F145" s="18">
        <v>17.85</v>
      </c>
      <c r="G145" s="19" t="s">
        <v>18</v>
      </c>
      <c r="H145" s="20">
        <v>15.0</v>
      </c>
      <c r="I145" s="21" t="s">
        <v>351</v>
      </c>
      <c r="J145" s="17">
        <v>0.07</v>
      </c>
      <c r="K145" s="17">
        <v>4.28</v>
      </c>
      <c r="L145" s="21" t="s">
        <v>245</v>
      </c>
      <c r="M145" s="22" t="s">
        <v>30</v>
      </c>
      <c r="N145" s="17">
        <v>4.31</v>
      </c>
      <c r="O145" s="21" t="s">
        <v>244</v>
      </c>
      <c r="P145" s="17" t="s">
        <v>28</v>
      </c>
      <c r="Q145" s="17">
        <v>4.5</v>
      </c>
      <c r="R145" s="21" t="s">
        <v>246</v>
      </c>
      <c r="S145" s="22" t="s">
        <v>30</v>
      </c>
      <c r="T145" s="17">
        <v>4.69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5.0</v>
      </c>
      <c r="C146" s="15">
        <v>0.5565856481481481</v>
      </c>
      <c r="D146" s="22" t="s">
        <v>371</v>
      </c>
      <c r="E146" s="17" t="s">
        <v>241</v>
      </c>
      <c r="F146" s="18">
        <v>18.61</v>
      </c>
      <c r="G146" s="19" t="s">
        <v>29</v>
      </c>
      <c r="H146" s="20">
        <v>25.0</v>
      </c>
      <c r="I146" s="21" t="s">
        <v>374</v>
      </c>
      <c r="J146" s="17">
        <v>0.07</v>
      </c>
      <c r="K146" s="17">
        <v>4.65</v>
      </c>
      <c r="L146" s="21" t="s">
        <v>196</v>
      </c>
      <c r="M146" s="17" t="s">
        <v>28</v>
      </c>
      <c r="N146" s="17">
        <v>5.15</v>
      </c>
      <c r="O146" s="21" t="s">
        <v>373</v>
      </c>
      <c r="P146" s="17" t="s">
        <v>28</v>
      </c>
      <c r="Q146" s="17">
        <v>4.01</v>
      </c>
      <c r="R146" s="21" t="s">
        <v>392</v>
      </c>
      <c r="S146" s="17">
        <v>0.13</v>
      </c>
      <c r="T146" s="17">
        <v>4.61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5.0</v>
      </c>
      <c r="C147" s="15">
        <v>0.5610069444444444</v>
      </c>
      <c r="D147" s="16" t="s">
        <v>424</v>
      </c>
      <c r="E147" s="17" t="s">
        <v>372</v>
      </c>
      <c r="F147" s="18">
        <v>18.49</v>
      </c>
      <c r="G147" s="19" t="s">
        <v>18</v>
      </c>
      <c r="H147" s="20">
        <v>20.0</v>
      </c>
      <c r="I147" s="21" t="s">
        <v>428</v>
      </c>
      <c r="J147" s="17">
        <v>0.13</v>
      </c>
      <c r="K147" s="17">
        <v>4.43</v>
      </c>
      <c r="L147" s="21" t="s">
        <v>350</v>
      </c>
      <c r="M147" s="17">
        <v>0.26</v>
      </c>
      <c r="N147" s="17">
        <v>4.47</v>
      </c>
      <c r="O147" s="21" t="s">
        <v>254</v>
      </c>
      <c r="P147" s="22" t="s">
        <v>30</v>
      </c>
      <c r="Q147" s="17">
        <v>4.59</v>
      </c>
      <c r="R147" s="21" t="s">
        <v>198</v>
      </c>
      <c r="S147" s="17" t="s">
        <v>23</v>
      </c>
      <c r="T147" s="17">
        <v>4.61</v>
      </c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5.0</v>
      </c>
      <c r="C148" s="15">
        <v>0.5610069444444444</v>
      </c>
      <c r="D148" s="22" t="s">
        <v>372</v>
      </c>
      <c r="E148" s="17" t="s">
        <v>424</v>
      </c>
      <c r="F148" s="18">
        <v>19.37</v>
      </c>
      <c r="G148" s="19" t="s">
        <v>29</v>
      </c>
      <c r="H148" s="20">
        <v>27.5</v>
      </c>
      <c r="I148" s="21" t="s">
        <v>360</v>
      </c>
      <c r="J148" s="17">
        <v>0.19</v>
      </c>
      <c r="K148" s="17">
        <v>4.57</v>
      </c>
      <c r="L148" s="21" t="s">
        <v>397</v>
      </c>
      <c r="M148" s="17" t="s">
        <v>28</v>
      </c>
      <c r="N148" s="17">
        <v>4.52</v>
      </c>
      <c r="O148" s="21" t="s">
        <v>376</v>
      </c>
      <c r="P148" s="17">
        <v>0.16</v>
      </c>
      <c r="Q148" s="17">
        <v>5.57</v>
      </c>
      <c r="R148" s="21" t="s">
        <v>377</v>
      </c>
      <c r="S148" s="17">
        <v>0.2</v>
      </c>
      <c r="T148" s="17">
        <v>4.16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5.0</v>
      </c>
      <c r="C149" s="15">
        <v>0.5618287037037036</v>
      </c>
      <c r="D149" s="16" t="s">
        <v>424</v>
      </c>
      <c r="E149" s="17" t="s">
        <v>372</v>
      </c>
      <c r="F149" s="18">
        <v>18.05</v>
      </c>
      <c r="G149" s="19" t="s">
        <v>18</v>
      </c>
      <c r="H149" s="20">
        <v>20.0</v>
      </c>
      <c r="I149" s="21" t="s">
        <v>428</v>
      </c>
      <c r="J149" s="22">
        <v>-0.28</v>
      </c>
      <c r="K149" s="17">
        <v>4.42</v>
      </c>
      <c r="L149" s="21" t="s">
        <v>350</v>
      </c>
      <c r="M149" s="17" t="s">
        <v>28</v>
      </c>
      <c r="N149" s="17">
        <v>4.58</v>
      </c>
      <c r="O149" s="21" t="s">
        <v>254</v>
      </c>
      <c r="P149" s="22" t="s">
        <v>30</v>
      </c>
      <c r="Q149" s="17">
        <v>4.62</v>
      </c>
      <c r="R149" s="21" t="s">
        <v>198</v>
      </c>
      <c r="S149" s="17">
        <v>0.19</v>
      </c>
      <c r="T149" s="17">
        <v>4.52</v>
      </c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5.0</v>
      </c>
      <c r="C150" s="15">
        <v>0.5618287037037036</v>
      </c>
      <c r="D150" s="22" t="s">
        <v>372</v>
      </c>
      <c r="E150" s="17" t="s">
        <v>424</v>
      </c>
      <c r="F150" s="18">
        <v>18.9</v>
      </c>
      <c r="G150" s="19" t="s">
        <v>29</v>
      </c>
      <c r="H150" s="20">
        <v>27.5</v>
      </c>
      <c r="I150" s="21" t="s">
        <v>360</v>
      </c>
      <c r="J150" s="17">
        <v>0.1</v>
      </c>
      <c r="K150" s="17">
        <v>4.65</v>
      </c>
      <c r="L150" s="21" t="s">
        <v>397</v>
      </c>
      <c r="M150" s="17" t="s">
        <v>23</v>
      </c>
      <c r="N150" s="17">
        <v>4.68</v>
      </c>
      <c r="O150" s="21" t="s">
        <v>376</v>
      </c>
      <c r="P150" s="17">
        <v>0.25</v>
      </c>
      <c r="Q150" s="17">
        <v>4.78</v>
      </c>
      <c r="R150" s="21" t="s">
        <v>377</v>
      </c>
      <c r="S150" s="17">
        <v>0.21</v>
      </c>
      <c r="T150" s="17">
        <v>4.25</v>
      </c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5.0</v>
      </c>
      <c r="C151" s="15">
        <v>0.5626041666666667</v>
      </c>
      <c r="D151" s="16" t="s">
        <v>424</v>
      </c>
      <c r="E151" s="17" t="s">
        <v>372</v>
      </c>
      <c r="F151" s="18">
        <v>18.78</v>
      </c>
      <c r="G151" s="19" t="s">
        <v>18</v>
      </c>
      <c r="H151" s="20">
        <v>20.0</v>
      </c>
      <c r="I151" s="21" t="s">
        <v>428</v>
      </c>
      <c r="J151" s="17">
        <v>0.31</v>
      </c>
      <c r="K151" s="17">
        <v>4.4</v>
      </c>
      <c r="L151" s="21" t="s">
        <v>350</v>
      </c>
      <c r="M151" s="22" t="s">
        <v>30</v>
      </c>
      <c r="N151" s="17">
        <v>4.63</v>
      </c>
      <c r="O151" s="21" t="s">
        <v>254</v>
      </c>
      <c r="P151" s="17" t="s">
        <v>23</v>
      </c>
      <c r="Q151" s="17">
        <v>4.72</v>
      </c>
      <c r="R151" s="21" t="s">
        <v>198</v>
      </c>
      <c r="S151" s="17" t="s">
        <v>23</v>
      </c>
      <c r="T151" s="17">
        <v>4.72</v>
      </c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5.0</v>
      </c>
      <c r="C152" s="15">
        <v>0.5626041666666667</v>
      </c>
      <c r="D152" s="22" t="s">
        <v>372</v>
      </c>
      <c r="E152" s="17" t="s">
        <v>424</v>
      </c>
      <c r="F152" s="18">
        <v>18.62</v>
      </c>
      <c r="G152" s="19" t="s">
        <v>29</v>
      </c>
      <c r="H152" s="20">
        <v>27.5</v>
      </c>
      <c r="I152" s="21" t="s">
        <v>360</v>
      </c>
      <c r="J152" s="17">
        <v>0.04</v>
      </c>
      <c r="K152" s="17">
        <v>4.58</v>
      </c>
      <c r="L152" s="21" t="s">
        <v>397</v>
      </c>
      <c r="M152" s="17">
        <v>0.17</v>
      </c>
      <c r="N152" s="17">
        <v>4.66</v>
      </c>
      <c r="O152" s="21" t="s">
        <v>376</v>
      </c>
      <c r="P152" s="17" t="s">
        <v>28</v>
      </c>
      <c r="Q152" s="17">
        <v>4.8</v>
      </c>
      <c r="R152" s="21" t="s">
        <v>377</v>
      </c>
      <c r="S152" s="17" t="s">
        <v>23</v>
      </c>
      <c r="T152" s="17">
        <v>4.37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5.0</v>
      </c>
      <c r="C153" s="15">
        <v>0.5635532407407408</v>
      </c>
      <c r="D153" s="16" t="s">
        <v>424</v>
      </c>
      <c r="E153" s="17" t="s">
        <v>372</v>
      </c>
      <c r="F153" s="18">
        <v>19.14</v>
      </c>
      <c r="G153" s="19" t="s">
        <v>18</v>
      </c>
      <c r="H153" s="20">
        <v>20.0</v>
      </c>
      <c r="I153" s="21" t="s">
        <v>428</v>
      </c>
      <c r="J153" s="17">
        <v>0.18</v>
      </c>
      <c r="K153" s="17">
        <v>4.46</v>
      </c>
      <c r="L153" s="21" t="s">
        <v>350</v>
      </c>
      <c r="M153" s="17">
        <v>0.59</v>
      </c>
      <c r="N153" s="17">
        <v>4.54</v>
      </c>
      <c r="O153" s="21" t="s">
        <v>254</v>
      </c>
      <c r="P153" s="22"/>
      <c r="Q153" s="17">
        <v>4.62</v>
      </c>
      <c r="R153" s="21" t="s">
        <v>198</v>
      </c>
      <c r="S153" s="17">
        <v>0.15</v>
      </c>
      <c r="T153" s="17">
        <v>4.61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5.0</v>
      </c>
      <c r="C154" s="15">
        <v>0.5635532407407408</v>
      </c>
      <c r="D154" s="22" t="s">
        <v>372</v>
      </c>
      <c r="E154" s="17" t="s">
        <v>424</v>
      </c>
      <c r="F154" s="18">
        <v>18.46</v>
      </c>
      <c r="G154" s="19" t="s">
        <v>29</v>
      </c>
      <c r="H154" s="20">
        <v>27.5</v>
      </c>
      <c r="I154" s="21" t="s">
        <v>360</v>
      </c>
      <c r="J154" s="17">
        <v>0.07</v>
      </c>
      <c r="K154" s="17">
        <v>4.68</v>
      </c>
      <c r="L154" s="21" t="s">
        <v>397</v>
      </c>
      <c r="M154" s="17" t="s">
        <v>75</v>
      </c>
      <c r="N154" s="17">
        <v>4.55</v>
      </c>
      <c r="O154" s="21" t="s">
        <v>376</v>
      </c>
      <c r="P154" s="17" t="s">
        <v>28</v>
      </c>
      <c r="Q154" s="17">
        <v>4.79</v>
      </c>
      <c r="R154" s="21" t="s">
        <v>377</v>
      </c>
      <c r="S154" s="17" t="s">
        <v>28</v>
      </c>
      <c r="T154" s="17">
        <v>4.38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5.0</v>
      </c>
      <c r="C155" s="15">
        <v>0.5670949074074074</v>
      </c>
      <c r="D155" s="16" t="s">
        <v>322</v>
      </c>
      <c r="E155" s="17" t="s">
        <v>54</v>
      </c>
      <c r="F155" s="18">
        <v>32.22</v>
      </c>
      <c r="G155" s="19" t="s">
        <v>18</v>
      </c>
      <c r="H155" s="20">
        <v>15.0</v>
      </c>
      <c r="I155" s="21" t="s">
        <v>324</v>
      </c>
      <c r="J155" s="22">
        <v>-0.03</v>
      </c>
      <c r="K155" s="17">
        <v>3.83</v>
      </c>
      <c r="L155" s="21" t="s">
        <v>429</v>
      </c>
      <c r="M155" s="17">
        <v>0.45</v>
      </c>
      <c r="N155" s="17">
        <v>4.81</v>
      </c>
      <c r="O155" s="21" t="s">
        <v>326</v>
      </c>
      <c r="P155" s="17" t="s">
        <v>28</v>
      </c>
      <c r="Q155" s="17">
        <v>5.81</v>
      </c>
      <c r="R155" s="21" t="s">
        <v>423</v>
      </c>
      <c r="S155" s="17">
        <v>2.99</v>
      </c>
      <c r="T155" s="17">
        <v>3.99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5.0</v>
      </c>
      <c r="C156" s="15">
        <v>0.5670949074074074</v>
      </c>
      <c r="D156" s="22" t="s">
        <v>54</v>
      </c>
      <c r="E156" s="17" t="s">
        <v>322</v>
      </c>
      <c r="F156" s="18">
        <v>19.27</v>
      </c>
      <c r="G156" s="19" t="s">
        <v>18</v>
      </c>
      <c r="H156" s="20">
        <v>22.5</v>
      </c>
      <c r="I156" s="21" t="s">
        <v>59</v>
      </c>
      <c r="J156" s="17">
        <v>0.36</v>
      </c>
      <c r="K156" s="17">
        <v>4.35</v>
      </c>
      <c r="L156" s="21" t="s">
        <v>58</v>
      </c>
      <c r="M156" s="22" t="s">
        <v>30</v>
      </c>
      <c r="N156" s="17">
        <v>4.57</v>
      </c>
      <c r="O156" s="21" t="s">
        <v>292</v>
      </c>
      <c r="P156" s="17">
        <v>0.32</v>
      </c>
      <c r="Q156" s="17">
        <v>4.46</v>
      </c>
      <c r="R156" s="21" t="s">
        <v>82</v>
      </c>
      <c r="S156" s="17">
        <v>0.23</v>
      </c>
      <c r="T156" s="17">
        <v>4.99</v>
      </c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5.0</v>
      </c>
      <c r="C157" s="15">
        <v>0.5679398148148148</v>
      </c>
      <c r="D157" s="16" t="s">
        <v>322</v>
      </c>
      <c r="E157" s="17" t="s">
        <v>54</v>
      </c>
      <c r="F157" s="18">
        <v>22.14</v>
      </c>
      <c r="G157" s="19" t="s">
        <v>18</v>
      </c>
      <c r="H157" s="20">
        <v>15.0</v>
      </c>
      <c r="I157" s="21" t="s">
        <v>324</v>
      </c>
      <c r="J157" s="17">
        <v>0.13</v>
      </c>
      <c r="K157" s="17">
        <v>3.85</v>
      </c>
      <c r="L157" s="21" t="s">
        <v>429</v>
      </c>
      <c r="M157" s="17">
        <v>0.47</v>
      </c>
      <c r="N157" s="17">
        <v>4.85</v>
      </c>
      <c r="O157" s="21" t="s">
        <v>326</v>
      </c>
      <c r="P157" s="17" t="s">
        <v>28</v>
      </c>
      <c r="Q157" s="17">
        <v>5.82</v>
      </c>
      <c r="R157" s="21" t="s">
        <v>423</v>
      </c>
      <c r="S157" s="17">
        <v>3.01</v>
      </c>
      <c r="T157" s="17">
        <v>4.03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5.0</v>
      </c>
      <c r="C158" s="15">
        <v>0.5679398148148148</v>
      </c>
      <c r="D158" s="22" t="s">
        <v>54</v>
      </c>
      <c r="E158" s="17" t="s">
        <v>322</v>
      </c>
      <c r="F158" s="18">
        <v>19.35</v>
      </c>
      <c r="G158" s="19" t="s">
        <v>29</v>
      </c>
      <c r="H158" s="20">
        <v>22.5</v>
      </c>
      <c r="I158" s="21" t="s">
        <v>59</v>
      </c>
      <c r="J158" s="17">
        <v>0.2</v>
      </c>
      <c r="K158" s="17">
        <v>4.5</v>
      </c>
      <c r="L158" s="21" t="s">
        <v>58</v>
      </c>
      <c r="M158" s="17">
        <v>0.22</v>
      </c>
      <c r="N158" s="17">
        <v>4.65</v>
      </c>
      <c r="O158" s="21" t="s">
        <v>292</v>
      </c>
      <c r="P158" s="17" t="s">
        <v>28</v>
      </c>
      <c r="Q158" s="17">
        <v>4.48</v>
      </c>
      <c r="R158" s="21" t="s">
        <v>82</v>
      </c>
      <c r="S158" s="17">
        <v>0.42</v>
      </c>
      <c r="T158" s="17">
        <v>4.88</v>
      </c>
      <c r="U158" s="23" t="str">
        <f t="array" ref="U158">GetFontColor(D158)</f>
        <v>#NAME?</v>
      </c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5.0</v>
      </c>
      <c r="C159" s="15">
        <v>0.5687152777777778</v>
      </c>
      <c r="D159" s="16" t="s">
        <v>322</v>
      </c>
      <c r="E159" s="17" t="s">
        <v>54</v>
      </c>
      <c r="F159" s="18">
        <v>21.34</v>
      </c>
      <c r="G159" s="19" t="s">
        <v>18</v>
      </c>
      <c r="H159" s="20">
        <v>15.0</v>
      </c>
      <c r="I159" s="21" t="s">
        <v>324</v>
      </c>
      <c r="J159" s="17">
        <v>0.07</v>
      </c>
      <c r="K159" s="17">
        <v>3.86</v>
      </c>
      <c r="L159" s="21" t="s">
        <v>429</v>
      </c>
      <c r="M159" s="17">
        <v>0.36</v>
      </c>
      <c r="N159" s="17">
        <v>4.8</v>
      </c>
      <c r="O159" s="21" t="s">
        <v>326</v>
      </c>
      <c r="P159" s="22" t="s">
        <v>30</v>
      </c>
      <c r="Q159" s="17">
        <v>5.92</v>
      </c>
      <c r="R159" s="21" t="s">
        <v>423</v>
      </c>
      <c r="S159" s="17">
        <v>2.34</v>
      </c>
      <c r="T159" s="17">
        <v>4.0</v>
      </c>
      <c r="U159" s="23" t="str">
        <f t="array" ref="U159">GetFontColor(D159)</f>
        <v>#NAME?</v>
      </c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5.0</v>
      </c>
      <c r="C160" s="15">
        <v>0.5687152777777778</v>
      </c>
      <c r="D160" s="22" t="s">
        <v>54</v>
      </c>
      <c r="E160" s="17" t="s">
        <v>322</v>
      </c>
      <c r="F160" s="18">
        <v>19.15</v>
      </c>
      <c r="G160" s="19" t="s">
        <v>29</v>
      </c>
      <c r="H160" s="20">
        <v>22.5</v>
      </c>
      <c r="I160" s="21" t="s">
        <v>59</v>
      </c>
      <c r="J160" s="17">
        <v>0.22</v>
      </c>
      <c r="K160" s="17">
        <v>4.42</v>
      </c>
      <c r="L160" s="21" t="s">
        <v>58</v>
      </c>
      <c r="M160" s="17" t="s">
        <v>28</v>
      </c>
      <c r="N160" s="17">
        <v>4.8</v>
      </c>
      <c r="O160" s="21" t="s">
        <v>292</v>
      </c>
      <c r="P160" s="17">
        <v>0.17</v>
      </c>
      <c r="Q160" s="17">
        <v>4.43</v>
      </c>
      <c r="R160" s="21" t="s">
        <v>82</v>
      </c>
      <c r="S160" s="17" t="s">
        <v>23</v>
      </c>
      <c r="T160" s="17">
        <v>5.12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5.0</v>
      </c>
      <c r="C161" s="15">
        <v>0.5700694444444444</v>
      </c>
      <c r="D161" s="16" t="s">
        <v>322</v>
      </c>
      <c r="E161" s="17" t="s">
        <v>54</v>
      </c>
      <c r="F161" s="18">
        <v>59.25</v>
      </c>
      <c r="G161" s="19" t="s">
        <v>18</v>
      </c>
      <c r="H161" s="20">
        <v>15.0</v>
      </c>
      <c r="I161" s="21" t="s">
        <v>324</v>
      </c>
      <c r="J161" s="17">
        <v>0.1</v>
      </c>
      <c r="K161" s="17">
        <v>3.9</v>
      </c>
      <c r="L161" s="21" t="s">
        <v>429</v>
      </c>
      <c r="M161" s="17">
        <v>0.3</v>
      </c>
      <c r="N161" s="17">
        <v>4.81</v>
      </c>
      <c r="O161" s="21" t="s">
        <v>326</v>
      </c>
      <c r="P161" s="17">
        <v>0.16</v>
      </c>
      <c r="Q161" s="17">
        <v>5.76</v>
      </c>
      <c r="R161" s="21" t="s">
        <v>423</v>
      </c>
      <c r="S161" s="17">
        <v>1.87</v>
      </c>
      <c r="T161" s="17">
        <v>4.01</v>
      </c>
      <c r="U161" s="23" t="str">
        <f t="array" ref="U161">GetFontColor(D161)</f>
        <v>#NAME?</v>
      </c>
      <c r="V161" s="17"/>
      <c r="W161" s="17"/>
      <c r="X161" s="17"/>
      <c r="Y161" s="22"/>
      <c r="Z161" s="22"/>
    </row>
    <row r="162" ht="15.75" customHeight="1">
      <c r="A162" s="14">
        <v>160.0</v>
      </c>
      <c r="B162" s="14">
        <v>5.0</v>
      </c>
      <c r="C162" s="15">
        <v>0.5700694444444444</v>
      </c>
      <c r="D162" s="22" t="s">
        <v>54</v>
      </c>
      <c r="E162" s="17" t="s">
        <v>322</v>
      </c>
      <c r="F162" s="18">
        <v>19.58</v>
      </c>
      <c r="G162" s="19" t="s">
        <v>18</v>
      </c>
      <c r="H162" s="20">
        <v>22.5</v>
      </c>
      <c r="I162" s="21" t="s">
        <v>59</v>
      </c>
      <c r="J162" s="17">
        <v>0.16</v>
      </c>
      <c r="K162" s="17">
        <v>4.47</v>
      </c>
      <c r="L162" s="21" t="s">
        <v>58</v>
      </c>
      <c r="M162" s="17" t="s">
        <v>28</v>
      </c>
      <c r="N162" s="17">
        <v>4.87</v>
      </c>
      <c r="O162" s="21" t="s">
        <v>292</v>
      </c>
      <c r="P162" s="17">
        <v>0.43</v>
      </c>
      <c r="Q162" s="17">
        <v>4.43</v>
      </c>
      <c r="R162" s="21" t="s">
        <v>82</v>
      </c>
      <c r="S162" s="17">
        <v>0.27</v>
      </c>
      <c r="T162" s="17">
        <v>4.96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1.0</v>
      </c>
      <c r="C163" s="15">
        <v>0.5952546296296296</v>
      </c>
      <c r="D163" s="16" t="s">
        <v>116</v>
      </c>
      <c r="E163" s="17" t="s">
        <v>151</v>
      </c>
      <c r="F163" s="18">
        <v>15.7</v>
      </c>
      <c r="G163" s="19" t="s">
        <v>18</v>
      </c>
      <c r="H163" s="20">
        <v>25.0</v>
      </c>
      <c r="I163" s="21" t="s">
        <v>118</v>
      </c>
      <c r="J163" s="17">
        <v>0.08</v>
      </c>
      <c r="K163" s="17">
        <v>3.86</v>
      </c>
      <c r="L163" s="21" t="s">
        <v>119</v>
      </c>
      <c r="M163" s="17" t="s">
        <v>28</v>
      </c>
      <c r="N163" s="17">
        <v>3.9</v>
      </c>
      <c r="O163" s="21" t="s">
        <v>120</v>
      </c>
      <c r="P163" s="17" t="s">
        <v>75</v>
      </c>
      <c r="Q163" s="17">
        <v>3.97</v>
      </c>
      <c r="R163" s="21" t="s">
        <v>197</v>
      </c>
      <c r="S163" s="17" t="s">
        <v>23</v>
      </c>
      <c r="T163" s="17">
        <v>3.89</v>
      </c>
      <c r="U163" s="23" t="str">
        <f t="array" ref="U163">GetFontColor(D163)</f>
        <v>#NAME?</v>
      </c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1.0</v>
      </c>
      <c r="C164" s="15">
        <v>0.5952546296296296</v>
      </c>
      <c r="D164" s="22" t="s">
        <v>151</v>
      </c>
      <c r="E164" s="17" t="s">
        <v>116</v>
      </c>
      <c r="F164" s="18">
        <v>15.58</v>
      </c>
      <c r="G164" s="19" t="s">
        <v>29</v>
      </c>
      <c r="H164" s="20">
        <v>27.5</v>
      </c>
      <c r="I164" s="21" t="s">
        <v>159</v>
      </c>
      <c r="J164" s="17">
        <v>0.04</v>
      </c>
      <c r="K164" s="17">
        <v>3.77</v>
      </c>
      <c r="L164" s="21" t="s">
        <v>158</v>
      </c>
      <c r="M164" s="17" t="s">
        <v>28</v>
      </c>
      <c r="N164" s="17">
        <v>3.96</v>
      </c>
      <c r="O164" s="21" t="s">
        <v>157</v>
      </c>
      <c r="P164" s="17">
        <v>0.19</v>
      </c>
      <c r="Q164" s="17">
        <v>3.77</v>
      </c>
      <c r="R164" s="21" t="s">
        <v>187</v>
      </c>
      <c r="S164" s="17" t="s">
        <v>23</v>
      </c>
      <c r="T164" s="17">
        <v>3.85</v>
      </c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1.0</v>
      </c>
      <c r="C165" s="15">
        <v>0.5963425925925926</v>
      </c>
      <c r="D165" s="16" t="s">
        <v>116</v>
      </c>
      <c r="E165" s="17" t="s">
        <v>151</v>
      </c>
      <c r="F165" s="18">
        <v>15.79</v>
      </c>
      <c r="G165" s="19" t="s">
        <v>18</v>
      </c>
      <c r="H165" s="20">
        <v>25.0</v>
      </c>
      <c r="I165" s="21" t="s">
        <v>118</v>
      </c>
      <c r="J165" s="17">
        <v>0.09</v>
      </c>
      <c r="K165" s="17">
        <v>3.91</v>
      </c>
      <c r="L165" s="21" t="s">
        <v>119</v>
      </c>
      <c r="M165" s="17" t="s">
        <v>23</v>
      </c>
      <c r="N165" s="17">
        <v>4.05</v>
      </c>
      <c r="O165" s="21" t="s">
        <v>120</v>
      </c>
      <c r="P165" s="22" t="s">
        <v>30</v>
      </c>
      <c r="Q165" s="17">
        <v>3.9</v>
      </c>
      <c r="R165" s="21" t="s">
        <v>197</v>
      </c>
      <c r="S165" s="17" t="s">
        <v>28</v>
      </c>
      <c r="T165" s="17">
        <v>3.84</v>
      </c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1.0</v>
      </c>
      <c r="C166" s="15">
        <v>0.5963425925925926</v>
      </c>
      <c r="D166" s="22" t="s">
        <v>151</v>
      </c>
      <c r="E166" s="17" t="s">
        <v>116</v>
      </c>
      <c r="F166" s="18">
        <v>26.84</v>
      </c>
      <c r="G166" s="19" t="s">
        <v>18</v>
      </c>
      <c r="H166" s="20">
        <v>27.5</v>
      </c>
      <c r="I166" s="21" t="s">
        <v>159</v>
      </c>
      <c r="J166" s="17">
        <v>0.04</v>
      </c>
      <c r="K166" s="17">
        <v>3.83</v>
      </c>
      <c r="L166" s="21" t="s">
        <v>158</v>
      </c>
      <c r="M166" s="22" t="s">
        <v>30</v>
      </c>
      <c r="N166" s="17">
        <v>3.95</v>
      </c>
      <c r="O166" s="21" t="s">
        <v>157</v>
      </c>
      <c r="P166" s="17" t="s">
        <v>28</v>
      </c>
      <c r="Q166" s="17">
        <v>3.74</v>
      </c>
      <c r="R166" s="21" t="s">
        <v>187</v>
      </c>
      <c r="S166" s="17" t="s">
        <v>28</v>
      </c>
      <c r="T166" s="17">
        <v>3.81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1.0</v>
      </c>
      <c r="C167" s="15">
        <v>0.5975347222222221</v>
      </c>
      <c r="D167" s="16" t="s">
        <v>116</v>
      </c>
      <c r="E167" s="17" t="s">
        <v>151</v>
      </c>
      <c r="F167" s="18">
        <v>15.87</v>
      </c>
      <c r="G167" s="19" t="s">
        <v>18</v>
      </c>
      <c r="H167" s="20">
        <v>25.0</v>
      </c>
      <c r="I167" s="21" t="s">
        <v>118</v>
      </c>
      <c r="J167" s="17">
        <v>0.02</v>
      </c>
      <c r="K167" s="17">
        <v>3.88</v>
      </c>
      <c r="L167" s="21" t="s">
        <v>119</v>
      </c>
      <c r="M167" s="17">
        <v>0.15</v>
      </c>
      <c r="N167" s="17">
        <v>3.98</v>
      </c>
      <c r="O167" s="21" t="s">
        <v>120</v>
      </c>
      <c r="P167" s="22" t="s">
        <v>30</v>
      </c>
      <c r="Q167" s="17">
        <v>3.96</v>
      </c>
      <c r="R167" s="21" t="s">
        <v>197</v>
      </c>
      <c r="S167" s="17" t="s">
        <v>23</v>
      </c>
      <c r="T167" s="17">
        <v>3.88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1.0</v>
      </c>
      <c r="C168" s="15">
        <v>0.5975347222222221</v>
      </c>
      <c r="D168" s="22" t="s">
        <v>151</v>
      </c>
      <c r="E168" s="17" t="s">
        <v>116</v>
      </c>
      <c r="F168" s="18">
        <v>15.48</v>
      </c>
      <c r="G168" s="19" t="s">
        <v>18</v>
      </c>
      <c r="H168" s="20">
        <v>27.5</v>
      </c>
      <c r="I168" s="21" t="s">
        <v>159</v>
      </c>
      <c r="J168" s="22">
        <v>-0.009</v>
      </c>
      <c r="K168" s="17">
        <v>3.82</v>
      </c>
      <c r="L168" s="21" t="s">
        <v>158</v>
      </c>
      <c r="M168" s="17" t="s">
        <v>23</v>
      </c>
      <c r="N168" s="17">
        <v>4.1</v>
      </c>
      <c r="O168" s="21" t="s">
        <v>157</v>
      </c>
      <c r="P168" s="17" t="s">
        <v>28</v>
      </c>
      <c r="Q168" s="17">
        <v>3.79</v>
      </c>
      <c r="R168" s="21" t="s">
        <v>187</v>
      </c>
      <c r="S168" s="22" t="s">
        <v>30</v>
      </c>
      <c r="T168" s="17">
        <v>3.78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1.0</v>
      </c>
      <c r="C169" s="15">
        <v>0.5985300925925926</v>
      </c>
      <c r="D169" s="16" t="s">
        <v>116</v>
      </c>
      <c r="E169" s="17" t="s">
        <v>151</v>
      </c>
      <c r="F169" s="18">
        <v>16.02</v>
      </c>
      <c r="G169" s="19" t="s">
        <v>29</v>
      </c>
      <c r="H169" s="20">
        <v>25.0</v>
      </c>
      <c r="I169" s="21" t="s">
        <v>118</v>
      </c>
      <c r="J169" s="17">
        <v>0.07</v>
      </c>
      <c r="K169" s="17">
        <v>3.92</v>
      </c>
      <c r="L169" s="21" t="s">
        <v>119</v>
      </c>
      <c r="M169" s="17" t="s">
        <v>28</v>
      </c>
      <c r="N169" s="17">
        <v>4.01</v>
      </c>
      <c r="O169" s="21" t="s">
        <v>120</v>
      </c>
      <c r="P169" s="17" t="s">
        <v>23</v>
      </c>
      <c r="Q169" s="17">
        <v>4.12</v>
      </c>
      <c r="R169" s="21" t="s">
        <v>197</v>
      </c>
      <c r="S169" s="17" t="s">
        <v>28</v>
      </c>
      <c r="T169" s="17">
        <v>3.9</v>
      </c>
      <c r="U169" s="23" t="str">
        <f t="array" ref="U169">GetFontColor(D169)</f>
        <v>#NAME?</v>
      </c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1.0</v>
      </c>
      <c r="C170" s="15">
        <v>0.5985300925925926</v>
      </c>
      <c r="D170" s="22" t="s">
        <v>151</v>
      </c>
      <c r="E170" s="17" t="s">
        <v>116</v>
      </c>
      <c r="F170" s="18">
        <v>20.85</v>
      </c>
      <c r="G170" s="19" t="s">
        <v>18</v>
      </c>
      <c r="H170" s="20">
        <v>27.5</v>
      </c>
      <c r="I170" s="21" t="s">
        <v>159</v>
      </c>
      <c r="J170" s="17">
        <v>0.1</v>
      </c>
      <c r="K170" s="17">
        <v>3.88</v>
      </c>
      <c r="L170" s="21" t="s">
        <v>158</v>
      </c>
      <c r="M170" s="17" t="s">
        <v>23</v>
      </c>
      <c r="N170" s="17">
        <v>4.16</v>
      </c>
      <c r="O170" s="21" t="s">
        <v>157</v>
      </c>
      <c r="P170" s="17">
        <v>0.18</v>
      </c>
      <c r="Q170" s="17">
        <v>3.85</v>
      </c>
      <c r="R170" s="21" t="s">
        <v>187</v>
      </c>
      <c r="S170" s="22">
        <v>-0.12</v>
      </c>
      <c r="T170" s="17">
        <v>3.96</v>
      </c>
      <c r="U170" s="23" t="str">
        <f t="array" ref="U170">GetFontColor(D170)</f>
        <v>#NAME?</v>
      </c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1.0</v>
      </c>
      <c r="C171" s="15">
        <v>0.6025694444444444</v>
      </c>
      <c r="D171" s="16" t="s">
        <v>31</v>
      </c>
      <c r="E171" s="17" t="s">
        <v>177</v>
      </c>
      <c r="F171" s="18">
        <v>16.43</v>
      </c>
      <c r="G171" s="19" t="s">
        <v>18</v>
      </c>
      <c r="H171" s="20">
        <v>27.5</v>
      </c>
      <c r="I171" s="21" t="s">
        <v>33</v>
      </c>
      <c r="J171" s="17">
        <v>0.12</v>
      </c>
      <c r="K171" s="17">
        <v>3.94</v>
      </c>
      <c r="L171" s="21" t="s">
        <v>36</v>
      </c>
      <c r="M171" s="17">
        <v>0.48</v>
      </c>
      <c r="N171" s="17">
        <v>3.92</v>
      </c>
      <c r="O171" s="21" t="s">
        <v>70</v>
      </c>
      <c r="P171" s="17" t="s">
        <v>28</v>
      </c>
      <c r="Q171" s="17">
        <v>4.04</v>
      </c>
      <c r="R171" s="21" t="s">
        <v>72</v>
      </c>
      <c r="S171" s="17" t="s">
        <v>28</v>
      </c>
      <c r="T171" s="17">
        <v>3.93</v>
      </c>
      <c r="U171" s="23" t="str">
        <f t="array" ref="U171">GetFontColor(D171)</f>
        <v>#NAME?</v>
      </c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1.0</v>
      </c>
      <c r="C172" s="15">
        <v>0.6025694444444444</v>
      </c>
      <c r="D172" s="22" t="s">
        <v>177</v>
      </c>
      <c r="E172" s="17" t="s">
        <v>31</v>
      </c>
      <c r="F172" s="18">
        <v>16.16</v>
      </c>
      <c r="G172" s="19" t="s">
        <v>18</v>
      </c>
      <c r="H172" s="20">
        <v>27.5</v>
      </c>
      <c r="I172" s="21" t="s">
        <v>195</v>
      </c>
      <c r="J172" s="17">
        <v>0.01</v>
      </c>
      <c r="K172" s="17">
        <v>4.2</v>
      </c>
      <c r="L172" s="21" t="s">
        <v>179</v>
      </c>
      <c r="M172" s="17" t="s">
        <v>28</v>
      </c>
      <c r="N172" s="17">
        <v>4.03</v>
      </c>
      <c r="O172" s="21" t="s">
        <v>178</v>
      </c>
      <c r="P172" s="17" t="s">
        <v>28</v>
      </c>
      <c r="Q172" s="17">
        <v>4.08</v>
      </c>
      <c r="R172" s="21" t="s">
        <v>383</v>
      </c>
      <c r="S172" s="22">
        <v>-0.16</v>
      </c>
      <c r="T172" s="17">
        <v>3.99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1.0</v>
      </c>
      <c r="C173" s="15">
        <v>0.6033333333333334</v>
      </c>
      <c r="D173" s="16" t="s">
        <v>31</v>
      </c>
      <c r="E173" s="17" t="s">
        <v>177</v>
      </c>
      <c r="F173" s="18">
        <v>16.16</v>
      </c>
      <c r="G173" s="19" t="s">
        <v>18</v>
      </c>
      <c r="H173" s="20">
        <v>27.5</v>
      </c>
      <c r="I173" s="21" t="s">
        <v>33</v>
      </c>
      <c r="J173" s="17">
        <v>0.12</v>
      </c>
      <c r="K173" s="17">
        <v>3.91</v>
      </c>
      <c r="L173" s="21" t="s">
        <v>36</v>
      </c>
      <c r="M173" s="17">
        <v>0.31</v>
      </c>
      <c r="N173" s="17">
        <v>3.94</v>
      </c>
      <c r="O173" s="21" t="s">
        <v>70</v>
      </c>
      <c r="P173" s="17">
        <v>0.17</v>
      </c>
      <c r="Q173" s="17">
        <v>4.02</v>
      </c>
      <c r="R173" s="21" t="s">
        <v>72</v>
      </c>
      <c r="S173" s="22">
        <v>-0.24</v>
      </c>
      <c r="T173" s="17">
        <v>3.93</v>
      </c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1.0</v>
      </c>
      <c r="C174" s="15">
        <v>0.6033333333333334</v>
      </c>
      <c r="D174" s="22" t="s">
        <v>177</v>
      </c>
      <c r="E174" s="17" t="s">
        <v>31</v>
      </c>
      <c r="F174" s="18">
        <v>16.39</v>
      </c>
      <c r="G174" s="19" t="s">
        <v>29</v>
      </c>
      <c r="H174" s="20">
        <v>27.5</v>
      </c>
      <c r="I174" s="21" t="s">
        <v>195</v>
      </c>
      <c r="J174" s="17">
        <v>0.06</v>
      </c>
      <c r="K174" s="17">
        <v>4.19</v>
      </c>
      <c r="L174" s="21" t="s">
        <v>179</v>
      </c>
      <c r="M174" s="17" t="s">
        <v>28</v>
      </c>
      <c r="N174" s="17">
        <v>4.07</v>
      </c>
      <c r="O174" s="21" t="s">
        <v>178</v>
      </c>
      <c r="P174" s="17" t="s">
        <v>28</v>
      </c>
      <c r="Q174" s="17">
        <v>4.04</v>
      </c>
      <c r="R174" s="21" t="s">
        <v>383</v>
      </c>
      <c r="S174" s="17" t="s">
        <v>28</v>
      </c>
      <c r="T174" s="17">
        <v>4.04</v>
      </c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1.0</v>
      </c>
      <c r="C175" s="15">
        <v>0.6042592592592593</v>
      </c>
      <c r="D175" s="16" t="s">
        <v>31</v>
      </c>
      <c r="E175" s="17" t="s">
        <v>177</v>
      </c>
      <c r="F175" s="18">
        <v>16.55</v>
      </c>
      <c r="G175" s="19" t="s">
        <v>29</v>
      </c>
      <c r="H175" s="20">
        <v>27.5</v>
      </c>
      <c r="I175" s="21" t="s">
        <v>33</v>
      </c>
      <c r="J175" s="17">
        <v>0.04</v>
      </c>
      <c r="K175" s="17">
        <v>4.0</v>
      </c>
      <c r="L175" s="21" t="s">
        <v>36</v>
      </c>
      <c r="M175" s="17">
        <v>0.26</v>
      </c>
      <c r="N175" s="17">
        <v>3.96</v>
      </c>
      <c r="O175" s="21" t="s">
        <v>70</v>
      </c>
      <c r="P175" s="17">
        <v>0.31</v>
      </c>
      <c r="Q175" s="17">
        <v>3.99</v>
      </c>
      <c r="R175" s="21" t="s">
        <v>72</v>
      </c>
      <c r="S175" s="17" t="s">
        <v>28</v>
      </c>
      <c r="T175" s="17">
        <v>4.0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1.0</v>
      </c>
      <c r="C176" s="15">
        <v>0.6042592592592593</v>
      </c>
      <c r="D176" s="22" t="s">
        <v>177</v>
      </c>
      <c r="E176" s="17" t="s">
        <v>31</v>
      </c>
      <c r="F176" s="18">
        <v>19.93</v>
      </c>
      <c r="G176" s="19" t="s">
        <v>18</v>
      </c>
      <c r="H176" s="20">
        <v>27.5</v>
      </c>
      <c r="I176" s="21" t="s">
        <v>195</v>
      </c>
      <c r="J176" s="17">
        <v>0.06</v>
      </c>
      <c r="K176" s="17">
        <v>4.17</v>
      </c>
      <c r="L176" s="21" t="s">
        <v>179</v>
      </c>
      <c r="M176" s="17" t="s">
        <v>28</v>
      </c>
      <c r="N176" s="17">
        <v>4.06</v>
      </c>
      <c r="O176" s="21" t="s">
        <v>178</v>
      </c>
      <c r="P176" s="17" t="s">
        <v>23</v>
      </c>
      <c r="Q176" s="17">
        <v>6.66</v>
      </c>
      <c r="R176" s="21" t="s">
        <v>383</v>
      </c>
      <c r="S176" s="17">
        <v>0.93</v>
      </c>
      <c r="T176" s="17">
        <v>4.06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1.0</v>
      </c>
      <c r="C177" s="15">
        <v>0.6051041666666667</v>
      </c>
      <c r="D177" s="16" t="s">
        <v>31</v>
      </c>
      <c r="E177" s="17" t="s">
        <v>177</v>
      </c>
      <c r="F177" s="18">
        <v>16.32</v>
      </c>
      <c r="G177" s="19" t="s">
        <v>18</v>
      </c>
      <c r="H177" s="20">
        <v>27.5</v>
      </c>
      <c r="I177" s="21" t="s">
        <v>33</v>
      </c>
      <c r="J177" s="17">
        <v>0.06</v>
      </c>
      <c r="K177" s="17">
        <v>3.92</v>
      </c>
      <c r="L177" s="21" t="s">
        <v>36</v>
      </c>
      <c r="M177" s="17">
        <v>0.38</v>
      </c>
      <c r="N177" s="17">
        <v>3.94</v>
      </c>
      <c r="O177" s="21" t="s">
        <v>70</v>
      </c>
      <c r="P177" s="17" t="s">
        <v>28</v>
      </c>
      <c r="Q177" s="17">
        <v>4.09</v>
      </c>
      <c r="R177" s="21" t="s">
        <v>72</v>
      </c>
      <c r="S177" s="22">
        <v>-0.15</v>
      </c>
      <c r="T177" s="17">
        <v>4.09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1.0</v>
      </c>
      <c r="C178" s="15">
        <v>0.6051041666666667</v>
      </c>
      <c r="D178" s="22" t="s">
        <v>177</v>
      </c>
      <c r="E178" s="17" t="s">
        <v>31</v>
      </c>
      <c r="F178" s="18">
        <v>16.56</v>
      </c>
      <c r="G178" s="19" t="s">
        <v>29</v>
      </c>
      <c r="H178" s="20">
        <v>27.5</v>
      </c>
      <c r="I178" s="21" t="s">
        <v>195</v>
      </c>
      <c r="J178" s="17">
        <v>0.06</v>
      </c>
      <c r="K178" s="17">
        <v>4.17</v>
      </c>
      <c r="L178" s="21" t="s">
        <v>179</v>
      </c>
      <c r="M178" s="17" t="s">
        <v>28</v>
      </c>
      <c r="N178" s="17">
        <v>4.06</v>
      </c>
      <c r="O178" s="21" t="s">
        <v>178</v>
      </c>
      <c r="P178" s="17" t="s">
        <v>28</v>
      </c>
      <c r="Q178" s="17">
        <v>4.16</v>
      </c>
      <c r="R178" s="21" t="s">
        <v>383</v>
      </c>
      <c r="S178" s="17" t="s">
        <v>28</v>
      </c>
      <c r="T178" s="17">
        <v>4.1</v>
      </c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1.0</v>
      </c>
      <c r="C179" s="15">
        <v>0.608912037037037</v>
      </c>
      <c r="D179" s="16" t="s">
        <v>126</v>
      </c>
      <c r="E179" s="17" t="s">
        <v>277</v>
      </c>
      <c r="F179" s="18">
        <v>15.2</v>
      </c>
      <c r="G179" s="19" t="s">
        <v>29</v>
      </c>
      <c r="H179" s="20">
        <v>22.5</v>
      </c>
      <c r="I179" s="21" t="s">
        <v>130</v>
      </c>
      <c r="J179" s="17">
        <v>0.09</v>
      </c>
      <c r="K179" s="17">
        <v>3.74</v>
      </c>
      <c r="L179" s="21" t="s">
        <v>183</v>
      </c>
      <c r="M179" s="17" t="s">
        <v>28</v>
      </c>
      <c r="N179" s="17">
        <v>3.74</v>
      </c>
      <c r="O179" s="21" t="s">
        <v>128</v>
      </c>
      <c r="P179" s="17" t="s">
        <v>23</v>
      </c>
      <c r="Q179" s="17">
        <v>3.89</v>
      </c>
      <c r="R179" s="21" t="s">
        <v>131</v>
      </c>
      <c r="S179" s="17">
        <v>0.13</v>
      </c>
      <c r="T179" s="17">
        <v>3.61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1.0</v>
      </c>
      <c r="C180" s="15">
        <v>0.608912037037037</v>
      </c>
      <c r="D180" s="22" t="s">
        <v>277</v>
      </c>
      <c r="E180" s="17" t="s">
        <v>126</v>
      </c>
      <c r="F180" s="18">
        <v>31.64</v>
      </c>
      <c r="G180" s="19" t="s">
        <v>18</v>
      </c>
      <c r="H180" s="20">
        <v>30.0</v>
      </c>
      <c r="I180" s="21" t="s">
        <v>281</v>
      </c>
      <c r="J180" s="17">
        <v>0.05</v>
      </c>
      <c r="K180" s="17">
        <v>3.8</v>
      </c>
      <c r="L180" s="21" t="s">
        <v>282</v>
      </c>
      <c r="M180" s="17" t="s">
        <v>23</v>
      </c>
      <c r="N180" s="17">
        <v>3.91</v>
      </c>
      <c r="O180" s="21" t="s">
        <v>404</v>
      </c>
      <c r="P180" s="17">
        <v>0.26</v>
      </c>
      <c r="Q180" s="17">
        <v>3.46</v>
      </c>
      <c r="R180" s="21" t="s">
        <v>405</v>
      </c>
      <c r="S180" s="17">
        <v>1.81</v>
      </c>
      <c r="T180" s="17">
        <v>3.77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1.0</v>
      </c>
      <c r="C181" s="15">
        <v>0.6097453703703704</v>
      </c>
      <c r="D181" s="16" t="s">
        <v>126</v>
      </c>
      <c r="E181" s="17" t="s">
        <v>277</v>
      </c>
      <c r="F181" s="18">
        <v>15.25</v>
      </c>
      <c r="G181" s="19" t="s">
        <v>29</v>
      </c>
      <c r="H181" s="20">
        <v>22.5</v>
      </c>
      <c r="I181" s="21" t="s">
        <v>130</v>
      </c>
      <c r="J181" s="17">
        <v>0.08</v>
      </c>
      <c r="K181" s="17">
        <v>3.77</v>
      </c>
      <c r="L181" s="21" t="s">
        <v>183</v>
      </c>
      <c r="M181" s="17">
        <v>0.14</v>
      </c>
      <c r="N181" s="17">
        <v>3.71</v>
      </c>
      <c r="O181" s="21" t="s">
        <v>128</v>
      </c>
      <c r="P181" s="17">
        <v>0.08</v>
      </c>
      <c r="Q181" s="17">
        <v>3.79</v>
      </c>
      <c r="R181" s="21" t="s">
        <v>131</v>
      </c>
      <c r="S181" s="17" t="s">
        <v>28</v>
      </c>
      <c r="T181" s="17">
        <v>3.69</v>
      </c>
      <c r="U181" s="23" t="str">
        <f t="array" ref="U181">GetFontColor(D181)</f>
        <v>#NAME?</v>
      </c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1.0</v>
      </c>
      <c r="C182" s="15">
        <v>0.6097453703703704</v>
      </c>
      <c r="D182" s="22" t="s">
        <v>277</v>
      </c>
      <c r="E182" s="17" t="s">
        <v>126</v>
      </c>
      <c r="F182" s="18">
        <v>17.15</v>
      </c>
      <c r="G182" s="19" t="s">
        <v>18</v>
      </c>
      <c r="H182" s="20">
        <v>30.0</v>
      </c>
      <c r="I182" s="21" t="s">
        <v>281</v>
      </c>
      <c r="J182" s="17">
        <v>0.02</v>
      </c>
      <c r="K182" s="17">
        <v>3.8</v>
      </c>
      <c r="L182" s="21" t="s">
        <v>282</v>
      </c>
      <c r="M182" s="17" t="s">
        <v>28</v>
      </c>
      <c r="N182" s="17">
        <v>3.83</v>
      </c>
      <c r="O182" s="21" t="s">
        <v>404</v>
      </c>
      <c r="P182" s="17" t="s">
        <v>28</v>
      </c>
      <c r="Q182" s="17">
        <v>3.72</v>
      </c>
      <c r="R182" s="21" t="s">
        <v>405</v>
      </c>
      <c r="S182" s="17">
        <v>0.51</v>
      </c>
      <c r="T182" s="17">
        <v>5.27</v>
      </c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1.0</v>
      </c>
      <c r="C183" s="15">
        <v>0.6111805555555555</v>
      </c>
      <c r="D183" s="16" t="s">
        <v>126</v>
      </c>
      <c r="E183" s="17" t="s">
        <v>277</v>
      </c>
      <c r="F183" s="18">
        <v>61.29</v>
      </c>
      <c r="G183" s="19" t="s">
        <v>29</v>
      </c>
      <c r="H183" s="20">
        <v>22.5</v>
      </c>
      <c r="I183" s="21" t="s">
        <v>130</v>
      </c>
      <c r="J183" s="17">
        <v>0.04</v>
      </c>
      <c r="K183" s="17">
        <v>3.77</v>
      </c>
      <c r="L183" s="21" t="s">
        <v>183</v>
      </c>
      <c r="M183" s="17">
        <v>0.25</v>
      </c>
      <c r="N183" s="17">
        <v>3.86</v>
      </c>
      <c r="O183" s="21" t="s">
        <v>128</v>
      </c>
      <c r="P183" s="17" t="s">
        <v>23</v>
      </c>
      <c r="Q183" s="17">
        <v>4.25</v>
      </c>
      <c r="R183" s="21" t="s">
        <v>131</v>
      </c>
      <c r="S183" s="17">
        <v>0.63</v>
      </c>
      <c r="T183" s="17">
        <v>44.61</v>
      </c>
      <c r="U183" s="23" t="str">
        <f t="array" ref="U183">GetFontColor(D183)</f>
        <v>#NAME?</v>
      </c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1.0</v>
      </c>
      <c r="C184" s="15">
        <v>0.6111805555555555</v>
      </c>
      <c r="D184" s="22" t="s">
        <v>277</v>
      </c>
      <c r="E184" s="17" t="s">
        <v>126</v>
      </c>
      <c r="F184" s="18">
        <v>7.61</v>
      </c>
      <c r="G184" s="19" t="s">
        <v>18</v>
      </c>
      <c r="H184" s="20">
        <v>30.0</v>
      </c>
      <c r="I184" s="21" t="s">
        <v>281</v>
      </c>
      <c r="J184" s="17">
        <v>0.01</v>
      </c>
      <c r="K184" s="17">
        <v>3.77</v>
      </c>
      <c r="L184" s="21" t="s">
        <v>282</v>
      </c>
      <c r="M184" s="17" t="s">
        <v>28</v>
      </c>
      <c r="N184" s="17">
        <v>3.83</v>
      </c>
      <c r="O184" s="17"/>
      <c r="P184" s="17"/>
      <c r="Q184" s="17"/>
      <c r="R184" s="17"/>
      <c r="S184" s="17"/>
      <c r="T184" s="17"/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1.0</v>
      </c>
      <c r="C185" s="15">
        <v>0.6125925925925926</v>
      </c>
      <c r="D185" s="16" t="s">
        <v>126</v>
      </c>
      <c r="E185" s="17" t="s">
        <v>277</v>
      </c>
      <c r="F185" s="18">
        <v>15.29</v>
      </c>
      <c r="G185" s="19" t="s">
        <v>29</v>
      </c>
      <c r="H185" s="20">
        <v>22.5</v>
      </c>
      <c r="I185" s="21" t="s">
        <v>130</v>
      </c>
      <c r="J185" s="17">
        <v>0.11</v>
      </c>
      <c r="K185" s="17">
        <v>3.74</v>
      </c>
      <c r="L185" s="21" t="s">
        <v>183</v>
      </c>
      <c r="M185" s="17">
        <v>0.12</v>
      </c>
      <c r="N185" s="17">
        <v>3.8</v>
      </c>
      <c r="O185" s="21" t="s">
        <v>128</v>
      </c>
      <c r="P185" s="17" t="s">
        <v>23</v>
      </c>
      <c r="Q185" s="17">
        <v>3.84</v>
      </c>
      <c r="R185" s="21" t="s">
        <v>131</v>
      </c>
      <c r="S185" s="17" t="s">
        <v>28</v>
      </c>
      <c r="T185" s="17">
        <v>3.69</v>
      </c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1.0</v>
      </c>
      <c r="C186" s="15">
        <v>0.6125925925925926</v>
      </c>
      <c r="D186" s="22" t="s">
        <v>277</v>
      </c>
      <c r="E186" s="17" t="s">
        <v>126</v>
      </c>
      <c r="F186" s="18">
        <v>32.64</v>
      </c>
      <c r="G186" s="19" t="s">
        <v>18</v>
      </c>
      <c r="H186" s="20">
        <v>30.0</v>
      </c>
      <c r="I186" s="21" t="s">
        <v>281</v>
      </c>
      <c r="J186" s="17">
        <v>0.04</v>
      </c>
      <c r="K186" s="17">
        <v>3.76</v>
      </c>
      <c r="L186" s="21" t="s">
        <v>282</v>
      </c>
      <c r="M186" s="22" t="s">
        <v>30</v>
      </c>
      <c r="N186" s="17">
        <v>3.86</v>
      </c>
      <c r="O186" s="21" t="s">
        <v>404</v>
      </c>
      <c r="P186" s="22" t="s">
        <v>30</v>
      </c>
      <c r="Q186" s="17">
        <v>3.74</v>
      </c>
      <c r="R186" s="21" t="s">
        <v>405</v>
      </c>
      <c r="S186" s="17">
        <v>1.74</v>
      </c>
      <c r="T186" s="17">
        <v>3.84</v>
      </c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4.0</v>
      </c>
      <c r="C187" s="15">
        <v>0.6164236111111111</v>
      </c>
      <c r="D187" s="16" t="s">
        <v>65</v>
      </c>
      <c r="E187" s="17" t="s">
        <v>210</v>
      </c>
      <c r="F187" s="18">
        <v>26.7</v>
      </c>
      <c r="G187" s="19" t="s">
        <v>18</v>
      </c>
      <c r="H187" s="20">
        <v>25.0</v>
      </c>
      <c r="I187" s="21" t="s">
        <v>96</v>
      </c>
      <c r="J187" s="22">
        <v>-0.1</v>
      </c>
      <c r="K187" s="17">
        <v>4.04</v>
      </c>
      <c r="L187" s="21" t="s">
        <v>69</v>
      </c>
      <c r="M187" s="17" t="s">
        <v>28</v>
      </c>
      <c r="N187" s="17">
        <v>4.3</v>
      </c>
      <c r="O187" s="21" t="s">
        <v>22</v>
      </c>
      <c r="P187" s="17" t="s">
        <v>28</v>
      </c>
      <c r="Q187" s="17">
        <v>4.49</v>
      </c>
      <c r="R187" s="21" t="s">
        <v>415</v>
      </c>
      <c r="S187" s="17">
        <v>9.87</v>
      </c>
      <c r="T187" s="17">
        <v>4.11</v>
      </c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4.0</v>
      </c>
      <c r="C188" s="15">
        <v>0.6164236111111111</v>
      </c>
      <c r="D188" s="22" t="s">
        <v>210</v>
      </c>
      <c r="E188" s="17" t="s">
        <v>65</v>
      </c>
      <c r="F188" s="18">
        <v>18.67</v>
      </c>
      <c r="G188" s="19" t="s">
        <v>18</v>
      </c>
      <c r="H188" s="20">
        <v>20.0</v>
      </c>
      <c r="I188" s="21" t="s">
        <v>327</v>
      </c>
      <c r="J188" s="17">
        <v>0.29</v>
      </c>
      <c r="K188" s="17">
        <v>5.04</v>
      </c>
      <c r="L188" s="21" t="s">
        <v>212</v>
      </c>
      <c r="M188" s="22">
        <v>-0.37</v>
      </c>
      <c r="N188" s="17">
        <v>4.36</v>
      </c>
      <c r="O188" s="21" t="s">
        <v>213</v>
      </c>
      <c r="P188" s="17">
        <v>0.36</v>
      </c>
      <c r="Q188" s="17">
        <v>4.32</v>
      </c>
      <c r="R188" s="21" t="s">
        <v>214</v>
      </c>
      <c r="S188" s="17">
        <v>0.19</v>
      </c>
      <c r="T188" s="17">
        <v>4.48</v>
      </c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4.0</v>
      </c>
      <c r="C189" s="15">
        <v>0.6173611111111111</v>
      </c>
      <c r="D189" s="16" t="s">
        <v>65</v>
      </c>
      <c r="E189" s="17" t="s">
        <v>210</v>
      </c>
      <c r="F189" s="18">
        <v>27.6</v>
      </c>
      <c r="G189" s="19" t="s">
        <v>18</v>
      </c>
      <c r="H189" s="20">
        <v>25.0</v>
      </c>
      <c r="I189" s="21" t="s">
        <v>96</v>
      </c>
      <c r="J189" s="17">
        <v>0.0</v>
      </c>
      <c r="K189" s="17">
        <v>4.05</v>
      </c>
      <c r="L189" s="21" t="s">
        <v>69</v>
      </c>
      <c r="M189" s="17" t="s">
        <v>23</v>
      </c>
      <c r="N189" s="17">
        <v>4.32</v>
      </c>
      <c r="O189" s="21" t="s">
        <v>22</v>
      </c>
      <c r="P189" s="17" t="s">
        <v>28</v>
      </c>
      <c r="Q189" s="17">
        <v>4.23</v>
      </c>
      <c r="R189" s="21" t="s">
        <v>415</v>
      </c>
      <c r="S189" s="17">
        <v>10.66</v>
      </c>
      <c r="T189" s="17">
        <v>4.33</v>
      </c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4.0</v>
      </c>
      <c r="C190" s="15">
        <v>0.6173611111111111</v>
      </c>
      <c r="D190" s="22" t="s">
        <v>210</v>
      </c>
      <c r="E190" s="17" t="s">
        <v>65</v>
      </c>
      <c r="F190" s="18">
        <v>18.86</v>
      </c>
      <c r="G190" s="19" t="s">
        <v>29</v>
      </c>
      <c r="H190" s="20">
        <v>20.0</v>
      </c>
      <c r="I190" s="21" t="s">
        <v>327</v>
      </c>
      <c r="J190" s="17">
        <v>0.35</v>
      </c>
      <c r="K190" s="17">
        <v>5.08</v>
      </c>
      <c r="L190" s="21" t="s">
        <v>212</v>
      </c>
      <c r="M190" s="17" t="s">
        <v>23</v>
      </c>
      <c r="N190" s="17">
        <v>4.52</v>
      </c>
      <c r="O190" s="21" t="s">
        <v>213</v>
      </c>
      <c r="P190" s="17">
        <v>0.27</v>
      </c>
      <c r="Q190" s="17">
        <v>4.26</v>
      </c>
      <c r="R190" s="21" t="s">
        <v>214</v>
      </c>
      <c r="S190" s="17" t="s">
        <v>28</v>
      </c>
      <c r="T190" s="17">
        <v>4.39</v>
      </c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4.0</v>
      </c>
      <c r="C191" s="15">
        <v>0.6182291666666667</v>
      </c>
      <c r="D191" s="16" t="s">
        <v>65</v>
      </c>
      <c r="E191" s="17" t="s">
        <v>210</v>
      </c>
      <c r="F191" s="18">
        <v>25.46</v>
      </c>
      <c r="G191" s="19" t="s">
        <v>18</v>
      </c>
      <c r="H191" s="20">
        <v>25.0</v>
      </c>
      <c r="I191" s="21" t="s">
        <v>96</v>
      </c>
      <c r="J191" s="17">
        <v>0.09</v>
      </c>
      <c r="K191" s="17">
        <v>4.04</v>
      </c>
      <c r="L191" s="21" t="s">
        <v>69</v>
      </c>
      <c r="M191" s="17" t="s">
        <v>28</v>
      </c>
      <c r="N191" s="17">
        <v>4.21</v>
      </c>
      <c r="O191" s="21" t="s">
        <v>22</v>
      </c>
      <c r="P191" s="17" t="s">
        <v>28</v>
      </c>
      <c r="Q191" s="17">
        <v>4.3</v>
      </c>
      <c r="R191" s="21" t="s">
        <v>415</v>
      </c>
      <c r="S191" s="17">
        <v>8.54</v>
      </c>
      <c r="T191" s="17">
        <v>4.27</v>
      </c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4.0</v>
      </c>
      <c r="C192" s="15">
        <v>0.6182291666666667</v>
      </c>
      <c r="D192" s="22" t="s">
        <v>210</v>
      </c>
      <c r="E192" s="17" t="s">
        <v>65</v>
      </c>
      <c r="F192" s="18">
        <v>18.77</v>
      </c>
      <c r="G192" s="19" t="s">
        <v>29</v>
      </c>
      <c r="H192" s="20">
        <v>20.0</v>
      </c>
      <c r="I192" s="21" t="s">
        <v>327</v>
      </c>
      <c r="J192" s="17">
        <v>0.18</v>
      </c>
      <c r="K192" s="17">
        <v>5.12</v>
      </c>
      <c r="L192" s="21" t="s">
        <v>212</v>
      </c>
      <c r="M192" s="17">
        <v>0.29</v>
      </c>
      <c r="N192" s="17">
        <v>4.43</v>
      </c>
      <c r="O192" s="21" t="s">
        <v>213</v>
      </c>
      <c r="P192" s="17" t="s">
        <v>28</v>
      </c>
      <c r="Q192" s="17">
        <v>4.37</v>
      </c>
      <c r="R192" s="21" t="s">
        <v>214</v>
      </c>
      <c r="S192" s="17" t="s">
        <v>28</v>
      </c>
      <c r="T192" s="17">
        <v>4.39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4.0</v>
      </c>
      <c r="C193" s="15">
        <v>0.6216666666666667</v>
      </c>
      <c r="D193" s="16" t="s">
        <v>32</v>
      </c>
      <c r="E193" s="17" t="s">
        <v>95</v>
      </c>
      <c r="F193" s="18">
        <v>18.1</v>
      </c>
      <c r="G193" s="19" t="s">
        <v>29</v>
      </c>
      <c r="H193" s="20">
        <v>27.5</v>
      </c>
      <c r="I193" s="21" t="s">
        <v>37</v>
      </c>
      <c r="J193" s="17">
        <v>0.29</v>
      </c>
      <c r="K193" s="17">
        <v>4.85</v>
      </c>
      <c r="L193" s="21" t="s">
        <v>38</v>
      </c>
      <c r="M193" s="17">
        <v>0.2</v>
      </c>
      <c r="N193" s="17">
        <v>4.61</v>
      </c>
      <c r="O193" s="21" t="s">
        <v>39</v>
      </c>
      <c r="P193" s="17">
        <v>0.16</v>
      </c>
      <c r="Q193" s="17">
        <v>3.95</v>
      </c>
      <c r="R193" s="21" t="s">
        <v>71</v>
      </c>
      <c r="S193" s="17" t="s">
        <v>23</v>
      </c>
      <c r="T193" s="17">
        <v>4.04</v>
      </c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4.0</v>
      </c>
      <c r="C194" s="15">
        <v>0.6216666666666667</v>
      </c>
      <c r="D194" s="22" t="s">
        <v>95</v>
      </c>
      <c r="E194" s="17" t="s">
        <v>32</v>
      </c>
      <c r="F194" s="18">
        <v>19.17</v>
      </c>
      <c r="G194" s="19" t="s">
        <v>18</v>
      </c>
      <c r="H194" s="20">
        <v>15.0</v>
      </c>
      <c r="I194" s="21" t="s">
        <v>181</v>
      </c>
      <c r="J194" s="17">
        <v>0.03</v>
      </c>
      <c r="K194" s="17">
        <v>4.07</v>
      </c>
      <c r="L194" s="21" t="s">
        <v>98</v>
      </c>
      <c r="M194" s="17" t="s">
        <v>28</v>
      </c>
      <c r="N194" s="17">
        <v>4.27</v>
      </c>
      <c r="O194" s="21" t="s">
        <v>99</v>
      </c>
      <c r="P194" s="22" t="s">
        <v>30</v>
      </c>
      <c r="Q194" s="17">
        <v>4.36</v>
      </c>
      <c r="R194" s="21" t="s">
        <v>389</v>
      </c>
      <c r="S194" s="22">
        <v>-0.17</v>
      </c>
      <c r="T194" s="17">
        <v>6.61</v>
      </c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4.0</v>
      </c>
      <c r="C195" s="15">
        <v>0.6225115740740741</v>
      </c>
      <c r="D195" s="16" t="s">
        <v>32</v>
      </c>
      <c r="E195" s="17" t="s">
        <v>95</v>
      </c>
      <c r="F195" s="18">
        <v>17.56</v>
      </c>
      <c r="G195" s="19" t="s">
        <v>18</v>
      </c>
      <c r="H195" s="20">
        <v>27.5</v>
      </c>
      <c r="I195" s="21" t="s">
        <v>37</v>
      </c>
      <c r="J195" s="22">
        <v>-0.16</v>
      </c>
      <c r="K195" s="17">
        <v>4.81</v>
      </c>
      <c r="L195" s="21" t="s">
        <v>38</v>
      </c>
      <c r="M195" s="17" t="s">
        <v>23</v>
      </c>
      <c r="N195" s="17">
        <v>4.66</v>
      </c>
      <c r="O195" s="21" t="s">
        <v>39</v>
      </c>
      <c r="P195" s="17">
        <v>0.18</v>
      </c>
      <c r="Q195" s="17">
        <v>3.96</v>
      </c>
      <c r="R195" s="21" t="s">
        <v>71</v>
      </c>
      <c r="S195" s="17">
        <v>0.13</v>
      </c>
      <c r="T195" s="17">
        <v>3.98</v>
      </c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4.0</v>
      </c>
      <c r="C196" s="15">
        <v>0.6225115740740741</v>
      </c>
      <c r="D196" s="22" t="s">
        <v>95</v>
      </c>
      <c r="E196" s="17" t="s">
        <v>32</v>
      </c>
      <c r="F196" s="18">
        <v>19.32</v>
      </c>
      <c r="G196" s="19" t="s">
        <v>29</v>
      </c>
      <c r="H196" s="20">
        <v>15.0</v>
      </c>
      <c r="I196" s="21" t="s">
        <v>181</v>
      </c>
      <c r="J196" s="17">
        <v>0.06</v>
      </c>
      <c r="K196" s="17">
        <v>4.04</v>
      </c>
      <c r="L196" s="21" t="s">
        <v>98</v>
      </c>
      <c r="M196" s="17" t="s">
        <v>23</v>
      </c>
      <c r="N196" s="17">
        <v>4.33</v>
      </c>
      <c r="O196" s="21" t="s">
        <v>99</v>
      </c>
      <c r="P196" s="17" t="s">
        <v>28</v>
      </c>
      <c r="Q196" s="17">
        <v>4.4</v>
      </c>
      <c r="R196" s="21" t="s">
        <v>389</v>
      </c>
      <c r="S196" s="17" t="s">
        <v>28</v>
      </c>
      <c r="T196" s="17">
        <v>6.48</v>
      </c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4.0</v>
      </c>
      <c r="C197" s="15">
        <v>0.6234375</v>
      </c>
      <c r="D197" s="16" t="s">
        <v>32</v>
      </c>
      <c r="E197" s="17" t="s">
        <v>95</v>
      </c>
      <c r="F197" s="18">
        <v>17.9</v>
      </c>
      <c r="G197" s="19" t="s">
        <v>29</v>
      </c>
      <c r="H197" s="20">
        <v>27.5</v>
      </c>
      <c r="I197" s="21" t="s">
        <v>37</v>
      </c>
      <c r="J197" s="17">
        <v>0.26</v>
      </c>
      <c r="K197" s="17">
        <v>4.95</v>
      </c>
      <c r="L197" s="21" t="s">
        <v>38</v>
      </c>
      <c r="M197" s="17" t="s">
        <v>23</v>
      </c>
      <c r="N197" s="17">
        <v>4.65</v>
      </c>
      <c r="O197" s="21" t="s">
        <v>39</v>
      </c>
      <c r="P197" s="17" t="s">
        <v>28</v>
      </c>
      <c r="Q197" s="17">
        <v>3.92</v>
      </c>
      <c r="R197" s="21" t="s">
        <v>71</v>
      </c>
      <c r="S197" s="17" t="s">
        <v>23</v>
      </c>
      <c r="T197" s="17">
        <v>4.12</v>
      </c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4.0</v>
      </c>
      <c r="C198" s="15">
        <v>0.6234375</v>
      </c>
      <c r="D198" s="22" t="s">
        <v>95</v>
      </c>
      <c r="E198" s="17" t="s">
        <v>32</v>
      </c>
      <c r="F198" s="18">
        <v>19.5</v>
      </c>
      <c r="G198" s="19" t="s">
        <v>18</v>
      </c>
      <c r="H198" s="20">
        <v>15.0</v>
      </c>
      <c r="I198" s="21" t="s">
        <v>181</v>
      </c>
      <c r="J198" s="17">
        <v>0.03</v>
      </c>
      <c r="K198" s="17">
        <v>4.07</v>
      </c>
      <c r="L198" s="21" t="s">
        <v>98</v>
      </c>
      <c r="M198" s="17">
        <v>0.13</v>
      </c>
      <c r="N198" s="17">
        <v>4.23</v>
      </c>
      <c r="O198" s="21" t="s">
        <v>99</v>
      </c>
      <c r="P198" s="17" t="s">
        <v>28</v>
      </c>
      <c r="Q198" s="17">
        <v>4.48</v>
      </c>
      <c r="R198" s="21" t="s">
        <v>389</v>
      </c>
      <c r="S198" s="17" t="s">
        <v>28</v>
      </c>
      <c r="T198" s="17">
        <v>6.55</v>
      </c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2.0</v>
      </c>
      <c r="C199" s="15">
        <v>0.6269560185185185</v>
      </c>
      <c r="D199" s="16" t="s">
        <v>16</v>
      </c>
      <c r="E199" s="17" t="s">
        <v>276</v>
      </c>
      <c r="F199" s="18">
        <v>17.98</v>
      </c>
      <c r="G199" s="19" t="s">
        <v>29</v>
      </c>
      <c r="H199" s="20">
        <v>25.0</v>
      </c>
      <c r="I199" s="21" t="s">
        <v>19</v>
      </c>
      <c r="J199" s="17">
        <v>0.07</v>
      </c>
      <c r="K199" s="17">
        <v>4.0</v>
      </c>
      <c r="L199" s="21" t="s">
        <v>20</v>
      </c>
      <c r="M199" s="17" t="s">
        <v>23</v>
      </c>
      <c r="N199" s="17">
        <v>4.27</v>
      </c>
      <c r="O199" s="21" t="s">
        <v>34</v>
      </c>
      <c r="P199" s="17">
        <v>0.19</v>
      </c>
      <c r="Q199" s="17">
        <v>3.85</v>
      </c>
      <c r="R199" s="21" t="s">
        <v>67</v>
      </c>
      <c r="S199" s="17">
        <v>1.66</v>
      </c>
      <c r="T199" s="17">
        <v>3.95</v>
      </c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2.0</v>
      </c>
      <c r="C200" s="15">
        <v>0.6269560185185185</v>
      </c>
      <c r="D200" s="22" t="s">
        <v>276</v>
      </c>
      <c r="E200" s="17" t="s">
        <v>16</v>
      </c>
      <c r="F200" s="18">
        <v>16.47</v>
      </c>
      <c r="G200" s="19" t="s">
        <v>18</v>
      </c>
      <c r="H200" s="20">
        <v>32.5</v>
      </c>
      <c r="I200" s="21" t="s">
        <v>278</v>
      </c>
      <c r="J200" s="17">
        <v>0.19</v>
      </c>
      <c r="K200" s="17">
        <v>3.86</v>
      </c>
      <c r="L200" s="21" t="s">
        <v>279</v>
      </c>
      <c r="M200" s="22" t="s">
        <v>30</v>
      </c>
      <c r="N200" s="17">
        <v>3.91</v>
      </c>
      <c r="O200" s="21" t="s">
        <v>280</v>
      </c>
      <c r="P200" s="17" t="s">
        <v>23</v>
      </c>
      <c r="Q200" s="17">
        <v>4.31</v>
      </c>
      <c r="R200" s="21" t="s">
        <v>336</v>
      </c>
      <c r="S200" s="17" t="s">
        <v>75</v>
      </c>
      <c r="T200" s="17">
        <v>4.2</v>
      </c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2.0</v>
      </c>
      <c r="C201" s="15">
        <v>0.6276851851851851</v>
      </c>
      <c r="D201" s="16" t="s">
        <v>16</v>
      </c>
      <c r="E201" s="17" t="s">
        <v>276</v>
      </c>
      <c r="F201" s="18">
        <v>17.33</v>
      </c>
      <c r="G201" s="19" t="s">
        <v>18</v>
      </c>
      <c r="H201" s="20">
        <v>25.0</v>
      </c>
      <c r="I201" s="21" t="s">
        <v>19</v>
      </c>
      <c r="J201" s="17">
        <v>0.01</v>
      </c>
      <c r="K201" s="17">
        <v>4.03</v>
      </c>
      <c r="L201" s="21" t="s">
        <v>20</v>
      </c>
      <c r="M201" s="17" t="s">
        <v>23</v>
      </c>
      <c r="N201" s="17">
        <v>4.36</v>
      </c>
      <c r="O201" s="21" t="s">
        <v>34</v>
      </c>
      <c r="P201" s="17" t="s">
        <v>23</v>
      </c>
      <c r="Q201" s="17">
        <v>4.06</v>
      </c>
      <c r="R201" s="21" t="s">
        <v>67</v>
      </c>
      <c r="S201" s="17">
        <v>0.96</v>
      </c>
      <c r="T201" s="17">
        <v>3.92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2.0</v>
      </c>
      <c r="C202" s="15">
        <v>0.6276851851851851</v>
      </c>
      <c r="D202" s="22" t="s">
        <v>276</v>
      </c>
      <c r="E202" s="17" t="s">
        <v>16</v>
      </c>
      <c r="F202" s="18">
        <v>16.54</v>
      </c>
      <c r="G202" s="19" t="s">
        <v>29</v>
      </c>
      <c r="H202" s="20">
        <v>32.5</v>
      </c>
      <c r="I202" s="21" t="s">
        <v>278</v>
      </c>
      <c r="J202" s="17">
        <v>0.06</v>
      </c>
      <c r="K202" s="17">
        <v>3.89</v>
      </c>
      <c r="L202" s="21" t="s">
        <v>279</v>
      </c>
      <c r="M202" s="17" t="s">
        <v>28</v>
      </c>
      <c r="N202" s="17">
        <v>4.02</v>
      </c>
      <c r="O202" s="21" t="s">
        <v>280</v>
      </c>
      <c r="P202" s="17" t="s">
        <v>28</v>
      </c>
      <c r="Q202" s="17">
        <v>4.22</v>
      </c>
      <c r="R202" s="21" t="s">
        <v>336</v>
      </c>
      <c r="S202" s="17" t="s">
        <v>23</v>
      </c>
      <c r="T202" s="17">
        <v>4.36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2.0</v>
      </c>
      <c r="C203" s="15">
        <v>0.6286574074074074</v>
      </c>
      <c r="D203" s="16" t="s">
        <v>16</v>
      </c>
      <c r="E203" s="17" t="s">
        <v>276</v>
      </c>
      <c r="F203" s="18">
        <v>17.29</v>
      </c>
      <c r="G203" s="19" t="s">
        <v>18</v>
      </c>
      <c r="H203" s="20">
        <v>25.0</v>
      </c>
      <c r="I203" s="21" t="s">
        <v>19</v>
      </c>
      <c r="J203" s="22">
        <v>-0.04</v>
      </c>
      <c r="K203" s="17">
        <v>3.98</v>
      </c>
      <c r="L203" s="21" t="s">
        <v>20</v>
      </c>
      <c r="M203" s="17">
        <v>0.26</v>
      </c>
      <c r="N203" s="17">
        <v>4.21</v>
      </c>
      <c r="O203" s="21" t="s">
        <v>34</v>
      </c>
      <c r="P203" s="17">
        <v>0.22</v>
      </c>
      <c r="Q203" s="17">
        <v>3.93</v>
      </c>
      <c r="R203" s="21" t="s">
        <v>67</v>
      </c>
      <c r="S203" s="17">
        <v>0.79</v>
      </c>
      <c r="T203" s="17">
        <v>3.95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2.0</v>
      </c>
      <c r="C204" s="15">
        <v>0.6286574074074074</v>
      </c>
      <c r="D204" s="22" t="s">
        <v>276</v>
      </c>
      <c r="E204" s="17" t="s">
        <v>16</v>
      </c>
      <c r="F204" s="18">
        <v>16.32</v>
      </c>
      <c r="G204" s="19" t="s">
        <v>18</v>
      </c>
      <c r="H204" s="20">
        <v>32.5</v>
      </c>
      <c r="I204" s="21" t="s">
        <v>278</v>
      </c>
      <c r="J204" s="22">
        <v>-0.06</v>
      </c>
      <c r="K204" s="17">
        <v>3.88</v>
      </c>
      <c r="L204" s="21" t="s">
        <v>279</v>
      </c>
      <c r="M204" s="22" t="s">
        <v>30</v>
      </c>
      <c r="N204" s="17">
        <v>3.96</v>
      </c>
      <c r="O204" s="21" t="s">
        <v>280</v>
      </c>
      <c r="P204" s="17" t="s">
        <v>28</v>
      </c>
      <c r="Q204" s="17">
        <v>4.21</v>
      </c>
      <c r="R204" s="21" t="s">
        <v>336</v>
      </c>
      <c r="S204" s="17">
        <v>0.15</v>
      </c>
      <c r="T204" s="17">
        <v>4.18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2.0</v>
      </c>
      <c r="C205" s="15">
        <v>0.6320023148148148</v>
      </c>
      <c r="D205" s="16" t="s">
        <v>267</v>
      </c>
      <c r="E205" s="17" t="s">
        <v>295</v>
      </c>
      <c r="F205" s="18">
        <v>17.12</v>
      </c>
      <c r="G205" s="19" t="s">
        <v>18</v>
      </c>
      <c r="H205" s="20">
        <v>17.5</v>
      </c>
      <c r="I205" s="21" t="s">
        <v>334</v>
      </c>
      <c r="J205" s="17">
        <v>0.3</v>
      </c>
      <c r="K205" s="17">
        <v>3.78</v>
      </c>
      <c r="L205" s="21" t="s">
        <v>273</v>
      </c>
      <c r="M205" s="17">
        <v>0.44</v>
      </c>
      <c r="N205" s="17">
        <v>3.93</v>
      </c>
      <c r="O205" s="21" t="s">
        <v>275</v>
      </c>
      <c r="P205" s="22" t="s">
        <v>30</v>
      </c>
      <c r="Q205" s="17">
        <v>4.34</v>
      </c>
      <c r="R205" s="21" t="s">
        <v>335</v>
      </c>
      <c r="S205" s="17" t="s">
        <v>28</v>
      </c>
      <c r="T205" s="17">
        <v>4.33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2.0</v>
      </c>
      <c r="C206" s="15">
        <v>0.6320023148148148</v>
      </c>
      <c r="D206" s="22" t="s">
        <v>295</v>
      </c>
      <c r="E206" s="17" t="s">
        <v>267</v>
      </c>
      <c r="F206" s="18">
        <v>16.63</v>
      </c>
      <c r="G206" s="19" t="s">
        <v>18</v>
      </c>
      <c r="H206" s="20">
        <v>25.0</v>
      </c>
      <c r="I206" s="21" t="s">
        <v>80</v>
      </c>
      <c r="J206" s="17">
        <v>0.13</v>
      </c>
      <c r="K206" s="17">
        <v>4.08</v>
      </c>
      <c r="L206" s="21" t="s">
        <v>338</v>
      </c>
      <c r="M206" s="22" t="s">
        <v>30</v>
      </c>
      <c r="N206" s="17">
        <v>4.26</v>
      </c>
      <c r="O206" s="21" t="s">
        <v>301</v>
      </c>
      <c r="P206" s="22" t="s">
        <v>30</v>
      </c>
      <c r="Q206" s="17">
        <v>4.06</v>
      </c>
      <c r="R206" s="21" t="s">
        <v>302</v>
      </c>
      <c r="S206" s="17" t="s">
        <v>28</v>
      </c>
      <c r="T206" s="17">
        <v>4.09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2.0</v>
      </c>
      <c r="C207" s="15">
        <v>0.6328125</v>
      </c>
      <c r="D207" s="16" t="s">
        <v>267</v>
      </c>
      <c r="E207" s="17" t="s">
        <v>295</v>
      </c>
      <c r="F207" s="18">
        <v>16.97</v>
      </c>
      <c r="G207" s="19" t="s">
        <v>29</v>
      </c>
      <c r="H207" s="20">
        <v>17.5</v>
      </c>
      <c r="I207" s="21" t="s">
        <v>334</v>
      </c>
      <c r="J207" s="17">
        <v>0.11</v>
      </c>
      <c r="K207" s="17">
        <v>3.83</v>
      </c>
      <c r="L207" s="21" t="s">
        <v>273</v>
      </c>
      <c r="M207" s="17">
        <v>0.2</v>
      </c>
      <c r="N207" s="17">
        <v>3.97</v>
      </c>
      <c r="O207" s="21" t="s">
        <v>275</v>
      </c>
      <c r="P207" s="17">
        <v>0.18</v>
      </c>
      <c r="Q207" s="17">
        <v>4.24</v>
      </c>
      <c r="R207" s="21" t="s">
        <v>335</v>
      </c>
      <c r="S207" s="17">
        <v>0.24</v>
      </c>
      <c r="T207" s="17">
        <v>4.2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2.0</v>
      </c>
      <c r="C208" s="15">
        <v>0.6328125</v>
      </c>
      <c r="D208" s="22" t="s">
        <v>295</v>
      </c>
      <c r="E208" s="17" t="s">
        <v>267</v>
      </c>
      <c r="F208" s="18">
        <v>16.48</v>
      </c>
      <c r="G208" s="19" t="s">
        <v>18</v>
      </c>
      <c r="H208" s="20">
        <v>25.0</v>
      </c>
      <c r="I208" s="21" t="s">
        <v>80</v>
      </c>
      <c r="J208" s="22">
        <v>-0.06</v>
      </c>
      <c r="K208" s="17">
        <v>4.15</v>
      </c>
      <c r="L208" s="21" t="s">
        <v>338</v>
      </c>
      <c r="M208" s="22" t="s">
        <v>30</v>
      </c>
      <c r="N208" s="17">
        <v>4.25</v>
      </c>
      <c r="O208" s="21" t="s">
        <v>301</v>
      </c>
      <c r="P208" s="17" t="s">
        <v>28</v>
      </c>
      <c r="Q208" s="17">
        <v>4.07</v>
      </c>
      <c r="R208" s="21" t="s">
        <v>302</v>
      </c>
      <c r="S208" s="17" t="s">
        <v>28</v>
      </c>
      <c r="T208" s="17">
        <v>4.07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2.0</v>
      </c>
      <c r="C209" s="15">
        <v>0.6337268518518518</v>
      </c>
      <c r="D209" s="16" t="s">
        <v>267</v>
      </c>
      <c r="E209" s="17" t="s">
        <v>295</v>
      </c>
      <c r="F209" s="18">
        <v>16.92</v>
      </c>
      <c r="G209" s="19" t="s">
        <v>18</v>
      </c>
      <c r="H209" s="20">
        <v>17.5</v>
      </c>
      <c r="I209" s="21" t="s">
        <v>334</v>
      </c>
      <c r="J209" s="22">
        <v>-0.008</v>
      </c>
      <c r="K209" s="17">
        <v>3.88</v>
      </c>
      <c r="L209" s="21" t="s">
        <v>273</v>
      </c>
      <c r="M209" s="17">
        <v>0.21</v>
      </c>
      <c r="N209" s="17">
        <v>4.05</v>
      </c>
      <c r="O209" s="21" t="s">
        <v>275</v>
      </c>
      <c r="P209" s="17">
        <v>0.18</v>
      </c>
      <c r="Q209" s="17">
        <v>4.27</v>
      </c>
      <c r="R209" s="21" t="s">
        <v>335</v>
      </c>
      <c r="S209" s="17">
        <v>0.1</v>
      </c>
      <c r="T209" s="17">
        <v>4.25</v>
      </c>
      <c r="U209" s="23" t="str">
        <f t="array" ref="U209">GetFontColor(D209)</f>
        <v>#NAME?</v>
      </c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2.0</v>
      </c>
      <c r="C210" s="15">
        <v>0.6337268518518518</v>
      </c>
      <c r="D210" s="22" t="s">
        <v>295</v>
      </c>
      <c r="E210" s="17" t="s">
        <v>267</v>
      </c>
      <c r="F210" s="18">
        <v>16.72</v>
      </c>
      <c r="G210" s="19" t="s">
        <v>29</v>
      </c>
      <c r="H210" s="20">
        <v>25.0</v>
      </c>
      <c r="I210" s="21" t="s">
        <v>80</v>
      </c>
      <c r="J210" s="17">
        <v>0.08</v>
      </c>
      <c r="K210" s="17">
        <v>4.08</v>
      </c>
      <c r="L210" s="21" t="s">
        <v>338</v>
      </c>
      <c r="M210" s="17" t="s">
        <v>28</v>
      </c>
      <c r="N210" s="17">
        <v>4.57</v>
      </c>
      <c r="O210" s="21" t="s">
        <v>301</v>
      </c>
      <c r="P210" s="17" t="s">
        <v>28</v>
      </c>
      <c r="Q210" s="17">
        <v>4.01</v>
      </c>
      <c r="R210" s="21" t="s">
        <v>302</v>
      </c>
      <c r="S210" s="17" t="s">
        <v>28</v>
      </c>
      <c r="T210" s="17">
        <v>3.99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6.0</v>
      </c>
      <c r="C211" s="15">
        <v>0.637800925925926</v>
      </c>
      <c r="D211" s="16" t="s">
        <v>160</v>
      </c>
      <c r="E211" s="17" t="s">
        <v>357</v>
      </c>
      <c r="F211" s="18">
        <v>0.0</v>
      </c>
      <c r="G211" s="19" t="s">
        <v>29</v>
      </c>
      <c r="H211" s="20">
        <v>20.0</v>
      </c>
      <c r="I211" s="21" t="s">
        <v>162</v>
      </c>
      <c r="J211" s="17">
        <v>0.03</v>
      </c>
      <c r="K211" s="22" t="s">
        <v>52</v>
      </c>
      <c r="L211" s="17"/>
      <c r="M211" s="17"/>
      <c r="N211" s="17"/>
      <c r="O211" s="17"/>
      <c r="P211" s="17"/>
      <c r="Q211" s="17"/>
      <c r="R211" s="17"/>
      <c r="S211" s="17"/>
      <c r="T211" s="17"/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6.0</v>
      </c>
      <c r="C212" s="15">
        <v>0.637800925925926</v>
      </c>
      <c r="D212" s="22" t="s">
        <v>357</v>
      </c>
      <c r="E212" s="17" t="s">
        <v>160</v>
      </c>
      <c r="F212" s="18">
        <v>0.0</v>
      </c>
      <c r="G212" s="19" t="s">
        <v>18</v>
      </c>
      <c r="H212" s="20">
        <v>20.0</v>
      </c>
      <c r="I212" s="21" t="s">
        <v>385</v>
      </c>
      <c r="J212" s="17">
        <v>0.18</v>
      </c>
      <c r="K212" s="22" t="s">
        <v>52</v>
      </c>
      <c r="L212" s="17"/>
      <c r="M212" s="17"/>
      <c r="N212" s="17"/>
      <c r="O212" s="17"/>
      <c r="P212" s="17"/>
      <c r="Q212" s="17"/>
      <c r="R212" s="17"/>
      <c r="S212" s="17"/>
      <c r="T212" s="17"/>
      <c r="U212" s="23" t="str">
        <f t="array" ref="U212">GetFontColor(D212)</f>
        <v>#NAME?</v>
      </c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6.0</v>
      </c>
      <c r="C213" s="15">
        <v>0.6440625</v>
      </c>
      <c r="D213" s="16" t="s">
        <v>160</v>
      </c>
      <c r="E213" s="17" t="s">
        <v>357</v>
      </c>
      <c r="F213" s="18">
        <v>25.59</v>
      </c>
      <c r="G213" s="19" t="s">
        <v>29</v>
      </c>
      <c r="H213" s="20">
        <v>20.0</v>
      </c>
      <c r="I213" s="21" t="s">
        <v>162</v>
      </c>
      <c r="J213" s="17">
        <v>0.009</v>
      </c>
      <c r="K213" s="17">
        <v>4.41</v>
      </c>
      <c r="L213" s="21" t="s">
        <v>189</v>
      </c>
      <c r="M213" s="17">
        <v>0.18</v>
      </c>
      <c r="N213" s="17">
        <v>5.37</v>
      </c>
      <c r="O213" s="21" t="s">
        <v>362</v>
      </c>
      <c r="P213" s="17" t="s">
        <v>28</v>
      </c>
      <c r="Q213" s="17">
        <v>5.38</v>
      </c>
      <c r="R213" s="21" t="s">
        <v>164</v>
      </c>
      <c r="S213" s="17">
        <v>4.45</v>
      </c>
      <c r="T213" s="17">
        <v>5.8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6.0</v>
      </c>
      <c r="C214" s="15">
        <v>0.6450925925925927</v>
      </c>
      <c r="D214" s="16" t="s">
        <v>160</v>
      </c>
      <c r="E214" s="17" t="s">
        <v>357</v>
      </c>
      <c r="F214" s="18">
        <v>23.88</v>
      </c>
      <c r="G214" s="19" t="s">
        <v>18</v>
      </c>
      <c r="H214" s="20">
        <v>20.0</v>
      </c>
      <c r="I214" s="21" t="s">
        <v>162</v>
      </c>
      <c r="J214" s="17">
        <v>0.02</v>
      </c>
      <c r="K214" s="17">
        <v>4.32</v>
      </c>
      <c r="L214" s="21" t="s">
        <v>189</v>
      </c>
      <c r="M214" s="17">
        <v>0.2</v>
      </c>
      <c r="N214" s="17">
        <v>5.13</v>
      </c>
      <c r="O214" s="21" t="s">
        <v>362</v>
      </c>
      <c r="P214" s="22">
        <v>-0.32</v>
      </c>
      <c r="Q214" s="17">
        <v>5.32</v>
      </c>
      <c r="R214" s="21" t="s">
        <v>164</v>
      </c>
      <c r="S214" s="17">
        <v>3.49</v>
      </c>
      <c r="T214" s="17">
        <v>5.73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6.0</v>
      </c>
      <c r="C215" s="15">
        <v>0.6450925925925927</v>
      </c>
      <c r="D215" s="22" t="s">
        <v>357</v>
      </c>
      <c r="E215" s="17" t="s">
        <v>160</v>
      </c>
      <c r="F215" s="18">
        <v>21.16</v>
      </c>
      <c r="G215" s="19" t="s">
        <v>18</v>
      </c>
      <c r="H215" s="20">
        <v>20.0</v>
      </c>
      <c r="I215" s="21" t="s">
        <v>358</v>
      </c>
      <c r="J215" s="17">
        <v>0.21</v>
      </c>
      <c r="K215" s="17">
        <v>4.47</v>
      </c>
      <c r="L215" s="21" t="s">
        <v>359</v>
      </c>
      <c r="M215" s="17" t="s">
        <v>28</v>
      </c>
      <c r="N215" s="17">
        <v>4.11</v>
      </c>
      <c r="O215" s="21" t="s">
        <v>313</v>
      </c>
      <c r="P215" s="22" t="s">
        <v>30</v>
      </c>
      <c r="Q215" s="17">
        <v>4.84</v>
      </c>
      <c r="R215" s="21" t="s">
        <v>361</v>
      </c>
      <c r="S215" s="17">
        <v>2.03</v>
      </c>
      <c r="T215" s="17">
        <v>5.52</v>
      </c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6.0</v>
      </c>
      <c r="C216" s="15">
        <v>0.6460185185185185</v>
      </c>
      <c r="D216" s="16" t="s">
        <v>160</v>
      </c>
      <c r="E216" s="17" t="s">
        <v>357</v>
      </c>
      <c r="F216" s="18">
        <v>28.77</v>
      </c>
      <c r="G216" s="19" t="s">
        <v>18</v>
      </c>
      <c r="H216" s="20">
        <v>20.0</v>
      </c>
      <c r="I216" s="21" t="s">
        <v>162</v>
      </c>
      <c r="J216" s="17">
        <v>0.09</v>
      </c>
      <c r="K216" s="17">
        <v>4.38</v>
      </c>
      <c r="L216" s="21" t="s">
        <v>189</v>
      </c>
      <c r="M216" s="22">
        <v>-0.09</v>
      </c>
      <c r="N216" s="17">
        <v>4.97</v>
      </c>
      <c r="O216" s="21" t="s">
        <v>362</v>
      </c>
      <c r="P216" s="17">
        <v>0.18</v>
      </c>
      <c r="Q216" s="17">
        <v>5.02</v>
      </c>
      <c r="R216" s="21" t="s">
        <v>164</v>
      </c>
      <c r="S216" s="17">
        <v>0.18</v>
      </c>
      <c r="T216" s="17">
        <v>5.71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6.0</v>
      </c>
      <c r="C217" s="15">
        <v>0.6460185185185185</v>
      </c>
      <c r="D217" s="22" t="s">
        <v>357</v>
      </c>
      <c r="E217" s="17" t="s">
        <v>160</v>
      </c>
      <c r="F217" s="18">
        <v>19.46</v>
      </c>
      <c r="G217" s="19" t="s">
        <v>29</v>
      </c>
      <c r="H217" s="20">
        <v>20.0</v>
      </c>
      <c r="I217" s="21" t="s">
        <v>358</v>
      </c>
      <c r="J217" s="17">
        <v>0.13</v>
      </c>
      <c r="K217" s="17">
        <v>4.51</v>
      </c>
      <c r="L217" s="21" t="s">
        <v>359</v>
      </c>
      <c r="M217" s="17" t="s">
        <v>28</v>
      </c>
      <c r="N217" s="17">
        <v>4.27</v>
      </c>
      <c r="O217" s="21" t="s">
        <v>313</v>
      </c>
      <c r="P217" s="17" t="s">
        <v>23</v>
      </c>
      <c r="Q217" s="17">
        <v>5.03</v>
      </c>
      <c r="R217" s="21" t="s">
        <v>361</v>
      </c>
      <c r="S217" s="17">
        <v>0.18</v>
      </c>
      <c r="T217" s="17">
        <v>5.34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6.0</v>
      </c>
      <c r="C218" s="15">
        <v>0.6469097222222222</v>
      </c>
      <c r="D218" s="16" t="s">
        <v>160</v>
      </c>
      <c r="E218" s="17" t="s">
        <v>357</v>
      </c>
      <c r="F218" s="18">
        <v>9.58</v>
      </c>
      <c r="G218" s="19" t="s">
        <v>18</v>
      </c>
      <c r="H218" s="20">
        <v>20.0</v>
      </c>
      <c r="I218" s="21" t="s">
        <v>162</v>
      </c>
      <c r="J218" s="17">
        <v>0.29</v>
      </c>
      <c r="K218" s="17">
        <v>4.38</v>
      </c>
      <c r="L218" s="21" t="s">
        <v>189</v>
      </c>
      <c r="M218" s="22">
        <v>-0.11</v>
      </c>
      <c r="N218" s="17">
        <v>5.02</v>
      </c>
      <c r="O218" s="21" t="s">
        <v>362</v>
      </c>
      <c r="P218" s="17">
        <v>0.32</v>
      </c>
      <c r="Q218" s="22" t="s">
        <v>52</v>
      </c>
      <c r="R218" s="21" t="s">
        <v>164</v>
      </c>
      <c r="S218" s="17"/>
      <c r="T218" s="17"/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6.0</v>
      </c>
      <c r="C219" s="15">
        <v>0.6469097222222222</v>
      </c>
      <c r="D219" s="22" t="s">
        <v>357</v>
      </c>
      <c r="E219" s="17" t="s">
        <v>160</v>
      </c>
      <c r="F219" s="18">
        <v>14.9</v>
      </c>
      <c r="G219" s="19" t="s">
        <v>29</v>
      </c>
      <c r="H219" s="20">
        <v>20.0</v>
      </c>
      <c r="I219" s="21" t="s">
        <v>358</v>
      </c>
      <c r="J219" s="17">
        <v>0.06</v>
      </c>
      <c r="K219" s="17">
        <v>4.5</v>
      </c>
      <c r="L219" s="21" t="s">
        <v>359</v>
      </c>
      <c r="M219" s="17" t="s">
        <v>28</v>
      </c>
      <c r="N219" s="17">
        <v>4.31</v>
      </c>
      <c r="O219" s="21" t="s">
        <v>313</v>
      </c>
      <c r="P219" s="17">
        <v>0.12</v>
      </c>
      <c r="Q219" s="17">
        <v>5.92</v>
      </c>
      <c r="R219" s="17"/>
      <c r="S219" s="17"/>
      <c r="T219" s="17"/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6.0</v>
      </c>
      <c r="C220" s="15">
        <v>0.6488773148148148</v>
      </c>
      <c r="D220" s="22" t="s">
        <v>357</v>
      </c>
      <c r="E220" s="17" t="s">
        <v>160</v>
      </c>
      <c r="F220" s="18">
        <v>19.92</v>
      </c>
      <c r="G220" s="19" t="s">
        <v>29</v>
      </c>
      <c r="H220" s="20">
        <v>20.0</v>
      </c>
      <c r="I220" s="21" t="s">
        <v>358</v>
      </c>
      <c r="J220" s="17">
        <v>0.23</v>
      </c>
      <c r="K220" s="17">
        <v>4.55</v>
      </c>
      <c r="L220" s="21" t="s">
        <v>359</v>
      </c>
      <c r="M220" s="17" t="s">
        <v>28</v>
      </c>
      <c r="N220" s="17">
        <v>4.46</v>
      </c>
      <c r="O220" s="21" t="s">
        <v>313</v>
      </c>
      <c r="P220" s="17">
        <v>0.2</v>
      </c>
      <c r="Q220" s="17">
        <v>5.01</v>
      </c>
      <c r="R220" s="21" t="s">
        <v>361</v>
      </c>
      <c r="S220" s="22">
        <v>-0.16</v>
      </c>
      <c r="T220" s="17">
        <v>5.62</v>
      </c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6.0</v>
      </c>
      <c r="C221" s="15">
        <v>0.6521412037037037</v>
      </c>
      <c r="D221" s="16" t="s">
        <v>77</v>
      </c>
      <c r="E221" s="17" t="s">
        <v>42</v>
      </c>
      <c r="F221" s="18">
        <v>38.79</v>
      </c>
      <c r="G221" s="19" t="s">
        <v>18</v>
      </c>
      <c r="H221" s="20">
        <v>17.5</v>
      </c>
      <c r="I221" s="21" t="s">
        <v>421</v>
      </c>
      <c r="J221" s="17">
        <v>0.13</v>
      </c>
      <c r="K221" s="17">
        <v>4.4</v>
      </c>
      <c r="L221" s="21" t="s">
        <v>337</v>
      </c>
      <c r="M221" s="17" t="s">
        <v>28</v>
      </c>
      <c r="N221" s="17">
        <v>4.37</v>
      </c>
      <c r="O221" s="21" t="s">
        <v>427</v>
      </c>
      <c r="P221" s="17" t="s">
        <v>28</v>
      </c>
      <c r="Q221" s="17">
        <v>5.17</v>
      </c>
      <c r="R221" s="21" t="s">
        <v>81</v>
      </c>
      <c r="S221" s="17">
        <v>0.4</v>
      </c>
      <c r="T221" s="17">
        <v>5.04</v>
      </c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6.0</v>
      </c>
      <c r="C222" s="15">
        <v>0.6521412037037037</v>
      </c>
      <c r="D222" s="22" t="s">
        <v>42</v>
      </c>
      <c r="E222" s="17" t="s">
        <v>77</v>
      </c>
      <c r="F222" s="18">
        <v>24.82</v>
      </c>
      <c r="G222" s="19" t="s">
        <v>18</v>
      </c>
      <c r="H222" s="20">
        <v>15.0</v>
      </c>
      <c r="I222" s="21" t="s">
        <v>369</v>
      </c>
      <c r="J222" s="22">
        <v>-0.12</v>
      </c>
      <c r="K222" s="17">
        <v>5.25</v>
      </c>
      <c r="L222" s="21" t="s">
        <v>48</v>
      </c>
      <c r="M222" s="17">
        <v>0.61</v>
      </c>
      <c r="N222" s="17">
        <v>6.98</v>
      </c>
      <c r="O222" s="21" t="s">
        <v>51</v>
      </c>
      <c r="P222" s="17">
        <v>0.13</v>
      </c>
      <c r="Q222" s="17">
        <v>5.97</v>
      </c>
      <c r="R222" s="21" t="s">
        <v>292</v>
      </c>
      <c r="S222" s="17">
        <v>0.59</v>
      </c>
      <c r="T222" s="17">
        <v>5.42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6.0</v>
      </c>
      <c r="C223" s="15">
        <v>0.6538657407407408</v>
      </c>
      <c r="D223" s="16" t="s">
        <v>77</v>
      </c>
      <c r="E223" s="17" t="s">
        <v>42</v>
      </c>
      <c r="F223" s="18">
        <v>30.67</v>
      </c>
      <c r="G223" s="19" t="s">
        <v>18</v>
      </c>
      <c r="H223" s="20">
        <v>17.5</v>
      </c>
      <c r="I223" s="21" t="s">
        <v>421</v>
      </c>
      <c r="J223" s="17">
        <v>0.12</v>
      </c>
      <c r="K223" s="17">
        <v>4.64</v>
      </c>
      <c r="L223" s="21" t="s">
        <v>337</v>
      </c>
      <c r="M223" s="17" t="s">
        <v>28</v>
      </c>
      <c r="N223" s="17">
        <v>4.36</v>
      </c>
      <c r="O223" s="21" t="s">
        <v>427</v>
      </c>
      <c r="P223" s="17" t="s">
        <v>28</v>
      </c>
      <c r="Q223" s="17">
        <v>5.45</v>
      </c>
      <c r="R223" s="21" t="s">
        <v>81</v>
      </c>
      <c r="S223" s="17">
        <v>0.23</v>
      </c>
      <c r="T223" s="17">
        <v>5.54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6.0</v>
      </c>
      <c r="C224" s="15">
        <v>0.6538657407407408</v>
      </c>
      <c r="D224" s="22" t="s">
        <v>42</v>
      </c>
      <c r="E224" s="17" t="s">
        <v>77</v>
      </c>
      <c r="F224" s="18">
        <v>24.21</v>
      </c>
      <c r="G224" s="19" t="s">
        <v>29</v>
      </c>
      <c r="H224" s="20">
        <v>15.0</v>
      </c>
      <c r="I224" s="21" t="s">
        <v>369</v>
      </c>
      <c r="J224" s="17">
        <v>0.12</v>
      </c>
      <c r="K224" s="17">
        <v>5.02</v>
      </c>
      <c r="L224" s="21" t="s">
        <v>48</v>
      </c>
      <c r="M224" s="17">
        <v>0.19</v>
      </c>
      <c r="N224" s="17">
        <v>7.31</v>
      </c>
      <c r="O224" s="21" t="s">
        <v>51</v>
      </c>
      <c r="P224" s="17">
        <v>0.12</v>
      </c>
      <c r="Q224" s="17">
        <v>6.01</v>
      </c>
      <c r="R224" s="21" t="s">
        <v>292</v>
      </c>
      <c r="S224" s="17">
        <v>0.23</v>
      </c>
      <c r="T224" s="17">
        <v>5.21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6.0</v>
      </c>
      <c r="C225" s="15">
        <v>0.6553472222222222</v>
      </c>
      <c r="D225" s="16" t="s">
        <v>77</v>
      </c>
      <c r="E225" s="17" t="s">
        <v>42</v>
      </c>
      <c r="F225" s="18">
        <v>19.5</v>
      </c>
      <c r="G225" s="19" t="s">
        <v>18</v>
      </c>
      <c r="H225" s="20">
        <v>17.5</v>
      </c>
      <c r="I225" s="21" t="s">
        <v>421</v>
      </c>
      <c r="J225" s="17">
        <v>0.08</v>
      </c>
      <c r="K225" s="17">
        <v>4.84</v>
      </c>
      <c r="L225" s="21" t="s">
        <v>337</v>
      </c>
      <c r="M225" s="17">
        <v>0.36</v>
      </c>
      <c r="N225" s="17">
        <v>4.23</v>
      </c>
      <c r="O225" s="21" t="s">
        <v>427</v>
      </c>
      <c r="P225" s="22" t="s">
        <v>30</v>
      </c>
      <c r="Q225" s="17">
        <v>4.54</v>
      </c>
      <c r="R225" s="21" t="s">
        <v>81</v>
      </c>
      <c r="S225" s="17">
        <v>0.27</v>
      </c>
      <c r="T225" s="17">
        <v>5.19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6.0</v>
      </c>
      <c r="C226" s="15">
        <v>0.6553472222222222</v>
      </c>
      <c r="D226" s="22" t="s">
        <v>42</v>
      </c>
      <c r="E226" s="17" t="s">
        <v>77</v>
      </c>
      <c r="F226" s="18">
        <v>24.73</v>
      </c>
      <c r="G226" s="19" t="s">
        <v>18</v>
      </c>
      <c r="H226" s="20">
        <v>15.0</v>
      </c>
      <c r="I226" s="21" t="s">
        <v>422</v>
      </c>
      <c r="J226" s="22">
        <v>-0.08</v>
      </c>
      <c r="K226" s="17">
        <v>4.98</v>
      </c>
      <c r="L226" s="21" t="s">
        <v>48</v>
      </c>
      <c r="M226" s="17">
        <v>0.33</v>
      </c>
      <c r="N226" s="17">
        <v>7.15</v>
      </c>
      <c r="O226" s="21" t="s">
        <v>47</v>
      </c>
      <c r="P226" s="22"/>
      <c r="Q226" s="17">
        <v>6.02</v>
      </c>
      <c r="R226" s="21" t="s">
        <v>292</v>
      </c>
      <c r="S226" s="17">
        <v>0.8</v>
      </c>
      <c r="T226" s="17">
        <v>5.53</v>
      </c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6.0</v>
      </c>
      <c r="C227" s="15">
        <v>0.6561805555555555</v>
      </c>
      <c r="D227" s="16" t="s">
        <v>77</v>
      </c>
      <c r="E227" s="17" t="s">
        <v>42</v>
      </c>
      <c r="F227" s="18">
        <v>18.79</v>
      </c>
      <c r="G227" s="19" t="s">
        <v>29</v>
      </c>
      <c r="H227" s="20">
        <v>17.5</v>
      </c>
      <c r="I227" s="21" t="s">
        <v>421</v>
      </c>
      <c r="J227" s="17">
        <v>0.09</v>
      </c>
      <c r="K227" s="17">
        <v>4.43</v>
      </c>
      <c r="L227" s="21" t="s">
        <v>337</v>
      </c>
      <c r="M227" s="17" t="s">
        <v>28</v>
      </c>
      <c r="N227" s="17">
        <v>4.33</v>
      </c>
      <c r="O227" s="21" t="s">
        <v>427</v>
      </c>
      <c r="P227" s="17" t="s">
        <v>28</v>
      </c>
      <c r="Q227" s="17">
        <v>4.54</v>
      </c>
      <c r="R227" s="21" t="s">
        <v>81</v>
      </c>
      <c r="S227" s="17">
        <v>0.27</v>
      </c>
      <c r="T227" s="17">
        <v>5.14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6.0</v>
      </c>
      <c r="C228" s="15">
        <v>0.6561805555555555</v>
      </c>
      <c r="D228" s="22" t="s">
        <v>42</v>
      </c>
      <c r="E228" s="17" t="s">
        <v>77</v>
      </c>
      <c r="F228" s="18">
        <v>23.96</v>
      </c>
      <c r="G228" s="19" t="s">
        <v>18</v>
      </c>
      <c r="H228" s="20">
        <v>15.0</v>
      </c>
      <c r="I228" s="21" t="s">
        <v>422</v>
      </c>
      <c r="J228" s="22">
        <v>-0.09</v>
      </c>
      <c r="K228" s="17">
        <v>5.12</v>
      </c>
      <c r="L228" s="21" t="s">
        <v>48</v>
      </c>
      <c r="M228" s="17" t="s">
        <v>23</v>
      </c>
      <c r="N228" s="17">
        <v>7.28</v>
      </c>
      <c r="O228" s="21" t="s">
        <v>47</v>
      </c>
      <c r="P228" s="17" t="s">
        <v>28</v>
      </c>
      <c r="Q228" s="17">
        <v>6.03</v>
      </c>
      <c r="R228" s="21" t="s">
        <v>292</v>
      </c>
      <c r="S228" s="17" t="s">
        <v>75</v>
      </c>
      <c r="T228" s="17">
        <v>5.61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6.0</v>
      </c>
      <c r="C229" s="15">
        <v>0.6591087962962963</v>
      </c>
      <c r="D229" s="16" t="s">
        <v>242</v>
      </c>
      <c r="E229" s="17" t="s">
        <v>41</v>
      </c>
      <c r="F229" s="18">
        <v>18.48</v>
      </c>
      <c r="G229" s="19" t="s">
        <v>18</v>
      </c>
      <c r="H229" s="20">
        <v>27.5</v>
      </c>
      <c r="I229" s="21" t="s">
        <v>248</v>
      </c>
      <c r="J229" s="17">
        <v>0.17</v>
      </c>
      <c r="K229" s="17">
        <v>4.75</v>
      </c>
      <c r="L229" s="21" t="s">
        <v>249</v>
      </c>
      <c r="M229" s="22">
        <v>-0.12</v>
      </c>
      <c r="N229" s="17">
        <v>4.57</v>
      </c>
      <c r="O229" s="21" t="s">
        <v>317</v>
      </c>
      <c r="P229" s="17" t="s">
        <v>28</v>
      </c>
      <c r="Q229" s="17">
        <v>4.28</v>
      </c>
      <c r="R229" s="21" t="s">
        <v>316</v>
      </c>
      <c r="S229" s="17">
        <v>0.18</v>
      </c>
      <c r="T229" s="17">
        <v>4.65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6.0</v>
      </c>
      <c r="C230" s="15">
        <v>0.6591087962962963</v>
      </c>
      <c r="D230" s="22" t="s">
        <v>41</v>
      </c>
      <c r="E230" s="17" t="s">
        <v>242</v>
      </c>
      <c r="F230" s="18">
        <v>19.39</v>
      </c>
      <c r="G230" s="19" t="s">
        <v>29</v>
      </c>
      <c r="H230" s="20">
        <v>22.5</v>
      </c>
      <c r="I230" s="21" t="s">
        <v>43</v>
      </c>
      <c r="J230" s="17">
        <v>0.3</v>
      </c>
      <c r="K230" s="17">
        <v>4.15</v>
      </c>
      <c r="L230" s="21" t="s">
        <v>44</v>
      </c>
      <c r="M230" s="17">
        <v>0.15</v>
      </c>
      <c r="N230" s="17">
        <v>4.25</v>
      </c>
      <c r="O230" s="21" t="s">
        <v>45</v>
      </c>
      <c r="P230" s="17">
        <v>0.23</v>
      </c>
      <c r="Q230" s="17">
        <v>4.74</v>
      </c>
      <c r="R230" s="21" t="s">
        <v>46</v>
      </c>
      <c r="S230" s="17">
        <v>0.38</v>
      </c>
      <c r="T230" s="17">
        <v>5.2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6.0</v>
      </c>
      <c r="C231" s="15">
        <v>0.6600810185185185</v>
      </c>
      <c r="D231" s="16" t="s">
        <v>242</v>
      </c>
      <c r="E231" s="17" t="s">
        <v>41</v>
      </c>
      <c r="F231" s="18">
        <v>18.7</v>
      </c>
      <c r="G231" s="19" t="s">
        <v>29</v>
      </c>
      <c r="H231" s="20">
        <v>27.5</v>
      </c>
      <c r="I231" s="21" t="s">
        <v>248</v>
      </c>
      <c r="J231" s="17">
        <v>0.13</v>
      </c>
      <c r="K231" s="17">
        <v>4.8</v>
      </c>
      <c r="L231" s="21" t="s">
        <v>249</v>
      </c>
      <c r="M231" s="17" t="s">
        <v>28</v>
      </c>
      <c r="N231" s="17">
        <v>4.66</v>
      </c>
      <c r="O231" s="21" t="s">
        <v>317</v>
      </c>
      <c r="P231" s="17" t="s">
        <v>28</v>
      </c>
      <c r="Q231" s="17">
        <v>4.31</v>
      </c>
      <c r="R231" s="21" t="s">
        <v>316</v>
      </c>
      <c r="S231" s="17" t="s">
        <v>28</v>
      </c>
      <c r="T231" s="17">
        <v>4.81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6.0</v>
      </c>
      <c r="C232" s="15">
        <v>0.6600810185185185</v>
      </c>
      <c r="D232" s="22" t="s">
        <v>41</v>
      </c>
      <c r="E232" s="17" t="s">
        <v>242</v>
      </c>
      <c r="F232" s="18">
        <v>19.04</v>
      </c>
      <c r="G232" s="19" t="s">
        <v>18</v>
      </c>
      <c r="H232" s="20">
        <v>22.5</v>
      </c>
      <c r="I232" s="21" t="s">
        <v>43</v>
      </c>
      <c r="J232" s="17">
        <v>0.1</v>
      </c>
      <c r="K232" s="17">
        <v>4.19</v>
      </c>
      <c r="L232" s="21" t="s">
        <v>44</v>
      </c>
      <c r="M232" s="17" t="s">
        <v>23</v>
      </c>
      <c r="N232" s="17">
        <v>4.37</v>
      </c>
      <c r="O232" s="21" t="s">
        <v>45</v>
      </c>
      <c r="P232" s="17" t="s">
        <v>28</v>
      </c>
      <c r="Q232" s="17">
        <v>4.8</v>
      </c>
      <c r="R232" s="21" t="s">
        <v>46</v>
      </c>
      <c r="S232" s="17">
        <v>0.35</v>
      </c>
      <c r="T232" s="17">
        <v>5.24</v>
      </c>
      <c r="U232" s="23" t="str">
        <f t="array" ref="U232">GetFontColor(D232)</f>
        <v>#NAME?</v>
      </c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6.0</v>
      </c>
      <c r="C233" s="15">
        <v>0.6608449074074074</v>
      </c>
      <c r="D233" s="16" t="s">
        <v>242</v>
      </c>
      <c r="E233" s="17" t="s">
        <v>41</v>
      </c>
      <c r="F233" s="18">
        <v>18.74</v>
      </c>
      <c r="G233" s="19" t="s">
        <v>29</v>
      </c>
      <c r="H233" s="20">
        <v>27.5</v>
      </c>
      <c r="I233" s="21" t="s">
        <v>248</v>
      </c>
      <c r="J233" s="17">
        <v>0.13</v>
      </c>
      <c r="K233" s="17">
        <v>4.74</v>
      </c>
      <c r="L233" s="21" t="s">
        <v>249</v>
      </c>
      <c r="M233" s="17" t="s">
        <v>28</v>
      </c>
      <c r="N233" s="17">
        <v>4.63</v>
      </c>
      <c r="O233" s="21" t="s">
        <v>317</v>
      </c>
      <c r="P233" s="17" t="s">
        <v>28</v>
      </c>
      <c r="Q233" s="17">
        <v>4.31</v>
      </c>
      <c r="R233" s="21" t="s">
        <v>316</v>
      </c>
      <c r="S233" s="17">
        <v>0.14</v>
      </c>
      <c r="T233" s="17">
        <v>4.79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6.0</v>
      </c>
      <c r="C234" s="15">
        <v>0.6608449074074074</v>
      </c>
      <c r="D234" s="22" t="s">
        <v>41</v>
      </c>
      <c r="E234" s="17" t="s">
        <v>242</v>
      </c>
      <c r="F234" s="18">
        <v>18.78</v>
      </c>
      <c r="G234" s="19" t="s">
        <v>18</v>
      </c>
      <c r="H234" s="20">
        <v>22.5</v>
      </c>
      <c r="I234" s="21" t="s">
        <v>43</v>
      </c>
      <c r="J234" s="17">
        <v>0.14</v>
      </c>
      <c r="K234" s="17">
        <v>4.15</v>
      </c>
      <c r="L234" s="21" t="s">
        <v>44</v>
      </c>
      <c r="M234" s="17" t="s">
        <v>28</v>
      </c>
      <c r="N234" s="17">
        <v>4.27</v>
      </c>
      <c r="O234" s="21" t="s">
        <v>45</v>
      </c>
      <c r="P234" s="17" t="s">
        <v>28</v>
      </c>
      <c r="Q234" s="17">
        <v>4.9</v>
      </c>
      <c r="R234" s="21" t="s">
        <v>46</v>
      </c>
      <c r="S234" s="17">
        <v>0.28</v>
      </c>
      <c r="T234" s="17">
        <v>5.05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6.0</v>
      </c>
      <c r="C235" s="15">
        <v>0.6616087962962963</v>
      </c>
      <c r="D235" s="16" t="s">
        <v>242</v>
      </c>
      <c r="E235" s="17" t="s">
        <v>41</v>
      </c>
      <c r="F235" s="18">
        <v>18.67</v>
      </c>
      <c r="G235" s="19" t="s">
        <v>29</v>
      </c>
      <c r="H235" s="20">
        <v>27.5</v>
      </c>
      <c r="I235" s="21" t="s">
        <v>248</v>
      </c>
      <c r="J235" s="17">
        <v>0.19</v>
      </c>
      <c r="K235" s="17">
        <v>4.76</v>
      </c>
      <c r="L235" s="21" t="s">
        <v>249</v>
      </c>
      <c r="M235" s="17" t="s">
        <v>28</v>
      </c>
      <c r="N235" s="17">
        <v>4.6</v>
      </c>
      <c r="O235" s="21" t="s">
        <v>317</v>
      </c>
      <c r="P235" s="17" t="s">
        <v>28</v>
      </c>
      <c r="Q235" s="17">
        <v>4.3</v>
      </c>
      <c r="R235" s="21" t="s">
        <v>316</v>
      </c>
      <c r="S235" s="17" t="s">
        <v>28</v>
      </c>
      <c r="T235" s="17">
        <v>4.82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6.0</v>
      </c>
      <c r="C236" s="15">
        <v>0.6616087962962963</v>
      </c>
      <c r="D236" s="22" t="s">
        <v>41</v>
      </c>
      <c r="E236" s="17" t="s">
        <v>242</v>
      </c>
      <c r="F236" s="18">
        <v>19.17</v>
      </c>
      <c r="G236" s="19" t="s">
        <v>18</v>
      </c>
      <c r="H236" s="20">
        <v>22.5</v>
      </c>
      <c r="I236" s="21" t="s">
        <v>43</v>
      </c>
      <c r="J236" s="17">
        <v>0.23</v>
      </c>
      <c r="K236" s="17">
        <v>4.44</v>
      </c>
      <c r="L236" s="21" t="s">
        <v>44</v>
      </c>
      <c r="M236" s="17" t="s">
        <v>23</v>
      </c>
      <c r="N236" s="17">
        <v>4.26</v>
      </c>
      <c r="O236" s="21" t="s">
        <v>45</v>
      </c>
      <c r="P236" s="22" t="s">
        <v>30</v>
      </c>
      <c r="Q236" s="17">
        <v>4.89</v>
      </c>
      <c r="R236" s="21" t="s">
        <v>46</v>
      </c>
      <c r="S236" s="17">
        <v>0.23</v>
      </c>
      <c r="T236" s="17">
        <v>5.12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3.0</v>
      </c>
      <c r="C237" s="15">
        <v>0.6658217592592592</v>
      </c>
      <c r="D237" s="16" t="s">
        <v>403</v>
      </c>
      <c r="E237" s="17" t="s">
        <v>17</v>
      </c>
      <c r="F237" s="18">
        <v>17.66</v>
      </c>
      <c r="G237" s="19" t="s">
        <v>29</v>
      </c>
      <c r="H237" s="20">
        <v>27.5</v>
      </c>
      <c r="I237" s="21" t="s">
        <v>264</v>
      </c>
      <c r="J237" s="17">
        <v>0.04</v>
      </c>
      <c r="K237" s="17">
        <v>4.15</v>
      </c>
      <c r="L237" s="21" t="s">
        <v>339</v>
      </c>
      <c r="M237" s="17">
        <v>0.4</v>
      </c>
      <c r="N237" s="17">
        <v>4.27</v>
      </c>
      <c r="O237" s="21" t="s">
        <v>292</v>
      </c>
      <c r="P237" s="17" t="s">
        <v>28</v>
      </c>
      <c r="Q237" s="17">
        <v>4.37</v>
      </c>
      <c r="R237" s="21" t="s">
        <v>340</v>
      </c>
      <c r="S237" s="17">
        <v>0.32</v>
      </c>
      <c r="T237" s="17">
        <v>4.09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3.0</v>
      </c>
      <c r="C238" s="15">
        <v>0.6658217592592592</v>
      </c>
      <c r="D238" s="22" t="s">
        <v>17</v>
      </c>
      <c r="E238" s="17" t="s">
        <v>403</v>
      </c>
      <c r="F238" s="18">
        <v>17.93</v>
      </c>
      <c r="G238" s="19" t="s">
        <v>18</v>
      </c>
      <c r="H238" s="20">
        <v>25.0</v>
      </c>
      <c r="I238" s="21" t="s">
        <v>24</v>
      </c>
      <c r="J238" s="17">
        <v>0.13</v>
      </c>
      <c r="K238" s="17">
        <v>4.13</v>
      </c>
      <c r="L238" s="21" t="s">
        <v>68</v>
      </c>
      <c r="M238" s="17">
        <v>0.68</v>
      </c>
      <c r="N238" s="17">
        <v>4.31</v>
      </c>
      <c r="O238" s="21" t="s">
        <v>27</v>
      </c>
      <c r="P238" s="17" t="s">
        <v>28</v>
      </c>
      <c r="Q238" s="17">
        <v>4.12</v>
      </c>
      <c r="R238" s="21" t="s">
        <v>26</v>
      </c>
      <c r="S238" s="22" t="s">
        <v>30</v>
      </c>
      <c r="T238" s="17">
        <v>4.56</v>
      </c>
      <c r="U238" s="23" t="str">
        <f t="array" ref="U238">GetFontColor(D238)</f>
        <v>#NAME?</v>
      </c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3.0</v>
      </c>
      <c r="C239" s="15">
        <v>0.6670138888888889</v>
      </c>
      <c r="D239" s="16" t="s">
        <v>403</v>
      </c>
      <c r="E239" s="17" t="s">
        <v>17</v>
      </c>
      <c r="F239" s="18">
        <v>45.46</v>
      </c>
      <c r="G239" s="19" t="s">
        <v>29</v>
      </c>
      <c r="H239" s="20">
        <v>27.5</v>
      </c>
      <c r="I239" s="21" t="s">
        <v>264</v>
      </c>
      <c r="J239" s="17">
        <v>0.14</v>
      </c>
      <c r="K239" s="17">
        <v>4.21</v>
      </c>
      <c r="L239" s="21" t="s">
        <v>339</v>
      </c>
      <c r="M239" s="17">
        <v>0.21</v>
      </c>
      <c r="N239" s="17">
        <v>4.68</v>
      </c>
      <c r="O239" s="21" t="s">
        <v>292</v>
      </c>
      <c r="P239" s="17">
        <v>5.52</v>
      </c>
      <c r="Q239" s="17">
        <v>4.41</v>
      </c>
      <c r="R239" s="21" t="s">
        <v>340</v>
      </c>
      <c r="S239" s="17" t="s">
        <v>28</v>
      </c>
      <c r="T239" s="17">
        <v>4.48</v>
      </c>
      <c r="U239" s="23" t="str">
        <f t="array" ref="U239">GetFontColor(D239)</f>
        <v>#NAME?</v>
      </c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3.0</v>
      </c>
      <c r="C240" s="15">
        <v>0.6670138888888889</v>
      </c>
      <c r="D240" s="22" t="s">
        <v>17</v>
      </c>
      <c r="E240" s="17" t="s">
        <v>403</v>
      </c>
      <c r="F240" s="18">
        <v>17.46</v>
      </c>
      <c r="G240" s="19" t="s">
        <v>18</v>
      </c>
      <c r="H240" s="20">
        <v>25.0</v>
      </c>
      <c r="I240" s="21" t="s">
        <v>24</v>
      </c>
      <c r="J240" s="22">
        <v>-0.03</v>
      </c>
      <c r="K240" s="17">
        <v>4.14</v>
      </c>
      <c r="L240" s="21" t="s">
        <v>68</v>
      </c>
      <c r="M240" s="17">
        <v>0.13</v>
      </c>
      <c r="N240" s="17">
        <v>4.43</v>
      </c>
      <c r="O240" s="21" t="s">
        <v>27</v>
      </c>
      <c r="P240" s="22">
        <v>-0.21</v>
      </c>
      <c r="Q240" s="17">
        <v>4.2</v>
      </c>
      <c r="R240" s="21" t="s">
        <v>26</v>
      </c>
      <c r="S240" s="17" t="s">
        <v>28</v>
      </c>
      <c r="T240" s="17">
        <v>4.8</v>
      </c>
      <c r="U240" s="23" t="str">
        <f t="array" ref="U240">GetFontColor(D240)</f>
        <v>#NAME?</v>
      </c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3.0</v>
      </c>
      <c r="C241" s="15">
        <v>0.6678009259259259</v>
      </c>
      <c r="D241" s="16" t="s">
        <v>403</v>
      </c>
      <c r="E241" s="17" t="s">
        <v>17</v>
      </c>
      <c r="F241" s="18">
        <v>17.67</v>
      </c>
      <c r="G241" s="19" t="s">
        <v>29</v>
      </c>
      <c r="H241" s="20">
        <v>27.5</v>
      </c>
      <c r="I241" s="21" t="s">
        <v>264</v>
      </c>
      <c r="J241" s="17">
        <v>0.12</v>
      </c>
      <c r="K241" s="17">
        <v>4.24</v>
      </c>
      <c r="L241" s="21" t="s">
        <v>339</v>
      </c>
      <c r="M241" s="17">
        <v>0.19</v>
      </c>
      <c r="N241" s="17">
        <v>4.25</v>
      </c>
      <c r="O241" s="21" t="s">
        <v>292</v>
      </c>
      <c r="P241" s="17" t="s">
        <v>28</v>
      </c>
      <c r="Q241" s="17">
        <v>4.59</v>
      </c>
      <c r="R241" s="21" t="s">
        <v>340</v>
      </c>
      <c r="S241" s="17" t="s">
        <v>28</v>
      </c>
      <c r="T241" s="17">
        <v>4.28</v>
      </c>
      <c r="U241" s="23" t="str">
        <f t="array" ref="U241">GetFontColor(D241)</f>
        <v>#NAME?</v>
      </c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3.0</v>
      </c>
      <c r="C242" s="15">
        <v>0.6678009259259259</v>
      </c>
      <c r="D242" s="22" t="s">
        <v>17</v>
      </c>
      <c r="E242" s="17" t="s">
        <v>403</v>
      </c>
      <c r="F242" s="18">
        <v>18.0</v>
      </c>
      <c r="G242" s="19" t="s">
        <v>18</v>
      </c>
      <c r="H242" s="20">
        <v>25.0</v>
      </c>
      <c r="I242" s="21" t="s">
        <v>24</v>
      </c>
      <c r="J242" s="17">
        <v>0.13</v>
      </c>
      <c r="K242" s="17">
        <v>4.21</v>
      </c>
      <c r="L242" s="21" t="s">
        <v>68</v>
      </c>
      <c r="M242" s="17">
        <v>0.31</v>
      </c>
      <c r="N242" s="17">
        <v>4.4</v>
      </c>
      <c r="O242" s="21" t="s">
        <v>27</v>
      </c>
      <c r="P242" s="17" t="s">
        <v>23</v>
      </c>
      <c r="Q242" s="17">
        <v>4.21</v>
      </c>
      <c r="R242" s="21" t="s">
        <v>26</v>
      </c>
      <c r="S242" s="17">
        <v>0.13</v>
      </c>
      <c r="T242" s="17">
        <v>4.62</v>
      </c>
      <c r="U242" s="23" t="str">
        <f t="array" ref="U242">GetFontColor(D242)</f>
        <v>#NAME?</v>
      </c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3.0</v>
      </c>
      <c r="C243" s="15">
        <v>0.6686689814814816</v>
      </c>
      <c r="D243" s="16" t="s">
        <v>403</v>
      </c>
      <c r="E243" s="17" t="s">
        <v>17</v>
      </c>
      <c r="F243" s="18">
        <v>18.35</v>
      </c>
      <c r="G243" s="19" t="s">
        <v>18</v>
      </c>
      <c r="H243" s="20">
        <v>27.5</v>
      </c>
      <c r="I243" s="21" t="s">
        <v>264</v>
      </c>
      <c r="J243" s="17">
        <v>0.14</v>
      </c>
      <c r="K243" s="17">
        <v>4.24</v>
      </c>
      <c r="L243" s="21" t="s">
        <v>339</v>
      </c>
      <c r="M243" s="17">
        <v>0.46</v>
      </c>
      <c r="N243" s="17">
        <v>4.52</v>
      </c>
      <c r="O243" s="21" t="s">
        <v>292</v>
      </c>
      <c r="P243" s="22" t="s">
        <v>30</v>
      </c>
      <c r="Q243" s="17">
        <v>4.42</v>
      </c>
      <c r="R243" s="21" t="s">
        <v>340</v>
      </c>
      <c r="S243" s="17">
        <v>0.44</v>
      </c>
      <c r="T243" s="17">
        <v>4.14</v>
      </c>
      <c r="U243" s="23" t="str">
        <f t="array" ref="U243">GetFontColor(D243)</f>
        <v>#NAME?</v>
      </c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3.0</v>
      </c>
      <c r="C244" s="15">
        <v>0.6686689814814816</v>
      </c>
      <c r="D244" s="22" t="s">
        <v>17</v>
      </c>
      <c r="E244" s="17" t="s">
        <v>403</v>
      </c>
      <c r="F244" s="18">
        <v>18.55</v>
      </c>
      <c r="G244" s="19" t="s">
        <v>29</v>
      </c>
      <c r="H244" s="20">
        <v>25.0</v>
      </c>
      <c r="I244" s="21" t="s">
        <v>24</v>
      </c>
      <c r="J244" s="17">
        <v>0.36</v>
      </c>
      <c r="K244" s="17">
        <v>4.22</v>
      </c>
      <c r="L244" s="21" t="s">
        <v>68</v>
      </c>
      <c r="M244" s="17">
        <v>0.19</v>
      </c>
      <c r="N244" s="17">
        <v>4.47</v>
      </c>
      <c r="O244" s="21" t="s">
        <v>27</v>
      </c>
      <c r="P244" s="17">
        <v>0.29</v>
      </c>
      <c r="Q244" s="17">
        <v>4.09</v>
      </c>
      <c r="R244" s="21" t="s">
        <v>26</v>
      </c>
      <c r="S244" s="17">
        <v>0.25</v>
      </c>
      <c r="T244" s="17">
        <v>4.68</v>
      </c>
      <c r="U244" s="23" t="str">
        <f t="array" ref="U244">GetFontColor(D244)</f>
        <v>#NAME?</v>
      </c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3.0</v>
      </c>
      <c r="C245" s="15">
        <v>0.672349537037037</v>
      </c>
      <c r="D245" s="16" t="s">
        <v>221</v>
      </c>
      <c r="E245" s="17" t="s">
        <v>266</v>
      </c>
      <c r="F245" s="18">
        <v>48.02</v>
      </c>
      <c r="G245" s="19" t="s">
        <v>29</v>
      </c>
      <c r="H245" s="20">
        <v>25.0</v>
      </c>
      <c r="I245" s="21" t="s">
        <v>223</v>
      </c>
      <c r="J245" s="17">
        <v>0.12</v>
      </c>
      <c r="K245" s="17">
        <v>4.4</v>
      </c>
      <c r="L245" s="21" t="s">
        <v>332</v>
      </c>
      <c r="M245" s="17" t="s">
        <v>75</v>
      </c>
      <c r="N245" s="17">
        <v>4.39</v>
      </c>
      <c r="O245" s="21" t="s">
        <v>425</v>
      </c>
      <c r="P245" s="17">
        <v>0.2</v>
      </c>
      <c r="Q245" s="17">
        <v>3.74</v>
      </c>
      <c r="R245" s="21" t="s">
        <v>109</v>
      </c>
      <c r="S245" s="17">
        <v>0.32</v>
      </c>
      <c r="T245" s="17">
        <v>4.54</v>
      </c>
      <c r="U245" s="23" t="str">
        <f t="array" ref="U245">GetFontColor(D245)</f>
        <v>#NAME?</v>
      </c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3.0</v>
      </c>
      <c r="C246" s="15">
        <v>0.672349537037037</v>
      </c>
      <c r="D246" s="22" t="s">
        <v>266</v>
      </c>
      <c r="E246" s="17" t="s">
        <v>221</v>
      </c>
      <c r="F246" s="18">
        <v>17.8</v>
      </c>
      <c r="G246" s="19" t="s">
        <v>18</v>
      </c>
      <c r="H246" s="20">
        <v>20.0</v>
      </c>
      <c r="I246" s="21" t="s">
        <v>268</v>
      </c>
      <c r="J246" s="22">
        <v>-0.05</v>
      </c>
      <c r="K246" s="17">
        <v>3.88</v>
      </c>
      <c r="L246" s="21" t="s">
        <v>271</v>
      </c>
      <c r="M246" s="17">
        <v>0.27</v>
      </c>
      <c r="N246" s="17">
        <v>3.89</v>
      </c>
      <c r="O246" s="21" t="s">
        <v>94</v>
      </c>
      <c r="P246" s="17">
        <v>0.24</v>
      </c>
      <c r="Q246" s="17">
        <v>5.14</v>
      </c>
      <c r="R246" s="21" t="s">
        <v>315</v>
      </c>
      <c r="S246" s="17">
        <v>0.25</v>
      </c>
      <c r="T246" s="17">
        <v>4.18</v>
      </c>
      <c r="U246" s="23" t="str">
        <f t="array" ref="U246">GetFontColor(D246)</f>
        <v>#NAME?</v>
      </c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3.0</v>
      </c>
      <c r="C247" s="15">
        <v>0.6732175925925926</v>
      </c>
      <c r="D247" s="16" t="s">
        <v>221</v>
      </c>
      <c r="E247" s="17" t="s">
        <v>266</v>
      </c>
      <c r="F247" s="18">
        <v>17.07</v>
      </c>
      <c r="G247" s="19" t="s">
        <v>18</v>
      </c>
      <c r="H247" s="20">
        <v>25.0</v>
      </c>
      <c r="I247" s="21" t="s">
        <v>223</v>
      </c>
      <c r="J247" s="22">
        <v>-0.07</v>
      </c>
      <c r="K247" s="17">
        <v>4.42</v>
      </c>
      <c r="L247" s="21" t="s">
        <v>332</v>
      </c>
      <c r="M247" s="22">
        <v>-0.17</v>
      </c>
      <c r="N247" s="17">
        <v>4.35</v>
      </c>
      <c r="O247" s="21" t="s">
        <v>425</v>
      </c>
      <c r="P247" s="17" t="s">
        <v>23</v>
      </c>
      <c r="Q247" s="17">
        <v>4.18</v>
      </c>
      <c r="R247" s="21" t="s">
        <v>109</v>
      </c>
      <c r="S247" s="22">
        <v>-0.16</v>
      </c>
      <c r="T247" s="17">
        <v>4.52</v>
      </c>
      <c r="U247" s="23" t="str">
        <f t="array" ref="U247">GetFontColor(D247)</f>
        <v>#NAME?</v>
      </c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3.0</v>
      </c>
      <c r="C248" s="15">
        <v>0.6732175925925926</v>
      </c>
      <c r="D248" s="22" t="s">
        <v>266</v>
      </c>
      <c r="E248" s="17" t="s">
        <v>221</v>
      </c>
      <c r="F248" s="18">
        <v>17.64</v>
      </c>
      <c r="G248" s="19" t="s">
        <v>18</v>
      </c>
      <c r="H248" s="20">
        <v>20.0</v>
      </c>
      <c r="I248" s="21" t="s">
        <v>268</v>
      </c>
      <c r="J248" s="17">
        <v>0.17</v>
      </c>
      <c r="K248" s="17">
        <v>3.89</v>
      </c>
      <c r="L248" s="21" t="s">
        <v>271</v>
      </c>
      <c r="M248" s="17">
        <v>0.19</v>
      </c>
      <c r="N248" s="17">
        <v>3.78</v>
      </c>
      <c r="O248" s="21" t="s">
        <v>94</v>
      </c>
      <c r="P248" s="22"/>
      <c r="Q248" s="17">
        <v>5.35</v>
      </c>
      <c r="R248" s="21" t="s">
        <v>315</v>
      </c>
      <c r="S248" s="17" t="s">
        <v>75</v>
      </c>
      <c r="T248" s="17">
        <v>4.25</v>
      </c>
      <c r="U248" s="23" t="str">
        <f t="array" ref="U248">GetFontColor(D248)</f>
        <v>#NAME?</v>
      </c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3.0</v>
      </c>
      <c r="C249" s="15">
        <v>0.6741435185185186</v>
      </c>
      <c r="D249" s="16" t="s">
        <v>221</v>
      </c>
      <c r="E249" s="17" t="s">
        <v>266</v>
      </c>
      <c r="F249" s="18">
        <v>17.62</v>
      </c>
      <c r="G249" s="19" t="s">
        <v>29</v>
      </c>
      <c r="H249" s="20">
        <v>25.0</v>
      </c>
      <c r="I249" s="21" t="s">
        <v>223</v>
      </c>
      <c r="J249" s="17">
        <v>0.06</v>
      </c>
      <c r="K249" s="17">
        <v>4.45</v>
      </c>
      <c r="L249" s="21" t="s">
        <v>332</v>
      </c>
      <c r="M249" s="17" t="s">
        <v>28</v>
      </c>
      <c r="N249" s="17">
        <v>4.35</v>
      </c>
      <c r="O249" s="21" t="s">
        <v>425</v>
      </c>
      <c r="P249" s="17" t="s">
        <v>28</v>
      </c>
      <c r="Q249" s="17">
        <v>3.83</v>
      </c>
      <c r="R249" s="21" t="s">
        <v>109</v>
      </c>
      <c r="S249" s="17">
        <v>0.28</v>
      </c>
      <c r="T249" s="17">
        <v>4.65</v>
      </c>
      <c r="U249" s="23" t="str">
        <f t="array" ref="U249">GetFontColor(D249)</f>
        <v>#NAME?</v>
      </c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3.0</v>
      </c>
      <c r="C250" s="15">
        <v>0.6741435185185186</v>
      </c>
      <c r="D250" s="22" t="s">
        <v>266</v>
      </c>
      <c r="E250" s="17" t="s">
        <v>221</v>
      </c>
      <c r="F250" s="18">
        <v>18.56</v>
      </c>
      <c r="G250" s="19" t="s">
        <v>18</v>
      </c>
      <c r="H250" s="20">
        <v>20.0</v>
      </c>
      <c r="I250" s="21" t="s">
        <v>268</v>
      </c>
      <c r="J250" s="17">
        <v>0.07</v>
      </c>
      <c r="K250" s="17">
        <v>4.06</v>
      </c>
      <c r="L250" s="21" t="s">
        <v>271</v>
      </c>
      <c r="M250" s="17">
        <v>0.15</v>
      </c>
      <c r="N250" s="17">
        <v>3.8</v>
      </c>
      <c r="O250" s="21" t="s">
        <v>94</v>
      </c>
      <c r="P250" s="22" t="s">
        <v>30</v>
      </c>
      <c r="Q250" s="17">
        <v>6.07</v>
      </c>
      <c r="R250" s="21" t="s">
        <v>315</v>
      </c>
      <c r="S250" s="17">
        <v>0.18</v>
      </c>
      <c r="T250" s="17">
        <v>4.22</v>
      </c>
      <c r="U250" s="23" t="str">
        <f t="array" ref="U250">GetFontColor(D250)</f>
        <v>#NAME?</v>
      </c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3.0</v>
      </c>
      <c r="C251" s="15">
        <v>0.6751273148148148</v>
      </c>
      <c r="D251" s="16" t="s">
        <v>221</v>
      </c>
      <c r="E251" s="17" t="s">
        <v>266</v>
      </c>
      <c r="F251" s="18">
        <v>17.89</v>
      </c>
      <c r="G251" s="19" t="s">
        <v>18</v>
      </c>
      <c r="H251" s="20">
        <v>25.0</v>
      </c>
      <c r="I251" s="21" t="s">
        <v>223</v>
      </c>
      <c r="J251" s="17">
        <v>0.1</v>
      </c>
      <c r="K251" s="17">
        <v>4.64</v>
      </c>
      <c r="L251" s="21" t="s">
        <v>332</v>
      </c>
      <c r="M251" s="22" t="s">
        <v>30</v>
      </c>
      <c r="N251" s="17">
        <v>4.39</v>
      </c>
      <c r="O251" s="21" t="s">
        <v>425</v>
      </c>
      <c r="P251" s="17" t="s">
        <v>23</v>
      </c>
      <c r="Q251" s="17">
        <v>4.07</v>
      </c>
      <c r="R251" s="21" t="s">
        <v>109</v>
      </c>
      <c r="S251" s="17">
        <v>0.14</v>
      </c>
      <c r="T251" s="17">
        <v>4.55</v>
      </c>
      <c r="U251" s="23" t="str">
        <f t="array" ref="U251">GetFontColor(D251)</f>
        <v>#NAME?</v>
      </c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3.0</v>
      </c>
      <c r="C252" s="15">
        <v>0.6751273148148148</v>
      </c>
      <c r="D252" s="22" t="s">
        <v>266</v>
      </c>
      <c r="E252" s="17" t="s">
        <v>221</v>
      </c>
      <c r="F252" s="18">
        <v>29.94</v>
      </c>
      <c r="G252" s="19" t="s">
        <v>29</v>
      </c>
      <c r="H252" s="20">
        <v>20.0</v>
      </c>
      <c r="I252" s="21" t="s">
        <v>268</v>
      </c>
      <c r="J252" s="17">
        <v>0.1</v>
      </c>
      <c r="K252" s="17">
        <v>3.95</v>
      </c>
      <c r="L252" s="21" t="s">
        <v>271</v>
      </c>
      <c r="M252" s="17" t="s">
        <v>28</v>
      </c>
      <c r="N252" s="17">
        <v>3.95</v>
      </c>
      <c r="O252" s="21" t="s">
        <v>94</v>
      </c>
      <c r="P252" s="17">
        <v>0.25</v>
      </c>
      <c r="Q252" s="22" t="s">
        <v>52</v>
      </c>
      <c r="R252" s="21" t="s">
        <v>315</v>
      </c>
      <c r="S252" s="22"/>
      <c r="T252" s="17">
        <v>4.31</v>
      </c>
      <c r="U252" s="23" t="str">
        <f t="array" ref="U252">GetFontColor(D252)</f>
        <v>#NAME?</v>
      </c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1.0</v>
      </c>
      <c r="C253" s="15">
        <v>0.6784606481481482</v>
      </c>
      <c r="D253" s="16" t="s">
        <v>151</v>
      </c>
      <c r="E253" s="17" t="s">
        <v>31</v>
      </c>
      <c r="F253" s="18">
        <v>15.95</v>
      </c>
      <c r="G253" s="19" t="s">
        <v>29</v>
      </c>
      <c r="H253" s="20">
        <v>27.5</v>
      </c>
      <c r="I253" s="21" t="s">
        <v>47</v>
      </c>
      <c r="J253" s="17">
        <v>0.1</v>
      </c>
      <c r="K253" s="17">
        <v>4.12</v>
      </c>
      <c r="L253" s="21" t="s">
        <v>158</v>
      </c>
      <c r="M253" s="17" t="s">
        <v>28</v>
      </c>
      <c r="N253" s="17">
        <v>3.99</v>
      </c>
      <c r="O253" s="21" t="s">
        <v>157</v>
      </c>
      <c r="P253" s="17" t="s">
        <v>28</v>
      </c>
      <c r="Q253" s="17">
        <v>3.84</v>
      </c>
      <c r="R253" s="21" t="s">
        <v>187</v>
      </c>
      <c r="S253" s="17" t="s">
        <v>28</v>
      </c>
      <c r="T253" s="17">
        <v>3.9</v>
      </c>
      <c r="U253" s="23" t="str">
        <f t="array" ref="U253">GetFontColor(D253)</f>
        <v>#NAME?</v>
      </c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1.0</v>
      </c>
      <c r="C254" s="15">
        <v>0.6784606481481482</v>
      </c>
      <c r="D254" s="22" t="s">
        <v>31</v>
      </c>
      <c r="E254" s="17" t="s">
        <v>151</v>
      </c>
      <c r="F254" s="18">
        <v>16.34</v>
      </c>
      <c r="G254" s="19" t="s">
        <v>18</v>
      </c>
      <c r="H254" s="20">
        <v>27.5</v>
      </c>
      <c r="I254" s="21" t="s">
        <v>33</v>
      </c>
      <c r="J254" s="17">
        <v>0.08</v>
      </c>
      <c r="K254" s="17">
        <v>3.96</v>
      </c>
      <c r="L254" s="21" t="s">
        <v>36</v>
      </c>
      <c r="M254" s="17">
        <v>0.16</v>
      </c>
      <c r="N254" s="17">
        <v>3.97</v>
      </c>
      <c r="O254" s="21" t="s">
        <v>70</v>
      </c>
      <c r="P254" s="17" t="s">
        <v>28</v>
      </c>
      <c r="Q254" s="17">
        <v>4.11</v>
      </c>
      <c r="R254" s="21" t="s">
        <v>72</v>
      </c>
      <c r="S254" s="22" t="s">
        <v>30</v>
      </c>
      <c r="T254" s="17">
        <v>4.05</v>
      </c>
      <c r="U254" s="23" t="str">
        <f t="array" ref="U254">GetFontColor(D254)</f>
        <v>#NAME?</v>
      </c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1.0</v>
      </c>
      <c r="C255" s="15">
        <v>0.679375</v>
      </c>
      <c r="D255" s="16" t="s">
        <v>151</v>
      </c>
      <c r="E255" s="17" t="s">
        <v>31</v>
      </c>
      <c r="F255" s="18">
        <v>15.98</v>
      </c>
      <c r="G255" s="19" t="s">
        <v>29</v>
      </c>
      <c r="H255" s="20">
        <v>27.5</v>
      </c>
      <c r="I255" s="21" t="s">
        <v>47</v>
      </c>
      <c r="J255" s="17">
        <v>0.09</v>
      </c>
      <c r="K255" s="17">
        <v>4.14</v>
      </c>
      <c r="L255" s="21" t="s">
        <v>158</v>
      </c>
      <c r="M255" s="17" t="s">
        <v>28</v>
      </c>
      <c r="N255" s="17">
        <v>4.02</v>
      </c>
      <c r="O255" s="21" t="s">
        <v>157</v>
      </c>
      <c r="P255" s="17">
        <v>0.21</v>
      </c>
      <c r="Q255" s="17">
        <v>3.75</v>
      </c>
      <c r="R255" s="21" t="s">
        <v>187</v>
      </c>
      <c r="S255" s="17" t="s">
        <v>75</v>
      </c>
      <c r="T255" s="17">
        <v>3.77</v>
      </c>
      <c r="U255" s="23" t="str">
        <f t="array" ref="U255">GetFontColor(D255)</f>
        <v>#NAME?</v>
      </c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1.0</v>
      </c>
      <c r="C256" s="15">
        <v>0.679375</v>
      </c>
      <c r="D256" s="22" t="s">
        <v>31</v>
      </c>
      <c r="E256" s="17" t="s">
        <v>151</v>
      </c>
      <c r="F256" s="18">
        <v>16.31</v>
      </c>
      <c r="G256" s="19" t="s">
        <v>18</v>
      </c>
      <c r="H256" s="20">
        <v>27.5</v>
      </c>
      <c r="I256" s="21" t="s">
        <v>33</v>
      </c>
      <c r="J256" s="17">
        <v>0.05</v>
      </c>
      <c r="K256" s="17">
        <v>3.94</v>
      </c>
      <c r="L256" s="21" t="s">
        <v>36</v>
      </c>
      <c r="M256" s="17">
        <v>0.16</v>
      </c>
      <c r="N256" s="17">
        <v>3.98</v>
      </c>
      <c r="O256" s="21" t="s">
        <v>70</v>
      </c>
      <c r="P256" s="17" t="s">
        <v>23</v>
      </c>
      <c r="Q256" s="17">
        <v>4.11</v>
      </c>
      <c r="R256" s="21" t="s">
        <v>72</v>
      </c>
      <c r="S256" s="17">
        <v>0.16</v>
      </c>
      <c r="T256" s="17">
        <v>3.92</v>
      </c>
      <c r="U256" s="23" t="str">
        <f t="array" ref="U256">GetFontColor(D256)</f>
        <v>#NAME?</v>
      </c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1.0</v>
      </c>
      <c r="C257" s="15">
        <v>0.6803703703703704</v>
      </c>
      <c r="D257" s="16" t="s">
        <v>151</v>
      </c>
      <c r="E257" s="17" t="s">
        <v>31</v>
      </c>
      <c r="F257" s="18">
        <v>15.94</v>
      </c>
      <c r="G257" s="19" t="s">
        <v>18</v>
      </c>
      <c r="H257" s="20">
        <v>27.5</v>
      </c>
      <c r="I257" s="21" t="s">
        <v>47</v>
      </c>
      <c r="J257" s="17">
        <v>0.11</v>
      </c>
      <c r="K257" s="17">
        <v>4.15</v>
      </c>
      <c r="L257" s="21" t="s">
        <v>158</v>
      </c>
      <c r="M257" s="17" t="s">
        <v>28</v>
      </c>
      <c r="N257" s="17">
        <v>4.14</v>
      </c>
      <c r="O257" s="21" t="s">
        <v>157</v>
      </c>
      <c r="P257" s="17" t="s">
        <v>28</v>
      </c>
      <c r="Q257" s="17">
        <v>3.77</v>
      </c>
      <c r="R257" s="21" t="s">
        <v>187</v>
      </c>
      <c r="S257" s="22" t="s">
        <v>30</v>
      </c>
      <c r="T257" s="17">
        <v>3.78</v>
      </c>
      <c r="U257" s="23" t="str">
        <f t="array" ref="U257">GetFontColor(D257)</f>
        <v>#NAME?</v>
      </c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1.0</v>
      </c>
      <c r="C258" s="15">
        <v>0.6803703703703704</v>
      </c>
      <c r="D258" s="22" t="s">
        <v>31</v>
      </c>
      <c r="E258" s="17" t="s">
        <v>151</v>
      </c>
      <c r="F258" s="18">
        <v>16.47</v>
      </c>
      <c r="G258" s="19" t="s">
        <v>29</v>
      </c>
      <c r="H258" s="20">
        <v>27.5</v>
      </c>
      <c r="I258" s="21" t="s">
        <v>33</v>
      </c>
      <c r="J258" s="17">
        <v>0.01</v>
      </c>
      <c r="K258" s="17">
        <v>3.97</v>
      </c>
      <c r="L258" s="21" t="s">
        <v>36</v>
      </c>
      <c r="M258" s="17">
        <v>0.41</v>
      </c>
      <c r="N258" s="17">
        <v>3.91</v>
      </c>
      <c r="O258" s="21" t="s">
        <v>70</v>
      </c>
      <c r="P258" s="17" t="s">
        <v>28</v>
      </c>
      <c r="Q258" s="17">
        <v>4.08</v>
      </c>
      <c r="R258" s="21" t="s">
        <v>72</v>
      </c>
      <c r="S258" s="17" t="s">
        <v>23</v>
      </c>
      <c r="T258" s="17">
        <v>4.09</v>
      </c>
      <c r="U258" s="23" t="str">
        <f t="array" ref="U258">GetFontColor(D258)</f>
        <v>#NAME?</v>
      </c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1.0</v>
      </c>
      <c r="C259" s="15">
        <v>0.6813888888888888</v>
      </c>
      <c r="D259" s="16" t="s">
        <v>151</v>
      </c>
      <c r="E259" s="17" t="s">
        <v>31</v>
      </c>
      <c r="F259" s="18">
        <v>16.05</v>
      </c>
      <c r="G259" s="19" t="s">
        <v>18</v>
      </c>
      <c r="H259" s="20">
        <v>27.5</v>
      </c>
      <c r="I259" s="21" t="s">
        <v>47</v>
      </c>
      <c r="J259" s="17">
        <v>0.13</v>
      </c>
      <c r="K259" s="17">
        <v>4.28</v>
      </c>
      <c r="L259" s="21" t="s">
        <v>158</v>
      </c>
      <c r="M259" s="17" t="s">
        <v>28</v>
      </c>
      <c r="N259" s="17">
        <v>4.02</v>
      </c>
      <c r="O259" s="21" t="s">
        <v>157</v>
      </c>
      <c r="P259" s="22" t="s">
        <v>30</v>
      </c>
      <c r="Q259" s="17">
        <v>3.8</v>
      </c>
      <c r="R259" s="21" t="s">
        <v>187</v>
      </c>
      <c r="S259" s="17" t="s">
        <v>75</v>
      </c>
      <c r="T259" s="17">
        <v>3.82</v>
      </c>
      <c r="U259" s="23" t="str">
        <f t="array" ref="U259">GetFontColor(D259)</f>
        <v>#NAME?</v>
      </c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1.0</v>
      </c>
      <c r="C260" s="15">
        <v>0.6813888888888888</v>
      </c>
      <c r="D260" s="22" t="s">
        <v>31</v>
      </c>
      <c r="E260" s="17" t="s">
        <v>151</v>
      </c>
      <c r="F260" s="18">
        <v>15.9</v>
      </c>
      <c r="G260" s="19" t="s">
        <v>18</v>
      </c>
      <c r="H260" s="20">
        <v>27.5</v>
      </c>
      <c r="I260" s="21" t="s">
        <v>33</v>
      </c>
      <c r="J260" s="22">
        <v>-0.34</v>
      </c>
      <c r="K260" s="17">
        <v>3.96</v>
      </c>
      <c r="L260" s="21" t="s">
        <v>36</v>
      </c>
      <c r="M260" s="17" t="s">
        <v>28</v>
      </c>
      <c r="N260" s="17">
        <v>4.02</v>
      </c>
      <c r="O260" s="21" t="s">
        <v>70</v>
      </c>
      <c r="P260" s="17" t="s">
        <v>23</v>
      </c>
      <c r="Q260" s="17">
        <v>4.12</v>
      </c>
      <c r="R260" s="21" t="s">
        <v>72</v>
      </c>
      <c r="S260" s="17" t="s">
        <v>23</v>
      </c>
      <c r="T260" s="17">
        <v>4.13</v>
      </c>
      <c r="U260" s="23" t="str">
        <f t="array" ref="U260">GetFontColor(D260)</f>
        <v>#NAME?</v>
      </c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1.0</v>
      </c>
      <c r="C261" s="15">
        <v>0.685011574074074</v>
      </c>
      <c r="D261" s="16" t="s">
        <v>277</v>
      </c>
      <c r="E261" s="17" t="s">
        <v>116</v>
      </c>
      <c r="F261" s="18">
        <v>15.79</v>
      </c>
      <c r="G261" s="19" t="s">
        <v>18</v>
      </c>
      <c r="H261" s="20">
        <v>30.0</v>
      </c>
      <c r="I261" s="21" t="s">
        <v>281</v>
      </c>
      <c r="J261" s="22">
        <v>-0.004</v>
      </c>
      <c r="K261" s="17">
        <v>3.77</v>
      </c>
      <c r="L261" s="21" t="s">
        <v>282</v>
      </c>
      <c r="M261" s="17" t="s">
        <v>28</v>
      </c>
      <c r="N261" s="17">
        <v>3.94</v>
      </c>
      <c r="O261" s="21" t="s">
        <v>404</v>
      </c>
      <c r="P261" s="17" t="s">
        <v>28</v>
      </c>
      <c r="Q261" s="17">
        <v>3.97</v>
      </c>
      <c r="R261" s="21" t="s">
        <v>405</v>
      </c>
      <c r="S261" s="17">
        <v>0.22</v>
      </c>
      <c r="T261" s="17">
        <v>3.89</v>
      </c>
      <c r="U261" s="23" t="str">
        <f t="array" ref="U261">GetFontColor(D261)</f>
        <v>#NAME?</v>
      </c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1.0</v>
      </c>
      <c r="C262" s="15">
        <v>0.685011574074074</v>
      </c>
      <c r="D262" s="22" t="s">
        <v>116</v>
      </c>
      <c r="E262" s="17" t="s">
        <v>277</v>
      </c>
      <c r="F262" s="18">
        <v>15.88</v>
      </c>
      <c r="G262" s="19" t="s">
        <v>18</v>
      </c>
      <c r="H262" s="20">
        <v>25.0</v>
      </c>
      <c r="I262" s="21" t="s">
        <v>118</v>
      </c>
      <c r="J262" s="17">
        <v>0.07</v>
      </c>
      <c r="K262" s="17">
        <v>3.94</v>
      </c>
      <c r="L262" s="21" t="s">
        <v>119</v>
      </c>
      <c r="M262" s="22"/>
      <c r="N262" s="17">
        <v>3.86</v>
      </c>
      <c r="O262" s="21" t="s">
        <v>120</v>
      </c>
      <c r="P262" s="22" t="s">
        <v>30</v>
      </c>
      <c r="Q262" s="17">
        <v>3.96</v>
      </c>
      <c r="R262" s="21" t="s">
        <v>197</v>
      </c>
      <c r="S262" s="17">
        <v>0.16</v>
      </c>
      <c r="T262" s="17">
        <v>3.89</v>
      </c>
      <c r="U262" s="23" t="str">
        <f t="array" ref="U262">GetFontColor(D262)</f>
        <v>#NAME?</v>
      </c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1.0</v>
      </c>
      <c r="C263" s="15">
        <v>0.6859953703703704</v>
      </c>
      <c r="D263" s="16" t="s">
        <v>277</v>
      </c>
      <c r="E263" s="17" t="s">
        <v>116</v>
      </c>
      <c r="F263" s="18">
        <v>15.79</v>
      </c>
      <c r="G263" s="19" t="s">
        <v>29</v>
      </c>
      <c r="H263" s="20">
        <v>30.0</v>
      </c>
      <c r="I263" s="21" t="s">
        <v>281</v>
      </c>
      <c r="J263" s="22">
        <v>-0.03</v>
      </c>
      <c r="K263" s="17">
        <v>3.8</v>
      </c>
      <c r="L263" s="21" t="s">
        <v>282</v>
      </c>
      <c r="M263" s="17">
        <v>0.18</v>
      </c>
      <c r="N263" s="17">
        <v>3.88</v>
      </c>
      <c r="O263" s="21" t="s">
        <v>404</v>
      </c>
      <c r="P263" s="17" t="s">
        <v>28</v>
      </c>
      <c r="Q263" s="17">
        <v>3.83</v>
      </c>
      <c r="R263" s="21" t="s">
        <v>405</v>
      </c>
      <c r="S263" s="17">
        <v>0.25</v>
      </c>
      <c r="T263" s="17">
        <v>3.88</v>
      </c>
      <c r="U263" s="23" t="str">
        <f t="array" ref="U263">GetFontColor(D263)</f>
        <v>#NAME?</v>
      </c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1.0</v>
      </c>
      <c r="C264" s="15">
        <v>0.6859953703703704</v>
      </c>
      <c r="D264" s="22" t="s">
        <v>116</v>
      </c>
      <c r="E264" s="17" t="s">
        <v>277</v>
      </c>
      <c r="F264" s="18">
        <v>16.1</v>
      </c>
      <c r="G264" s="19" t="s">
        <v>18</v>
      </c>
      <c r="H264" s="20">
        <v>25.0</v>
      </c>
      <c r="I264" s="21" t="s">
        <v>118</v>
      </c>
      <c r="J264" s="17">
        <v>0.11</v>
      </c>
      <c r="K264" s="17">
        <v>3.95</v>
      </c>
      <c r="L264" s="21" t="s">
        <v>119</v>
      </c>
      <c r="M264" s="17" t="s">
        <v>28</v>
      </c>
      <c r="N264" s="17">
        <v>3.99</v>
      </c>
      <c r="O264" s="21" t="s">
        <v>120</v>
      </c>
      <c r="P264" s="17" t="s">
        <v>28</v>
      </c>
      <c r="Q264" s="17">
        <v>4.07</v>
      </c>
      <c r="R264" s="21" t="s">
        <v>197</v>
      </c>
      <c r="S264" s="17" t="s">
        <v>28</v>
      </c>
      <c r="T264" s="17">
        <v>3.98</v>
      </c>
      <c r="U264" s="23" t="str">
        <f t="array" ref="U264">GetFontColor(D264)</f>
        <v>#NAME?</v>
      </c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1.0</v>
      </c>
      <c r="C265" s="15">
        <v>0.686886574074074</v>
      </c>
      <c r="D265" s="16" t="s">
        <v>277</v>
      </c>
      <c r="E265" s="17" t="s">
        <v>116</v>
      </c>
      <c r="F265" s="18">
        <v>15.65</v>
      </c>
      <c r="G265" s="19" t="s">
        <v>29</v>
      </c>
      <c r="H265" s="20">
        <v>30.0</v>
      </c>
      <c r="I265" s="21" t="s">
        <v>281</v>
      </c>
      <c r="J265" s="17">
        <v>0.07</v>
      </c>
      <c r="K265" s="17">
        <v>3.78</v>
      </c>
      <c r="L265" s="21" t="s">
        <v>282</v>
      </c>
      <c r="M265" s="17">
        <v>0.19</v>
      </c>
      <c r="N265" s="17">
        <v>3.84</v>
      </c>
      <c r="O265" s="21" t="s">
        <v>404</v>
      </c>
      <c r="P265" s="17" t="s">
        <v>75</v>
      </c>
      <c r="Q265" s="17">
        <v>3.86</v>
      </c>
      <c r="R265" s="21" t="s">
        <v>405</v>
      </c>
      <c r="S265" s="17">
        <v>0.13</v>
      </c>
      <c r="T265" s="17">
        <v>3.77</v>
      </c>
      <c r="U265" s="23" t="str">
        <f t="array" ref="U265">GetFontColor(D265)</f>
        <v>#NAME?</v>
      </c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1.0</v>
      </c>
      <c r="C266" s="15">
        <v>0.686886574074074</v>
      </c>
      <c r="D266" s="22" t="s">
        <v>116</v>
      </c>
      <c r="E266" s="17" t="s">
        <v>277</v>
      </c>
      <c r="F266" s="18">
        <v>16.18</v>
      </c>
      <c r="G266" s="19" t="s">
        <v>18</v>
      </c>
      <c r="H266" s="20">
        <v>25.0</v>
      </c>
      <c r="I266" s="21" t="s">
        <v>118</v>
      </c>
      <c r="J266" s="17">
        <v>0.04</v>
      </c>
      <c r="K266" s="17">
        <v>3.94</v>
      </c>
      <c r="L266" s="21" t="s">
        <v>119</v>
      </c>
      <c r="M266" s="17">
        <v>0.21</v>
      </c>
      <c r="N266" s="17">
        <v>3.94</v>
      </c>
      <c r="O266" s="21" t="s">
        <v>120</v>
      </c>
      <c r="P266" s="17">
        <v>0.14</v>
      </c>
      <c r="Q266" s="17">
        <v>3.95</v>
      </c>
      <c r="R266" s="21" t="s">
        <v>197</v>
      </c>
      <c r="S266" s="17" t="s">
        <v>28</v>
      </c>
      <c r="T266" s="17">
        <v>3.98</v>
      </c>
      <c r="U266" s="23" t="str">
        <f t="array" ref="U266">GetFontColor(D266)</f>
        <v>#NAME?</v>
      </c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1.0</v>
      </c>
      <c r="C267" s="15">
        <v>0.6879166666666667</v>
      </c>
      <c r="D267" s="16" t="s">
        <v>277</v>
      </c>
      <c r="E267" s="17" t="s">
        <v>116</v>
      </c>
      <c r="F267" s="18">
        <v>15.4</v>
      </c>
      <c r="G267" s="19" t="s">
        <v>18</v>
      </c>
      <c r="H267" s="20">
        <v>30.0</v>
      </c>
      <c r="I267" s="21" t="s">
        <v>281</v>
      </c>
      <c r="J267" s="17">
        <v>0.06</v>
      </c>
      <c r="K267" s="17">
        <v>3.85</v>
      </c>
      <c r="L267" s="21" t="s">
        <v>282</v>
      </c>
      <c r="M267" s="17" t="s">
        <v>28</v>
      </c>
      <c r="N267" s="17">
        <v>3.86</v>
      </c>
      <c r="O267" s="21" t="s">
        <v>404</v>
      </c>
      <c r="P267" s="22" t="s">
        <v>30</v>
      </c>
      <c r="Q267" s="17">
        <v>3.78</v>
      </c>
      <c r="R267" s="21" t="s">
        <v>405</v>
      </c>
      <c r="S267" s="22" t="s">
        <v>30</v>
      </c>
      <c r="T267" s="17">
        <v>3.85</v>
      </c>
      <c r="U267" s="23" t="str">
        <f t="array" ref="U267">GetFontColor(D267)</f>
        <v>#NAME?</v>
      </c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1.0</v>
      </c>
      <c r="C268" s="15">
        <v>0.6879166666666667</v>
      </c>
      <c r="D268" s="22" t="s">
        <v>116</v>
      </c>
      <c r="E268" s="17" t="s">
        <v>277</v>
      </c>
      <c r="F268" s="18">
        <v>16.04</v>
      </c>
      <c r="G268" s="19" t="s">
        <v>18</v>
      </c>
      <c r="H268" s="20">
        <v>25.0</v>
      </c>
      <c r="I268" s="21" t="s">
        <v>118</v>
      </c>
      <c r="J268" s="17">
        <v>0.05</v>
      </c>
      <c r="K268" s="17">
        <v>3.92</v>
      </c>
      <c r="L268" s="21" t="s">
        <v>119</v>
      </c>
      <c r="M268" s="17">
        <v>0.16</v>
      </c>
      <c r="N268" s="17">
        <v>3.91</v>
      </c>
      <c r="O268" s="21" t="s">
        <v>120</v>
      </c>
      <c r="P268" s="17" t="s">
        <v>23</v>
      </c>
      <c r="Q268" s="17">
        <v>4.1</v>
      </c>
      <c r="R268" s="21" t="s">
        <v>197</v>
      </c>
      <c r="S268" s="22" t="s">
        <v>30</v>
      </c>
      <c r="T268" s="17">
        <v>3.92</v>
      </c>
      <c r="U268" s="23" t="str">
        <f t="array" ref="U268">GetFontColor(D268)</f>
        <v>#NAME?</v>
      </c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1.0</v>
      </c>
      <c r="C269" s="15">
        <v>0.6920023148148148</v>
      </c>
      <c r="D269" s="16" t="s">
        <v>177</v>
      </c>
      <c r="E269" s="17" t="s">
        <v>126</v>
      </c>
      <c r="F269" s="18">
        <v>17.29</v>
      </c>
      <c r="G269" s="19" t="s">
        <v>18</v>
      </c>
      <c r="H269" s="20">
        <v>27.5</v>
      </c>
      <c r="I269" s="21" t="s">
        <v>178</v>
      </c>
      <c r="J269" s="17">
        <v>0.11</v>
      </c>
      <c r="K269" s="17">
        <v>5.32</v>
      </c>
      <c r="L269" s="21" t="s">
        <v>179</v>
      </c>
      <c r="M269" s="17" t="s">
        <v>28</v>
      </c>
      <c r="N269" s="17">
        <v>3.99</v>
      </c>
      <c r="O269" s="21" t="s">
        <v>180</v>
      </c>
      <c r="P269" s="22">
        <v>-0.2</v>
      </c>
      <c r="Q269" s="17">
        <v>3.9</v>
      </c>
      <c r="R269" s="21" t="s">
        <v>383</v>
      </c>
      <c r="S269" s="17" t="s">
        <v>28</v>
      </c>
      <c r="T269" s="17">
        <v>4.18</v>
      </c>
      <c r="U269" s="23" t="str">
        <f t="array" ref="U269">GetFontColor(D269)</f>
        <v>#NAME?</v>
      </c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1.0</v>
      </c>
      <c r="C270" s="15">
        <v>0.6920023148148148</v>
      </c>
      <c r="D270" s="22" t="s">
        <v>126</v>
      </c>
      <c r="E270" s="17" t="s">
        <v>177</v>
      </c>
      <c r="F270" s="18">
        <v>15.4</v>
      </c>
      <c r="G270" s="19" t="s">
        <v>29</v>
      </c>
      <c r="H270" s="20">
        <v>22.5</v>
      </c>
      <c r="I270" s="21" t="s">
        <v>130</v>
      </c>
      <c r="J270" s="17">
        <v>0.003</v>
      </c>
      <c r="K270" s="17">
        <v>3.76</v>
      </c>
      <c r="L270" s="21" t="s">
        <v>156</v>
      </c>
      <c r="M270" s="17" t="s">
        <v>23</v>
      </c>
      <c r="N270" s="17">
        <v>4.06</v>
      </c>
      <c r="O270" s="21" t="s">
        <v>128</v>
      </c>
      <c r="P270" s="17" t="s">
        <v>28</v>
      </c>
      <c r="Q270" s="17">
        <v>3.83</v>
      </c>
      <c r="R270" s="21" t="s">
        <v>131</v>
      </c>
      <c r="S270" s="17">
        <v>0.1</v>
      </c>
      <c r="T270" s="17">
        <v>3.64</v>
      </c>
      <c r="U270" s="23" t="str">
        <f t="array" ref="U270">GetFontColor(D270)</f>
        <v>#NAME?</v>
      </c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1.0</v>
      </c>
      <c r="C271" s="15">
        <v>0.6930787037037037</v>
      </c>
      <c r="D271" s="16" t="s">
        <v>177</v>
      </c>
      <c r="E271" s="17" t="s">
        <v>126</v>
      </c>
      <c r="F271" s="18">
        <v>16.7</v>
      </c>
      <c r="G271" s="19" t="s">
        <v>18</v>
      </c>
      <c r="H271" s="20">
        <v>27.5</v>
      </c>
      <c r="I271" s="21" t="s">
        <v>178</v>
      </c>
      <c r="J271" s="17">
        <v>0.1</v>
      </c>
      <c r="K271" s="17">
        <v>4.32</v>
      </c>
      <c r="L271" s="21" t="s">
        <v>179</v>
      </c>
      <c r="M271" s="17" t="s">
        <v>23</v>
      </c>
      <c r="N271" s="17">
        <v>4.1</v>
      </c>
      <c r="O271" s="21" t="s">
        <v>180</v>
      </c>
      <c r="P271" s="17" t="s">
        <v>28</v>
      </c>
      <c r="Q271" s="17">
        <v>4.03</v>
      </c>
      <c r="R271" s="21" t="s">
        <v>383</v>
      </c>
      <c r="S271" s="22" t="s">
        <v>30</v>
      </c>
      <c r="T271" s="17">
        <v>4.16</v>
      </c>
      <c r="U271" s="23" t="str">
        <f t="array" ref="U271">GetFontColor(D271)</f>
        <v>#NAME?</v>
      </c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1.0</v>
      </c>
      <c r="C272" s="15">
        <v>0.6930787037037037</v>
      </c>
      <c r="D272" s="22" t="s">
        <v>126</v>
      </c>
      <c r="E272" s="17" t="s">
        <v>177</v>
      </c>
      <c r="F272" s="18">
        <v>15.33</v>
      </c>
      <c r="G272" s="19" t="s">
        <v>18</v>
      </c>
      <c r="H272" s="20">
        <v>22.5</v>
      </c>
      <c r="I272" s="21" t="s">
        <v>130</v>
      </c>
      <c r="J272" s="17">
        <v>0.12</v>
      </c>
      <c r="K272" s="17">
        <v>3.75</v>
      </c>
      <c r="L272" s="21" t="s">
        <v>156</v>
      </c>
      <c r="M272" s="17" t="s">
        <v>28</v>
      </c>
      <c r="N272" s="17">
        <v>4.03</v>
      </c>
      <c r="O272" s="21" t="s">
        <v>128</v>
      </c>
      <c r="P272" s="17" t="s">
        <v>23</v>
      </c>
      <c r="Q272" s="17">
        <v>3.8</v>
      </c>
      <c r="R272" s="21" t="s">
        <v>131</v>
      </c>
      <c r="S272" s="22" t="s">
        <v>30</v>
      </c>
      <c r="T272" s="17">
        <v>3.63</v>
      </c>
      <c r="U272" s="23" t="str">
        <f t="array" ref="U272">GetFontColor(D272)</f>
        <v>#NAME?</v>
      </c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1.0</v>
      </c>
      <c r="C273" s="15">
        <v>0.6939930555555556</v>
      </c>
      <c r="D273" s="16" t="s">
        <v>177</v>
      </c>
      <c r="E273" s="17" t="s">
        <v>126</v>
      </c>
      <c r="F273" s="18">
        <v>16.5</v>
      </c>
      <c r="G273" s="19" t="s">
        <v>18</v>
      </c>
      <c r="H273" s="20">
        <v>27.5</v>
      </c>
      <c r="I273" s="21" t="s">
        <v>178</v>
      </c>
      <c r="J273" s="17">
        <v>0.1</v>
      </c>
      <c r="K273" s="17">
        <v>4.28</v>
      </c>
      <c r="L273" s="21" t="s">
        <v>179</v>
      </c>
      <c r="M273" s="17" t="s">
        <v>28</v>
      </c>
      <c r="N273" s="17">
        <v>4.0</v>
      </c>
      <c r="O273" s="21" t="s">
        <v>180</v>
      </c>
      <c r="P273" s="17" t="s">
        <v>75</v>
      </c>
      <c r="Q273" s="17">
        <v>4.0</v>
      </c>
      <c r="R273" s="21" t="s">
        <v>383</v>
      </c>
      <c r="S273" s="22" t="s">
        <v>30</v>
      </c>
      <c r="T273" s="17">
        <v>4.12</v>
      </c>
      <c r="U273" s="23" t="str">
        <f t="array" ref="U273">GetFontColor(D273)</f>
        <v>#NAME?</v>
      </c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1.0</v>
      </c>
      <c r="C274" s="15">
        <v>0.6939930555555556</v>
      </c>
      <c r="D274" s="22" t="s">
        <v>126</v>
      </c>
      <c r="E274" s="17" t="s">
        <v>177</v>
      </c>
      <c r="F274" s="18">
        <v>15.56</v>
      </c>
      <c r="G274" s="19" t="s">
        <v>29</v>
      </c>
      <c r="H274" s="20">
        <v>22.5</v>
      </c>
      <c r="I274" s="21" t="s">
        <v>130</v>
      </c>
      <c r="J274" s="17">
        <v>0.03</v>
      </c>
      <c r="K274" s="17">
        <v>3.72</v>
      </c>
      <c r="L274" s="21" t="s">
        <v>156</v>
      </c>
      <c r="M274" s="17">
        <v>0.13</v>
      </c>
      <c r="N274" s="17">
        <v>4.0</v>
      </c>
      <c r="O274" s="21" t="s">
        <v>128</v>
      </c>
      <c r="P274" s="17" t="s">
        <v>75</v>
      </c>
      <c r="Q274" s="17">
        <v>3.81</v>
      </c>
      <c r="R274" s="21" t="s">
        <v>131</v>
      </c>
      <c r="S274" s="17">
        <v>0.2</v>
      </c>
      <c r="T274" s="17">
        <v>3.67</v>
      </c>
      <c r="U274" s="23" t="str">
        <f t="array" ref="U274">GetFontColor(D274)</f>
        <v>#NAME?</v>
      </c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1.0</v>
      </c>
      <c r="C275" s="15">
        <v>0.6949421296296295</v>
      </c>
      <c r="D275" s="16" t="s">
        <v>177</v>
      </c>
      <c r="E275" s="17" t="s">
        <v>126</v>
      </c>
      <c r="F275" s="18">
        <v>16.61</v>
      </c>
      <c r="G275" s="19" t="s">
        <v>18</v>
      </c>
      <c r="H275" s="20">
        <v>27.5</v>
      </c>
      <c r="I275" s="21" t="s">
        <v>178</v>
      </c>
      <c r="J275" s="17">
        <v>0.03</v>
      </c>
      <c r="K275" s="17">
        <v>4.32</v>
      </c>
      <c r="L275" s="21" t="s">
        <v>179</v>
      </c>
      <c r="M275" s="17" t="s">
        <v>28</v>
      </c>
      <c r="N275" s="17">
        <v>4.03</v>
      </c>
      <c r="O275" s="21" t="s">
        <v>180</v>
      </c>
      <c r="P275" s="17" t="s">
        <v>23</v>
      </c>
      <c r="Q275" s="17">
        <v>4.28</v>
      </c>
      <c r="R275" s="21" t="s">
        <v>383</v>
      </c>
      <c r="S275" s="22">
        <v>-0.18</v>
      </c>
      <c r="T275" s="17">
        <v>4.14</v>
      </c>
      <c r="U275" s="23" t="str">
        <f t="array" ref="U275">GetFontColor(D275)</f>
        <v>#NAME?</v>
      </c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1.0</v>
      </c>
      <c r="C276" s="15">
        <v>0.6949421296296295</v>
      </c>
      <c r="D276" s="22" t="s">
        <v>126</v>
      </c>
      <c r="E276" s="17" t="s">
        <v>177</v>
      </c>
      <c r="F276" s="18">
        <v>15.49</v>
      </c>
      <c r="G276" s="19" t="s">
        <v>18</v>
      </c>
      <c r="H276" s="20">
        <v>22.5</v>
      </c>
      <c r="I276" s="21" t="s">
        <v>130</v>
      </c>
      <c r="J276" s="17">
        <v>0.15</v>
      </c>
      <c r="K276" s="17">
        <v>3.7</v>
      </c>
      <c r="L276" s="21" t="s">
        <v>156</v>
      </c>
      <c r="M276" s="17">
        <v>0.1</v>
      </c>
      <c r="N276" s="17">
        <v>4.01</v>
      </c>
      <c r="O276" s="21" t="s">
        <v>128</v>
      </c>
      <c r="P276" s="22" t="s">
        <v>30</v>
      </c>
      <c r="Q276" s="17">
        <v>3.78</v>
      </c>
      <c r="R276" s="21" t="s">
        <v>131</v>
      </c>
      <c r="S276" s="17" t="s">
        <v>28</v>
      </c>
      <c r="T276" s="17">
        <v>3.74</v>
      </c>
      <c r="U276" s="23" t="str">
        <f t="array" ref="U276">GetFontColor(D276)</f>
        <v>#NAME?</v>
      </c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4.0</v>
      </c>
      <c r="C277" s="15">
        <v>0.6983912037037037</v>
      </c>
      <c r="D277" s="16" t="s">
        <v>65</v>
      </c>
      <c r="E277" s="17" t="s">
        <v>417</v>
      </c>
      <c r="F277" s="18">
        <v>20.22</v>
      </c>
      <c r="G277" s="19" t="s">
        <v>29</v>
      </c>
      <c r="H277" s="20">
        <v>25.0</v>
      </c>
      <c r="I277" s="21" t="s">
        <v>415</v>
      </c>
      <c r="J277" s="22">
        <v>-0.93</v>
      </c>
      <c r="K277" s="17">
        <v>4.13</v>
      </c>
      <c r="L277" s="21" t="s">
        <v>96</v>
      </c>
      <c r="M277" s="17">
        <v>4.44</v>
      </c>
      <c r="N277" s="17">
        <v>4.0</v>
      </c>
      <c r="O277" s="21" t="s">
        <v>69</v>
      </c>
      <c r="P277" s="17" t="s">
        <v>28</v>
      </c>
      <c r="Q277" s="17">
        <v>4.23</v>
      </c>
      <c r="R277" s="21" t="s">
        <v>22</v>
      </c>
      <c r="S277" s="22" t="s">
        <v>30</v>
      </c>
      <c r="T277" s="17">
        <v>4.34</v>
      </c>
      <c r="U277" s="23" t="str">
        <f t="array" ref="U277">GetFontColor(D277)</f>
        <v>#NAME?</v>
      </c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4.0</v>
      </c>
      <c r="C278" s="15">
        <v>0.6983912037037037</v>
      </c>
      <c r="D278" s="22" t="s">
        <v>417</v>
      </c>
      <c r="E278" s="17" t="s">
        <v>65</v>
      </c>
      <c r="F278" s="18">
        <v>37.37</v>
      </c>
      <c r="G278" s="19" t="s">
        <v>18</v>
      </c>
      <c r="H278" s="20">
        <v>27.5</v>
      </c>
      <c r="I278" s="21" t="s">
        <v>206</v>
      </c>
      <c r="J278" s="17">
        <v>0.05</v>
      </c>
      <c r="K278" s="17">
        <v>4.52</v>
      </c>
      <c r="L278" s="21" t="s">
        <v>297</v>
      </c>
      <c r="M278" s="17" t="s">
        <v>28</v>
      </c>
      <c r="N278" s="17">
        <v>4.46</v>
      </c>
      <c r="O278" s="21" t="s">
        <v>418</v>
      </c>
      <c r="P278" s="17">
        <v>0.2</v>
      </c>
      <c r="Q278" s="17">
        <v>4.07</v>
      </c>
      <c r="R278" s="21" t="s">
        <v>409</v>
      </c>
      <c r="S278" s="17" t="s">
        <v>23</v>
      </c>
      <c r="T278" s="17">
        <v>4.16</v>
      </c>
      <c r="U278" s="23" t="str">
        <f t="array" ref="U278">GetFontColor(D278)</f>
        <v>#NAME?</v>
      </c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4.0</v>
      </c>
      <c r="C279" s="15">
        <v>0.6992013888888889</v>
      </c>
      <c r="D279" s="16" t="s">
        <v>65</v>
      </c>
      <c r="E279" s="17" t="s">
        <v>417</v>
      </c>
      <c r="F279" s="18">
        <v>20.58</v>
      </c>
      <c r="G279" s="19" t="s">
        <v>18</v>
      </c>
      <c r="H279" s="20">
        <v>25.0</v>
      </c>
      <c r="I279" s="21" t="s">
        <v>415</v>
      </c>
      <c r="J279" s="22">
        <v>-0.63</v>
      </c>
      <c r="K279" s="17">
        <v>4.09</v>
      </c>
      <c r="L279" s="21" t="s">
        <v>96</v>
      </c>
      <c r="M279" s="17">
        <v>4.39</v>
      </c>
      <c r="N279" s="17">
        <v>4.01</v>
      </c>
      <c r="O279" s="21" t="s">
        <v>69</v>
      </c>
      <c r="P279" s="22" t="s">
        <v>30</v>
      </c>
      <c r="Q279" s="17">
        <v>4.32</v>
      </c>
      <c r="R279" s="21" t="s">
        <v>22</v>
      </c>
      <c r="S279" s="17" t="s">
        <v>23</v>
      </c>
      <c r="T279" s="17">
        <v>4.4</v>
      </c>
      <c r="U279" s="23" t="str">
        <f t="array" ref="U279">GetFontColor(D279)</f>
        <v>#NAME?</v>
      </c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4.0</v>
      </c>
      <c r="C280" s="15">
        <v>0.6992013888888889</v>
      </c>
      <c r="D280" s="22" t="s">
        <v>417</v>
      </c>
      <c r="E280" s="17" t="s">
        <v>65</v>
      </c>
      <c r="F280" s="18">
        <v>17.38</v>
      </c>
      <c r="G280" s="19" t="s">
        <v>29</v>
      </c>
      <c r="H280" s="20">
        <v>27.5</v>
      </c>
      <c r="I280" s="21" t="s">
        <v>206</v>
      </c>
      <c r="J280" s="17">
        <v>0.12</v>
      </c>
      <c r="K280" s="17">
        <v>4.57</v>
      </c>
      <c r="L280" s="21" t="s">
        <v>297</v>
      </c>
      <c r="M280" s="17" t="s">
        <v>28</v>
      </c>
      <c r="N280" s="17">
        <v>4.48</v>
      </c>
      <c r="O280" s="21" t="s">
        <v>418</v>
      </c>
      <c r="P280" s="17" t="s">
        <v>28</v>
      </c>
      <c r="Q280" s="17">
        <v>4.07</v>
      </c>
      <c r="R280" s="21" t="s">
        <v>409</v>
      </c>
      <c r="S280" s="17">
        <v>0.16</v>
      </c>
      <c r="T280" s="17">
        <v>3.98</v>
      </c>
      <c r="U280" s="23" t="str">
        <f t="array" ref="U280">GetFontColor(D280)</f>
        <v>#NAME?</v>
      </c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4.0</v>
      </c>
      <c r="C281" s="15">
        <v>0.7001273148148148</v>
      </c>
      <c r="D281" s="16" t="s">
        <v>65</v>
      </c>
      <c r="E281" s="17" t="s">
        <v>417</v>
      </c>
      <c r="F281" s="18">
        <v>22.65</v>
      </c>
      <c r="G281" s="19" t="s">
        <v>18</v>
      </c>
      <c r="H281" s="20">
        <v>25.0</v>
      </c>
      <c r="I281" s="21" t="s">
        <v>415</v>
      </c>
      <c r="J281" s="17">
        <v>0.01</v>
      </c>
      <c r="K281" s="17">
        <v>4.76</v>
      </c>
      <c r="L281" s="21" t="s">
        <v>96</v>
      </c>
      <c r="M281" s="17">
        <v>5.02</v>
      </c>
      <c r="N281" s="17">
        <v>4.08</v>
      </c>
      <c r="O281" s="21" t="s">
        <v>69</v>
      </c>
      <c r="P281" s="17">
        <v>0.14</v>
      </c>
      <c r="Q281" s="17">
        <v>4.26</v>
      </c>
      <c r="R281" s="21" t="s">
        <v>22</v>
      </c>
      <c r="S281" s="17" t="s">
        <v>23</v>
      </c>
      <c r="T281" s="17">
        <v>4.38</v>
      </c>
      <c r="U281" s="23" t="str">
        <f t="array" ref="U281">GetFontColor(D281)</f>
        <v>#NAME?</v>
      </c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4.0</v>
      </c>
      <c r="C282" s="15">
        <v>0.7001273148148148</v>
      </c>
      <c r="D282" s="22" t="s">
        <v>417</v>
      </c>
      <c r="E282" s="17" t="s">
        <v>65</v>
      </c>
      <c r="F282" s="18">
        <v>20.78</v>
      </c>
      <c r="G282" s="19" t="s">
        <v>29</v>
      </c>
      <c r="H282" s="20">
        <v>27.5</v>
      </c>
      <c r="I282" s="21" t="s">
        <v>206</v>
      </c>
      <c r="J282" s="17">
        <v>0.06</v>
      </c>
      <c r="K282" s="17">
        <v>7.76</v>
      </c>
      <c r="L282" s="21" t="s">
        <v>297</v>
      </c>
      <c r="M282" s="17" t="s">
        <v>23</v>
      </c>
      <c r="N282" s="17">
        <v>4.53</v>
      </c>
      <c r="O282" s="21" t="s">
        <v>418</v>
      </c>
      <c r="P282" s="17">
        <v>0.28</v>
      </c>
      <c r="Q282" s="17">
        <v>4.05</v>
      </c>
      <c r="R282" s="21" t="s">
        <v>409</v>
      </c>
      <c r="S282" s="17">
        <v>0.16</v>
      </c>
      <c r="T282" s="17">
        <v>3.94</v>
      </c>
      <c r="U282" s="23" t="str">
        <f t="array" ref="U282">GetFontColor(D282)</f>
        <v>#NAME?</v>
      </c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4.0</v>
      </c>
      <c r="C283" s="15">
        <v>0.7036921296296296</v>
      </c>
      <c r="D283" s="16" t="s">
        <v>210</v>
      </c>
      <c r="E283" s="17" t="s">
        <v>32</v>
      </c>
      <c r="F283" s="18">
        <v>20.64</v>
      </c>
      <c r="G283" s="19" t="s">
        <v>29</v>
      </c>
      <c r="H283" s="20">
        <v>25.0</v>
      </c>
      <c r="I283" s="21" t="s">
        <v>327</v>
      </c>
      <c r="J283" s="17">
        <v>0.22</v>
      </c>
      <c r="K283" s="17">
        <v>5.07</v>
      </c>
      <c r="L283" s="21" t="s">
        <v>328</v>
      </c>
      <c r="M283" s="17" t="s">
        <v>23</v>
      </c>
      <c r="N283" s="17">
        <v>4.69</v>
      </c>
      <c r="O283" s="21" t="s">
        <v>212</v>
      </c>
      <c r="P283" s="17">
        <v>0.25</v>
      </c>
      <c r="Q283" s="17">
        <v>4.47</v>
      </c>
      <c r="R283" s="21" t="s">
        <v>330</v>
      </c>
      <c r="S283" s="17" t="s">
        <v>28</v>
      </c>
      <c r="T283" s="17">
        <v>5.95</v>
      </c>
      <c r="U283" s="23" t="str">
        <f t="array" ref="U283">GetFontColor(D283)</f>
        <v>#NAME?</v>
      </c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4.0</v>
      </c>
      <c r="C284" s="15">
        <v>0.7036921296296296</v>
      </c>
      <c r="D284" s="22" t="s">
        <v>32</v>
      </c>
      <c r="E284" s="17" t="s">
        <v>210</v>
      </c>
      <c r="F284" s="18">
        <v>17.36</v>
      </c>
      <c r="G284" s="19" t="s">
        <v>18</v>
      </c>
      <c r="H284" s="20">
        <v>27.5</v>
      </c>
      <c r="I284" s="21" t="s">
        <v>37</v>
      </c>
      <c r="J284" s="17">
        <v>0.06</v>
      </c>
      <c r="K284" s="17">
        <v>4.84</v>
      </c>
      <c r="L284" s="21" t="s">
        <v>38</v>
      </c>
      <c r="M284" s="17" t="s">
        <v>28</v>
      </c>
      <c r="N284" s="17">
        <v>4.68</v>
      </c>
      <c r="O284" s="21" t="s">
        <v>39</v>
      </c>
      <c r="P284" s="17" t="s">
        <v>28</v>
      </c>
      <c r="Q284" s="17">
        <v>4.1</v>
      </c>
      <c r="R284" s="21" t="s">
        <v>71</v>
      </c>
      <c r="S284" s="22">
        <v>-0.16</v>
      </c>
      <c r="T284" s="17">
        <v>3.94</v>
      </c>
      <c r="U284" s="23" t="str">
        <f t="array" ref="U284">GetFontColor(D284)</f>
        <v>#NAME?</v>
      </c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4.0</v>
      </c>
      <c r="C285" s="15">
        <v>0.7046412037037038</v>
      </c>
      <c r="D285" s="16" t="s">
        <v>210</v>
      </c>
      <c r="E285" s="17" t="s">
        <v>32</v>
      </c>
      <c r="F285" s="18">
        <v>21.28</v>
      </c>
      <c r="G285" s="19" t="s">
        <v>18</v>
      </c>
      <c r="H285" s="20">
        <v>25.0</v>
      </c>
      <c r="I285" s="21" t="s">
        <v>327</v>
      </c>
      <c r="J285" s="17">
        <v>0.1</v>
      </c>
      <c r="K285" s="17">
        <v>5.09</v>
      </c>
      <c r="L285" s="21" t="s">
        <v>328</v>
      </c>
      <c r="M285" s="17">
        <v>0.35</v>
      </c>
      <c r="N285" s="17">
        <v>4.51</v>
      </c>
      <c r="O285" s="21" t="s">
        <v>212</v>
      </c>
      <c r="P285" s="17">
        <v>0.14</v>
      </c>
      <c r="Q285" s="17">
        <v>4.46</v>
      </c>
      <c r="R285" s="21" t="s">
        <v>330</v>
      </c>
      <c r="S285" s="17">
        <v>0.34</v>
      </c>
      <c r="T285" s="17">
        <v>6.29</v>
      </c>
      <c r="U285" s="23" t="str">
        <f t="array" ref="U285">GetFontColor(D285)</f>
        <v>#NAME?</v>
      </c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4.0</v>
      </c>
      <c r="C286" s="15">
        <v>0.7046412037037038</v>
      </c>
      <c r="D286" s="22" t="s">
        <v>32</v>
      </c>
      <c r="E286" s="17" t="s">
        <v>210</v>
      </c>
      <c r="F286" s="18">
        <v>20.77</v>
      </c>
      <c r="G286" s="19" t="s">
        <v>29</v>
      </c>
      <c r="H286" s="20">
        <v>27.5</v>
      </c>
      <c r="I286" s="21" t="s">
        <v>37</v>
      </c>
      <c r="J286" s="17">
        <v>0.001</v>
      </c>
      <c r="K286" s="17">
        <v>7.99</v>
      </c>
      <c r="L286" s="21" t="s">
        <v>38</v>
      </c>
      <c r="M286" s="17">
        <v>0.24</v>
      </c>
      <c r="N286" s="17">
        <v>4.49</v>
      </c>
      <c r="O286" s="21" t="s">
        <v>39</v>
      </c>
      <c r="P286" s="17" t="s">
        <v>28</v>
      </c>
      <c r="Q286" s="17">
        <v>4.0</v>
      </c>
      <c r="R286" s="21" t="s">
        <v>71</v>
      </c>
      <c r="S286" s="17" t="s">
        <v>23</v>
      </c>
      <c r="T286" s="17">
        <v>4.05</v>
      </c>
      <c r="U286" s="23" t="str">
        <f t="array" ref="U286">GetFontColor(D286)</f>
        <v>#NAME?</v>
      </c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4.0</v>
      </c>
      <c r="C287" s="15">
        <v>0.7055092592592592</v>
      </c>
      <c r="D287" s="16" t="s">
        <v>210</v>
      </c>
      <c r="E287" s="17" t="s">
        <v>32</v>
      </c>
      <c r="F287" s="18">
        <v>19.83</v>
      </c>
      <c r="G287" s="19" t="s">
        <v>29</v>
      </c>
      <c r="H287" s="20">
        <v>25.0</v>
      </c>
      <c r="I287" s="21" t="s">
        <v>327</v>
      </c>
      <c r="J287" s="17">
        <v>0.14</v>
      </c>
      <c r="K287" s="17">
        <v>5.01</v>
      </c>
      <c r="L287" s="21" t="s">
        <v>328</v>
      </c>
      <c r="M287" s="17">
        <v>0.23</v>
      </c>
      <c r="N287" s="17">
        <v>4.54</v>
      </c>
      <c r="O287" s="21" t="s">
        <v>212</v>
      </c>
      <c r="P287" s="17" t="s">
        <v>23</v>
      </c>
      <c r="Q287" s="17">
        <v>4.6</v>
      </c>
      <c r="R287" s="21" t="s">
        <v>330</v>
      </c>
      <c r="S287" s="17">
        <v>0.22</v>
      </c>
      <c r="T287" s="17">
        <v>5.11</v>
      </c>
      <c r="U287" s="23" t="str">
        <f t="array" ref="U287">GetFontColor(D287)</f>
        <v>#NAME?</v>
      </c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4.0</v>
      </c>
      <c r="C288" s="15">
        <v>0.7055092592592592</v>
      </c>
      <c r="D288" s="22" t="s">
        <v>32</v>
      </c>
      <c r="E288" s="17" t="s">
        <v>210</v>
      </c>
      <c r="F288" s="18">
        <v>24.72</v>
      </c>
      <c r="G288" s="19" t="s">
        <v>18</v>
      </c>
      <c r="H288" s="20">
        <v>27.5</v>
      </c>
      <c r="I288" s="21" t="s">
        <v>37</v>
      </c>
      <c r="J288" s="17">
        <v>0.27</v>
      </c>
      <c r="K288" s="17">
        <v>4.8</v>
      </c>
      <c r="L288" s="21" t="s">
        <v>38</v>
      </c>
      <c r="M288" s="17">
        <v>0.22</v>
      </c>
      <c r="N288" s="17">
        <v>4.51</v>
      </c>
      <c r="O288" s="21" t="s">
        <v>39</v>
      </c>
      <c r="P288" s="17">
        <v>0.19</v>
      </c>
      <c r="Q288" s="17">
        <v>3.89</v>
      </c>
      <c r="R288" s="21" t="s">
        <v>71</v>
      </c>
      <c r="S288" s="22" t="s">
        <v>30</v>
      </c>
      <c r="T288" s="17">
        <v>3.93</v>
      </c>
      <c r="U288" s="23" t="str">
        <f t="array" ref="U288">GetFontColor(D288)</f>
        <v>#NAME?</v>
      </c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2.0</v>
      </c>
      <c r="C289" s="15">
        <v>0.7089120370370371</v>
      </c>
      <c r="D289" s="16" t="s">
        <v>16</v>
      </c>
      <c r="E289" s="17" t="s">
        <v>117</v>
      </c>
      <c r="F289" s="18">
        <v>19.19</v>
      </c>
      <c r="G289" s="19" t="s">
        <v>18</v>
      </c>
      <c r="H289" s="20">
        <v>25.0</v>
      </c>
      <c r="I289" s="21" t="s">
        <v>20</v>
      </c>
      <c r="J289" s="22">
        <v>-0.08</v>
      </c>
      <c r="K289" s="17">
        <v>4.19</v>
      </c>
      <c r="L289" s="21" t="s">
        <v>34</v>
      </c>
      <c r="M289" s="17">
        <v>0.34</v>
      </c>
      <c r="N289" s="17">
        <v>3.95</v>
      </c>
      <c r="O289" s="21" t="s">
        <v>67</v>
      </c>
      <c r="P289" s="17">
        <v>0.95</v>
      </c>
      <c r="Q289" s="17">
        <v>3.95</v>
      </c>
      <c r="R289" s="21" t="s">
        <v>35</v>
      </c>
      <c r="S289" s="17">
        <v>1.95</v>
      </c>
      <c r="T289" s="17">
        <v>3.93</v>
      </c>
      <c r="U289" s="23" t="str">
        <f t="array" ref="U289">GetFontColor(D289)</f>
        <v>#NAME?</v>
      </c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2.0</v>
      </c>
      <c r="C290" s="15">
        <v>0.7089120370370371</v>
      </c>
      <c r="D290" s="22" t="s">
        <v>117</v>
      </c>
      <c r="E290" s="17" t="s">
        <v>16</v>
      </c>
      <c r="F290" s="18">
        <v>17.21</v>
      </c>
      <c r="G290" s="19" t="s">
        <v>29</v>
      </c>
      <c r="H290" s="20">
        <v>27.5</v>
      </c>
      <c r="I290" s="21" t="s">
        <v>27</v>
      </c>
      <c r="J290" s="17">
        <v>0.02</v>
      </c>
      <c r="K290" s="17">
        <v>3.96</v>
      </c>
      <c r="L290" s="21" t="s">
        <v>123</v>
      </c>
      <c r="M290" s="17">
        <v>0.42</v>
      </c>
      <c r="N290" s="17">
        <v>3.93</v>
      </c>
      <c r="O290" s="21" t="s">
        <v>124</v>
      </c>
      <c r="P290" s="17">
        <v>0.14</v>
      </c>
      <c r="Q290" s="17">
        <v>4.03</v>
      </c>
      <c r="R290" s="21" t="s">
        <v>25</v>
      </c>
      <c r="S290" s="17">
        <v>0.22</v>
      </c>
      <c r="T290" s="17">
        <v>4.48</v>
      </c>
      <c r="U290" s="23" t="str">
        <f t="array" ref="U290">GetFontColor(D290)</f>
        <v>#NAME?</v>
      </c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2.0</v>
      </c>
      <c r="C291" s="15">
        <v>0.7099074074074073</v>
      </c>
      <c r="D291" s="16" t="s">
        <v>16</v>
      </c>
      <c r="E291" s="17" t="s">
        <v>117</v>
      </c>
      <c r="F291" s="18">
        <v>19.01</v>
      </c>
      <c r="G291" s="19" t="s">
        <v>29</v>
      </c>
      <c r="H291" s="20">
        <v>25.0</v>
      </c>
      <c r="I291" s="21" t="s">
        <v>20</v>
      </c>
      <c r="J291" s="17">
        <v>0.02</v>
      </c>
      <c r="K291" s="17">
        <v>4.13</v>
      </c>
      <c r="L291" s="21" t="s">
        <v>34</v>
      </c>
      <c r="M291" s="17">
        <v>0.19</v>
      </c>
      <c r="N291" s="17">
        <v>4.0</v>
      </c>
      <c r="O291" s="21" t="s">
        <v>67</v>
      </c>
      <c r="P291" s="17">
        <v>0.61</v>
      </c>
      <c r="Q291" s="17">
        <v>3.93</v>
      </c>
      <c r="R291" s="21" t="s">
        <v>35</v>
      </c>
      <c r="S291" s="17">
        <v>2.22</v>
      </c>
      <c r="T291" s="17">
        <v>3.91</v>
      </c>
      <c r="U291" s="23" t="str">
        <f t="array" ref="U291">GetFontColor(D291)</f>
        <v>#NAME?</v>
      </c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2.0</v>
      </c>
      <c r="C292" s="15">
        <v>0.7099074074074073</v>
      </c>
      <c r="D292" s="22" t="s">
        <v>117</v>
      </c>
      <c r="E292" s="17" t="s">
        <v>16</v>
      </c>
      <c r="F292" s="18">
        <v>16.89</v>
      </c>
      <c r="G292" s="19" t="s">
        <v>18</v>
      </c>
      <c r="H292" s="20">
        <v>27.5</v>
      </c>
      <c r="I292" s="21" t="s">
        <v>27</v>
      </c>
      <c r="J292" s="17">
        <v>0.07</v>
      </c>
      <c r="K292" s="17">
        <v>3.92</v>
      </c>
      <c r="L292" s="21" t="s">
        <v>123</v>
      </c>
      <c r="M292" s="17">
        <v>0.28</v>
      </c>
      <c r="N292" s="17">
        <v>3.93</v>
      </c>
      <c r="O292" s="21" t="s">
        <v>124</v>
      </c>
      <c r="P292" s="22"/>
      <c r="Q292" s="22" t="s">
        <v>53</v>
      </c>
      <c r="R292" s="21" t="s">
        <v>25</v>
      </c>
      <c r="S292" s="17">
        <v>0.2</v>
      </c>
      <c r="T292" s="17">
        <v>4.46</v>
      </c>
      <c r="U292" s="23" t="str">
        <f t="array" ref="U292">GetFontColor(D292)</f>
        <v>#NAME?</v>
      </c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2.0</v>
      </c>
      <c r="C293" s="15">
        <v>0.7107291666666667</v>
      </c>
      <c r="D293" s="16" t="s">
        <v>16</v>
      </c>
      <c r="E293" s="17" t="s">
        <v>117</v>
      </c>
      <c r="F293" s="18">
        <v>18.86</v>
      </c>
      <c r="G293" s="19" t="s">
        <v>18</v>
      </c>
      <c r="H293" s="20">
        <v>25.0</v>
      </c>
      <c r="I293" s="21" t="s">
        <v>20</v>
      </c>
      <c r="J293" s="22">
        <v>-0.04</v>
      </c>
      <c r="K293" s="17">
        <v>4.19</v>
      </c>
      <c r="L293" s="21" t="s">
        <v>34</v>
      </c>
      <c r="M293" s="17" t="s">
        <v>28</v>
      </c>
      <c r="N293" s="17">
        <v>4.04</v>
      </c>
      <c r="O293" s="21" t="s">
        <v>67</v>
      </c>
      <c r="P293" s="17">
        <v>0.53</v>
      </c>
      <c r="Q293" s="17">
        <v>3.9</v>
      </c>
      <c r="R293" s="21" t="s">
        <v>35</v>
      </c>
      <c r="S293" s="17">
        <v>2.31</v>
      </c>
      <c r="T293" s="17">
        <v>3.93</v>
      </c>
      <c r="U293" s="23" t="str">
        <f t="array" ref="U293">GetFontColor(D293)</f>
        <v>#NAME?</v>
      </c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2.0</v>
      </c>
      <c r="C294" s="15">
        <v>0.7107291666666667</v>
      </c>
      <c r="D294" s="22" t="s">
        <v>117</v>
      </c>
      <c r="E294" s="17" t="s">
        <v>16</v>
      </c>
      <c r="F294" s="18">
        <v>16.7</v>
      </c>
      <c r="G294" s="19" t="s">
        <v>29</v>
      </c>
      <c r="H294" s="20">
        <v>27.5</v>
      </c>
      <c r="I294" s="21" t="s">
        <v>27</v>
      </c>
      <c r="J294" s="17">
        <v>0.004</v>
      </c>
      <c r="K294" s="17">
        <v>3.9</v>
      </c>
      <c r="L294" s="21" t="s">
        <v>123</v>
      </c>
      <c r="M294" s="17">
        <v>0.31</v>
      </c>
      <c r="N294" s="17">
        <v>3.93</v>
      </c>
      <c r="O294" s="21" t="s">
        <v>124</v>
      </c>
      <c r="P294" s="17" t="s">
        <v>28</v>
      </c>
      <c r="Q294" s="17">
        <v>4.1</v>
      </c>
      <c r="R294" s="21" t="s">
        <v>25</v>
      </c>
      <c r="S294" s="17" t="s">
        <v>28</v>
      </c>
      <c r="T294" s="17">
        <v>4.45</v>
      </c>
      <c r="U294" s="23" t="str">
        <f t="array" ref="U294">GetFontColor(D294)</f>
        <v>#NAME?</v>
      </c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2.0</v>
      </c>
      <c r="C295" s="15">
        <v>0.7141550925925926</v>
      </c>
      <c r="D295" s="16" t="s">
        <v>276</v>
      </c>
      <c r="E295" s="17" t="s">
        <v>267</v>
      </c>
      <c r="F295" s="18">
        <v>29.57</v>
      </c>
      <c r="G295" s="19" t="s">
        <v>18</v>
      </c>
      <c r="H295" s="20">
        <v>32.5</v>
      </c>
      <c r="I295" s="21" t="s">
        <v>278</v>
      </c>
      <c r="J295" s="17">
        <v>0.08</v>
      </c>
      <c r="K295" s="17">
        <v>3.88</v>
      </c>
      <c r="L295" s="21" t="s">
        <v>279</v>
      </c>
      <c r="M295" s="17" t="s">
        <v>23</v>
      </c>
      <c r="N295" s="17">
        <v>4.06</v>
      </c>
      <c r="O295" s="21" t="s">
        <v>336</v>
      </c>
      <c r="P295" s="17">
        <v>0.15</v>
      </c>
      <c r="Q295" s="17">
        <v>4.15</v>
      </c>
      <c r="R295" s="21" t="s">
        <v>230</v>
      </c>
      <c r="S295" s="17">
        <v>5.15</v>
      </c>
      <c r="T295" s="17">
        <v>5.13</v>
      </c>
      <c r="U295" s="23" t="str">
        <f t="array" ref="U295">GetFontColor(D295)</f>
        <v>#NAME?</v>
      </c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2.0</v>
      </c>
      <c r="C296" s="15">
        <v>0.7141550925925926</v>
      </c>
      <c r="D296" s="22" t="s">
        <v>267</v>
      </c>
      <c r="E296" s="17" t="s">
        <v>276</v>
      </c>
      <c r="F296" s="18">
        <v>18.47</v>
      </c>
      <c r="G296" s="19" t="s">
        <v>29</v>
      </c>
      <c r="H296" s="20">
        <v>17.5</v>
      </c>
      <c r="I296" s="21" t="s">
        <v>334</v>
      </c>
      <c r="J296" s="17">
        <v>0.3</v>
      </c>
      <c r="K296" s="17">
        <v>3.97</v>
      </c>
      <c r="L296" s="21" t="s">
        <v>329</v>
      </c>
      <c r="M296" s="17">
        <v>0.73</v>
      </c>
      <c r="N296" s="17">
        <v>4.3</v>
      </c>
      <c r="O296" s="21" t="s">
        <v>275</v>
      </c>
      <c r="P296" s="17">
        <v>0.17</v>
      </c>
      <c r="Q296" s="17">
        <v>4.38</v>
      </c>
      <c r="R296" s="21" t="s">
        <v>335</v>
      </c>
      <c r="S296" s="17">
        <v>0.2</v>
      </c>
      <c r="T296" s="17">
        <v>4.42</v>
      </c>
      <c r="U296" s="23" t="str">
        <f t="array" ref="U296">GetFontColor(D296)</f>
        <v>#NAME?</v>
      </c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2.0</v>
      </c>
      <c r="C297" s="15">
        <v>0.7150694444444444</v>
      </c>
      <c r="D297" s="16" t="s">
        <v>276</v>
      </c>
      <c r="E297" s="17" t="s">
        <v>267</v>
      </c>
      <c r="F297" s="18">
        <v>28.08</v>
      </c>
      <c r="G297" s="19" t="s">
        <v>18</v>
      </c>
      <c r="H297" s="20">
        <v>32.5</v>
      </c>
      <c r="I297" s="21" t="s">
        <v>278</v>
      </c>
      <c r="J297" s="17">
        <v>0.09</v>
      </c>
      <c r="K297" s="17">
        <v>3.89</v>
      </c>
      <c r="L297" s="21" t="s">
        <v>279</v>
      </c>
      <c r="M297" s="17" t="s">
        <v>75</v>
      </c>
      <c r="N297" s="17">
        <v>3.97</v>
      </c>
      <c r="O297" s="21" t="s">
        <v>336</v>
      </c>
      <c r="P297" s="17" t="s">
        <v>28</v>
      </c>
      <c r="Q297" s="17">
        <v>4.16</v>
      </c>
      <c r="R297" s="21" t="s">
        <v>230</v>
      </c>
      <c r="S297" s="17">
        <v>3.66</v>
      </c>
      <c r="T297" s="17">
        <v>4.29</v>
      </c>
      <c r="U297" s="23" t="str">
        <f t="array" ref="U297">GetFontColor(D297)</f>
        <v>#NAME?</v>
      </c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2.0</v>
      </c>
      <c r="C298" s="15">
        <v>0.7150694444444444</v>
      </c>
      <c r="D298" s="22" t="s">
        <v>267</v>
      </c>
      <c r="E298" s="17" t="s">
        <v>276</v>
      </c>
      <c r="F298" s="18">
        <v>24.85</v>
      </c>
      <c r="G298" s="19" t="s">
        <v>18</v>
      </c>
      <c r="H298" s="20">
        <v>17.5</v>
      </c>
      <c r="I298" s="21" t="s">
        <v>334</v>
      </c>
      <c r="J298" s="22">
        <v>-0.01</v>
      </c>
      <c r="K298" s="17">
        <v>3.91</v>
      </c>
      <c r="L298" s="21" t="s">
        <v>329</v>
      </c>
      <c r="M298" s="17">
        <v>0.38</v>
      </c>
      <c r="N298" s="17">
        <v>4.34</v>
      </c>
      <c r="O298" s="21" t="s">
        <v>275</v>
      </c>
      <c r="P298" s="22">
        <v>-0.1</v>
      </c>
      <c r="Q298" s="17">
        <v>4.31</v>
      </c>
      <c r="R298" s="21" t="s">
        <v>335</v>
      </c>
      <c r="S298" s="17">
        <v>0.21</v>
      </c>
      <c r="T298" s="17">
        <v>4.35</v>
      </c>
      <c r="U298" s="23" t="str">
        <f t="array" ref="U298">GetFontColor(D298)</f>
        <v>#NAME?</v>
      </c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2.0</v>
      </c>
      <c r="C299" s="15">
        <v>0.7158449074074075</v>
      </c>
      <c r="D299" s="16" t="s">
        <v>276</v>
      </c>
      <c r="E299" s="17" t="s">
        <v>267</v>
      </c>
      <c r="F299" s="18">
        <v>18.4</v>
      </c>
      <c r="G299" s="19" t="s">
        <v>18</v>
      </c>
      <c r="H299" s="20">
        <v>32.5</v>
      </c>
      <c r="I299" s="21" t="s">
        <v>278</v>
      </c>
      <c r="J299" s="17">
        <v>0.16</v>
      </c>
      <c r="K299" s="17">
        <v>3.85</v>
      </c>
      <c r="L299" s="21" t="s">
        <v>279</v>
      </c>
      <c r="M299" s="17" t="s">
        <v>28</v>
      </c>
      <c r="N299" s="17">
        <v>3.94</v>
      </c>
      <c r="O299" s="21" t="s">
        <v>336</v>
      </c>
      <c r="P299" s="17" t="s">
        <v>28</v>
      </c>
      <c r="Q299" s="17">
        <v>4.23</v>
      </c>
      <c r="R299" s="21" t="s">
        <v>230</v>
      </c>
      <c r="S299" s="17">
        <v>2.16</v>
      </c>
      <c r="T299" s="17">
        <v>4.07</v>
      </c>
      <c r="U299" s="23" t="str">
        <f t="array" ref="U299">GetFontColor(D299)</f>
        <v>#NAME?</v>
      </c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2.0</v>
      </c>
      <c r="C300" s="15">
        <v>0.7158449074074075</v>
      </c>
      <c r="D300" s="22" t="s">
        <v>267</v>
      </c>
      <c r="E300" s="17" t="s">
        <v>276</v>
      </c>
      <c r="F300" s="18">
        <v>17.39</v>
      </c>
      <c r="G300" s="19" t="s">
        <v>29</v>
      </c>
      <c r="H300" s="20">
        <v>17.5</v>
      </c>
      <c r="I300" s="21" t="s">
        <v>334</v>
      </c>
      <c r="J300" s="17">
        <v>0.02</v>
      </c>
      <c r="K300" s="17">
        <v>3.85</v>
      </c>
      <c r="L300" s="21" t="s">
        <v>329</v>
      </c>
      <c r="M300" s="17">
        <v>0.31</v>
      </c>
      <c r="N300" s="17">
        <v>4.29</v>
      </c>
      <c r="O300" s="21" t="s">
        <v>275</v>
      </c>
      <c r="P300" s="17" t="s">
        <v>28</v>
      </c>
      <c r="Q300" s="17">
        <v>4.33</v>
      </c>
      <c r="R300" s="21" t="s">
        <v>335</v>
      </c>
      <c r="S300" s="17">
        <v>0.25</v>
      </c>
      <c r="T300" s="17">
        <v>4.35</v>
      </c>
      <c r="U300" s="23" t="str">
        <f t="array" ref="U300">GetFontColor(D300)</f>
        <v>#NAME?</v>
      </c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5.0</v>
      </c>
      <c r="C301" s="15">
        <v>0.7190625</v>
      </c>
      <c r="D301" s="16" t="s">
        <v>424</v>
      </c>
      <c r="E301" s="17" t="s">
        <v>371</v>
      </c>
      <c r="F301" s="18">
        <v>28.56</v>
      </c>
      <c r="G301" s="19" t="s">
        <v>29</v>
      </c>
      <c r="H301" s="20">
        <v>20.0</v>
      </c>
      <c r="I301" s="21" t="s">
        <v>428</v>
      </c>
      <c r="J301" s="17">
        <v>0.14</v>
      </c>
      <c r="K301" s="17">
        <v>4.38</v>
      </c>
      <c r="L301" s="21" t="s">
        <v>354</v>
      </c>
      <c r="M301" s="17">
        <v>0.18</v>
      </c>
      <c r="N301" s="17">
        <v>4.43</v>
      </c>
      <c r="O301" s="21" t="s">
        <v>254</v>
      </c>
      <c r="P301" s="17" t="s">
        <v>28</v>
      </c>
      <c r="Q301" s="17">
        <v>4.79</v>
      </c>
      <c r="R301" s="21" t="s">
        <v>122</v>
      </c>
      <c r="S301" s="17">
        <v>0.39</v>
      </c>
      <c r="T301" s="17">
        <v>4.34</v>
      </c>
      <c r="U301" s="23" t="str">
        <f t="array" ref="U301">GetFontColor(D301)</f>
        <v>#NAME?</v>
      </c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5.0</v>
      </c>
      <c r="C302" s="15">
        <v>0.7190625</v>
      </c>
      <c r="D302" s="22" t="s">
        <v>371</v>
      </c>
      <c r="E302" s="17" t="s">
        <v>424</v>
      </c>
      <c r="F302" s="18">
        <v>19.23</v>
      </c>
      <c r="G302" s="19" t="s">
        <v>18</v>
      </c>
      <c r="H302" s="20">
        <v>25.0</v>
      </c>
      <c r="I302" s="21" t="s">
        <v>374</v>
      </c>
      <c r="J302" s="22">
        <v>-0.003</v>
      </c>
      <c r="K302" s="17">
        <v>4.5</v>
      </c>
      <c r="L302" s="21" t="s">
        <v>196</v>
      </c>
      <c r="M302" s="17" t="s">
        <v>28</v>
      </c>
      <c r="N302" s="17">
        <v>5.16</v>
      </c>
      <c r="O302" s="21" t="s">
        <v>373</v>
      </c>
      <c r="P302" s="17" t="s">
        <v>28</v>
      </c>
      <c r="Q302" s="17">
        <v>4.11</v>
      </c>
      <c r="R302" s="21" t="s">
        <v>97</v>
      </c>
      <c r="S302" s="17">
        <v>1.22</v>
      </c>
      <c r="T302" s="17">
        <v>4.24</v>
      </c>
      <c r="U302" s="23" t="str">
        <f t="array" ref="U302">GetFontColor(D302)</f>
        <v>#NAME?</v>
      </c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5.0</v>
      </c>
      <c r="C303" s="15">
        <v>0.719849537037037</v>
      </c>
      <c r="D303" s="16" t="s">
        <v>424</v>
      </c>
      <c r="E303" s="17" t="s">
        <v>371</v>
      </c>
      <c r="F303" s="18">
        <v>18.77</v>
      </c>
      <c r="G303" s="19" t="s">
        <v>18</v>
      </c>
      <c r="H303" s="20">
        <v>20.0</v>
      </c>
      <c r="I303" s="21" t="s">
        <v>428</v>
      </c>
      <c r="J303" s="17">
        <v>0.14</v>
      </c>
      <c r="K303" s="17">
        <v>4.47</v>
      </c>
      <c r="L303" s="21" t="s">
        <v>354</v>
      </c>
      <c r="M303" s="17">
        <v>0.15</v>
      </c>
      <c r="N303" s="17">
        <v>4.52</v>
      </c>
      <c r="O303" s="21" t="s">
        <v>254</v>
      </c>
      <c r="P303" s="17" t="s">
        <v>28</v>
      </c>
      <c r="Q303" s="17">
        <v>4.8</v>
      </c>
      <c r="R303" s="21" t="s">
        <v>122</v>
      </c>
      <c r="S303" s="17">
        <v>0.31</v>
      </c>
      <c r="T303" s="17">
        <v>4.38</v>
      </c>
      <c r="U303" s="23" t="str">
        <f t="array" ref="U303">GetFontColor(D303)</f>
        <v>#NAME?</v>
      </c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5.0</v>
      </c>
      <c r="C304" s="15">
        <v>0.719849537037037</v>
      </c>
      <c r="D304" s="22" t="s">
        <v>371</v>
      </c>
      <c r="E304" s="17" t="s">
        <v>424</v>
      </c>
      <c r="F304" s="18">
        <v>18.88</v>
      </c>
      <c r="G304" s="19" t="s">
        <v>18</v>
      </c>
      <c r="H304" s="20">
        <v>25.0</v>
      </c>
      <c r="I304" s="21" t="s">
        <v>374</v>
      </c>
      <c r="J304" s="17">
        <v>0.1</v>
      </c>
      <c r="K304" s="17">
        <v>4.54</v>
      </c>
      <c r="L304" s="21" t="s">
        <v>196</v>
      </c>
      <c r="M304" s="22"/>
      <c r="N304" s="17">
        <v>5.08</v>
      </c>
      <c r="O304" s="21" t="s">
        <v>373</v>
      </c>
      <c r="P304" s="17" t="s">
        <v>28</v>
      </c>
      <c r="Q304" s="17">
        <v>4.23</v>
      </c>
      <c r="R304" s="21" t="s">
        <v>97</v>
      </c>
      <c r="S304" s="17">
        <v>0.63</v>
      </c>
      <c r="T304" s="17">
        <v>4.29</v>
      </c>
      <c r="U304" s="23" t="str">
        <f t="array" ref="U304">GetFontColor(D304)</f>
        <v>#NAME?</v>
      </c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5.0</v>
      </c>
      <c r="C305" s="15">
        <v>0.7209606481481482</v>
      </c>
      <c r="D305" s="16" t="s">
        <v>424</v>
      </c>
      <c r="E305" s="17" t="s">
        <v>371</v>
      </c>
      <c r="F305" s="18">
        <v>18.63</v>
      </c>
      <c r="G305" s="19" t="s">
        <v>29</v>
      </c>
      <c r="H305" s="20">
        <v>20.0</v>
      </c>
      <c r="I305" s="21" t="s">
        <v>428</v>
      </c>
      <c r="J305" s="17">
        <v>0.16</v>
      </c>
      <c r="K305" s="17">
        <v>4.46</v>
      </c>
      <c r="L305" s="21" t="s">
        <v>354</v>
      </c>
      <c r="M305" s="17">
        <v>0.34</v>
      </c>
      <c r="N305" s="17">
        <v>4.42</v>
      </c>
      <c r="O305" s="21" t="s">
        <v>254</v>
      </c>
      <c r="P305" s="17">
        <v>0.16</v>
      </c>
      <c r="Q305" s="17">
        <v>4.6</v>
      </c>
      <c r="R305" s="21" t="s">
        <v>122</v>
      </c>
      <c r="S305" s="17">
        <v>0.23</v>
      </c>
      <c r="T305" s="17">
        <v>4.25</v>
      </c>
      <c r="U305" s="23" t="str">
        <f t="array" ref="U305">GetFontColor(D305)</f>
        <v>#NAME?</v>
      </c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5.0</v>
      </c>
      <c r="C306" s="15">
        <v>0.7209606481481482</v>
      </c>
      <c r="D306" s="22" t="s">
        <v>371</v>
      </c>
      <c r="E306" s="17" t="s">
        <v>424</v>
      </c>
      <c r="F306" s="18">
        <v>33.71</v>
      </c>
      <c r="G306" s="19" t="s">
        <v>18</v>
      </c>
      <c r="H306" s="20">
        <v>25.0</v>
      </c>
      <c r="I306" s="21" t="s">
        <v>374</v>
      </c>
      <c r="J306" s="17">
        <v>0.03</v>
      </c>
      <c r="K306" s="22" t="s">
        <v>52</v>
      </c>
      <c r="L306" s="21" t="s">
        <v>196</v>
      </c>
      <c r="M306" s="22"/>
      <c r="N306" s="17">
        <v>5.19</v>
      </c>
      <c r="O306" s="21" t="s">
        <v>373</v>
      </c>
      <c r="P306" s="17" t="s">
        <v>28</v>
      </c>
      <c r="Q306" s="17">
        <v>4.24</v>
      </c>
      <c r="R306" s="21" t="s">
        <v>97</v>
      </c>
      <c r="S306" s="17">
        <v>0.25</v>
      </c>
      <c r="T306" s="17">
        <v>4.29</v>
      </c>
      <c r="U306" s="23" t="str">
        <f t="array" ref="U306">GetFontColor(D306)</f>
        <v>#NAME?</v>
      </c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5.0</v>
      </c>
      <c r="C307" s="15">
        <v>0.7220949074074073</v>
      </c>
      <c r="D307" s="16" t="s">
        <v>424</v>
      </c>
      <c r="E307" s="17" t="s">
        <v>371</v>
      </c>
      <c r="F307" s="18">
        <v>32.09</v>
      </c>
      <c r="G307" s="19" t="s">
        <v>29</v>
      </c>
      <c r="H307" s="20">
        <v>20.0</v>
      </c>
      <c r="I307" s="21" t="s">
        <v>428</v>
      </c>
      <c r="J307" s="17">
        <v>0.09</v>
      </c>
      <c r="K307" s="17">
        <v>4.47</v>
      </c>
      <c r="L307" s="21" t="s">
        <v>354</v>
      </c>
      <c r="M307" s="17">
        <v>0.31</v>
      </c>
      <c r="N307" s="17">
        <v>4.59</v>
      </c>
      <c r="O307" s="21" t="s">
        <v>254</v>
      </c>
      <c r="P307" s="17" t="s">
        <v>23</v>
      </c>
      <c r="Q307" s="17">
        <v>4.9</v>
      </c>
      <c r="R307" s="21" t="s">
        <v>122</v>
      </c>
      <c r="S307" s="17">
        <v>0.17</v>
      </c>
      <c r="T307" s="17">
        <v>4.49</v>
      </c>
      <c r="U307" s="23" t="str">
        <f t="array" ref="U307">GetFontColor(D307)</f>
        <v>#NAME?</v>
      </c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5.0</v>
      </c>
      <c r="C308" s="15">
        <v>0.7220949074074073</v>
      </c>
      <c r="D308" s="22" t="s">
        <v>371</v>
      </c>
      <c r="E308" s="17" t="s">
        <v>424</v>
      </c>
      <c r="F308" s="18">
        <v>40.98</v>
      </c>
      <c r="G308" s="19" t="s">
        <v>18</v>
      </c>
      <c r="H308" s="20">
        <v>25.0</v>
      </c>
      <c r="I308" s="21" t="s">
        <v>374</v>
      </c>
      <c r="J308" s="17">
        <v>0.1</v>
      </c>
      <c r="K308" s="17">
        <v>4.96</v>
      </c>
      <c r="L308" s="21" t="s">
        <v>196</v>
      </c>
      <c r="M308" s="22"/>
      <c r="N308" s="17">
        <v>5.19</v>
      </c>
      <c r="O308" s="21" t="s">
        <v>373</v>
      </c>
      <c r="P308" s="17" t="s">
        <v>28</v>
      </c>
      <c r="Q308" s="17">
        <v>4.19</v>
      </c>
      <c r="R308" s="21" t="s">
        <v>97</v>
      </c>
      <c r="S308" s="22"/>
      <c r="T308" s="22" t="s">
        <v>53</v>
      </c>
      <c r="U308" s="23" t="str">
        <f t="array" ref="U308">GetFontColor(D308)</f>
        <v>#NAME?</v>
      </c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5.0</v>
      </c>
      <c r="C309" s="15">
        <v>0.7251273148148148</v>
      </c>
      <c r="D309" s="16" t="s">
        <v>241</v>
      </c>
      <c r="E309" s="17" t="s">
        <v>322</v>
      </c>
      <c r="F309" s="18">
        <v>18.79</v>
      </c>
      <c r="G309" s="19" t="s">
        <v>18</v>
      </c>
      <c r="H309" s="20">
        <v>15.0</v>
      </c>
      <c r="I309" s="21" t="s">
        <v>246</v>
      </c>
      <c r="J309" s="22">
        <v>-0.04</v>
      </c>
      <c r="K309" s="17">
        <v>4.23</v>
      </c>
      <c r="L309" s="21" t="s">
        <v>245</v>
      </c>
      <c r="M309" s="17" t="s">
        <v>23</v>
      </c>
      <c r="N309" s="17">
        <v>4.37</v>
      </c>
      <c r="O309" s="21" t="s">
        <v>243</v>
      </c>
      <c r="P309" s="17">
        <v>0.49</v>
      </c>
      <c r="Q309" s="17">
        <v>4.09</v>
      </c>
      <c r="R309" s="21" t="s">
        <v>321</v>
      </c>
      <c r="S309" s="17">
        <v>0.58</v>
      </c>
      <c r="T309" s="17">
        <v>5.08</v>
      </c>
      <c r="U309" s="23" t="str">
        <f t="array" ref="U309">GetFontColor(D309)</f>
        <v>#NAME?</v>
      </c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5.0</v>
      </c>
      <c r="C310" s="15">
        <v>0.7251273148148148</v>
      </c>
      <c r="D310" s="22" t="s">
        <v>322</v>
      </c>
      <c r="E310" s="17" t="s">
        <v>241</v>
      </c>
      <c r="F310" s="18">
        <v>20.66</v>
      </c>
      <c r="G310" s="19" t="s">
        <v>29</v>
      </c>
      <c r="H310" s="20">
        <v>15.0</v>
      </c>
      <c r="I310" s="21" t="s">
        <v>324</v>
      </c>
      <c r="J310" s="17">
        <v>0.04</v>
      </c>
      <c r="K310" s="17">
        <v>3.87</v>
      </c>
      <c r="L310" s="21" t="s">
        <v>50</v>
      </c>
      <c r="M310" s="17" t="s">
        <v>28</v>
      </c>
      <c r="N310" s="17">
        <v>4.56</v>
      </c>
      <c r="O310" s="21" t="s">
        <v>348</v>
      </c>
      <c r="P310" s="17" t="s">
        <v>28</v>
      </c>
      <c r="Q310" s="17">
        <v>7.12</v>
      </c>
      <c r="R310" s="21" t="s">
        <v>423</v>
      </c>
      <c r="S310" s="17">
        <v>0.98</v>
      </c>
      <c r="T310" s="17">
        <v>4.09</v>
      </c>
      <c r="U310" s="23" t="str">
        <f t="array" ref="U310">GetFontColor(D310)</f>
        <v>#NAME?</v>
      </c>
      <c r="V310" s="22"/>
      <c r="W310" s="17"/>
      <c r="X310" s="17"/>
      <c r="Y310" s="17"/>
      <c r="Z310" s="17"/>
    </row>
    <row r="311" ht="15.75" customHeight="1">
      <c r="A311" s="14">
        <v>309.0</v>
      </c>
      <c r="B311" s="14">
        <v>5.0</v>
      </c>
      <c r="C311" s="15">
        <v>0.7260416666666667</v>
      </c>
      <c r="D311" s="16" t="s">
        <v>241</v>
      </c>
      <c r="E311" s="17" t="s">
        <v>322</v>
      </c>
      <c r="F311" s="18">
        <v>18.13</v>
      </c>
      <c r="G311" s="19" t="s">
        <v>18</v>
      </c>
      <c r="H311" s="20">
        <v>15.0</v>
      </c>
      <c r="I311" s="21" t="s">
        <v>246</v>
      </c>
      <c r="J311" s="22">
        <v>-0.18</v>
      </c>
      <c r="K311" s="17">
        <v>4.27</v>
      </c>
      <c r="L311" s="21" t="s">
        <v>245</v>
      </c>
      <c r="M311" s="17">
        <v>0.37</v>
      </c>
      <c r="N311" s="17">
        <v>4.24</v>
      </c>
      <c r="O311" s="21" t="s">
        <v>243</v>
      </c>
      <c r="P311" s="17">
        <v>0.19</v>
      </c>
      <c r="Q311" s="17">
        <v>3.97</v>
      </c>
      <c r="R311" s="21" t="s">
        <v>321</v>
      </c>
      <c r="S311" s="17">
        <v>0.37</v>
      </c>
      <c r="T311" s="17">
        <v>4.9</v>
      </c>
      <c r="U311" s="23" t="str">
        <f t="array" ref="U311">GetFontColor(D311)</f>
        <v>#NAME?</v>
      </c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5.0</v>
      </c>
      <c r="C312" s="15">
        <v>0.7260416666666667</v>
      </c>
      <c r="D312" s="22" t="s">
        <v>322</v>
      </c>
      <c r="E312" s="17" t="s">
        <v>241</v>
      </c>
      <c r="F312" s="18">
        <v>19.13</v>
      </c>
      <c r="G312" s="19" t="s">
        <v>18</v>
      </c>
      <c r="H312" s="20">
        <v>15.0</v>
      </c>
      <c r="I312" s="21" t="s">
        <v>324</v>
      </c>
      <c r="J312" s="22">
        <v>-0.01</v>
      </c>
      <c r="K312" s="17">
        <v>3.85</v>
      </c>
      <c r="L312" s="21" t="s">
        <v>50</v>
      </c>
      <c r="M312" s="17" t="s">
        <v>28</v>
      </c>
      <c r="N312" s="17">
        <v>4.62</v>
      </c>
      <c r="O312" s="21" t="s">
        <v>348</v>
      </c>
      <c r="P312" s="17" t="s">
        <v>28</v>
      </c>
      <c r="Q312" s="17">
        <v>6.44</v>
      </c>
      <c r="R312" s="21" t="s">
        <v>423</v>
      </c>
      <c r="S312" s="17">
        <v>0.3</v>
      </c>
      <c r="T312" s="17">
        <v>3.94</v>
      </c>
      <c r="U312" s="23" t="str">
        <f t="array" ref="U312">GetFontColor(D312)</f>
        <v>#NAME?</v>
      </c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5.0</v>
      </c>
      <c r="C313" s="15">
        <v>0.727025462962963</v>
      </c>
      <c r="D313" s="16" t="s">
        <v>241</v>
      </c>
      <c r="E313" s="17" t="s">
        <v>322</v>
      </c>
      <c r="F313" s="18">
        <v>37.5</v>
      </c>
      <c r="G313" s="19" t="s">
        <v>18</v>
      </c>
      <c r="H313" s="20">
        <v>15.0</v>
      </c>
      <c r="I313" s="21" t="s">
        <v>246</v>
      </c>
      <c r="J313" s="17">
        <v>0.24</v>
      </c>
      <c r="K313" s="17">
        <v>4.18</v>
      </c>
      <c r="L313" s="21" t="s">
        <v>245</v>
      </c>
      <c r="M313" s="22" t="s">
        <v>30</v>
      </c>
      <c r="N313" s="17">
        <v>4.22</v>
      </c>
      <c r="O313" s="21" t="s">
        <v>243</v>
      </c>
      <c r="P313" s="17" t="s">
        <v>28</v>
      </c>
      <c r="Q313" s="17">
        <v>4.13</v>
      </c>
      <c r="R313" s="21" t="s">
        <v>321</v>
      </c>
      <c r="S313" s="17">
        <v>0.26</v>
      </c>
      <c r="T313" s="17">
        <v>5.1</v>
      </c>
      <c r="U313" s="23" t="str">
        <f t="array" ref="U313">GetFontColor(D313)</f>
        <v>#NAME?</v>
      </c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5.0</v>
      </c>
      <c r="C314" s="15">
        <v>0.727025462962963</v>
      </c>
      <c r="D314" s="22" t="s">
        <v>322</v>
      </c>
      <c r="E314" s="17" t="s">
        <v>241</v>
      </c>
      <c r="F314" s="18">
        <v>34.31</v>
      </c>
      <c r="G314" s="19" t="s">
        <v>29</v>
      </c>
      <c r="H314" s="20">
        <v>15.0</v>
      </c>
      <c r="I314" s="21" t="s">
        <v>324</v>
      </c>
      <c r="J314" s="17">
        <v>0.15</v>
      </c>
      <c r="K314" s="17">
        <v>3.85</v>
      </c>
      <c r="L314" s="21" t="s">
        <v>50</v>
      </c>
      <c r="M314" s="17">
        <v>0.15</v>
      </c>
      <c r="N314" s="17">
        <v>4.56</v>
      </c>
      <c r="O314" s="21" t="s">
        <v>348</v>
      </c>
      <c r="P314" s="17">
        <v>0.22</v>
      </c>
      <c r="Q314" s="17">
        <v>7.49</v>
      </c>
      <c r="R314" s="21" t="s">
        <v>423</v>
      </c>
      <c r="S314" s="17">
        <v>0.14</v>
      </c>
      <c r="T314" s="17">
        <v>3.93</v>
      </c>
      <c r="U314" s="23" t="str">
        <f t="array" ref="U314">GetFontColor(D314)</f>
        <v>#NAME?</v>
      </c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5.0</v>
      </c>
      <c r="C315" s="15">
        <v>0.7279629629629629</v>
      </c>
      <c r="D315" s="16" t="s">
        <v>241</v>
      </c>
      <c r="E315" s="17" t="s">
        <v>322</v>
      </c>
      <c r="F315" s="18">
        <v>18.07</v>
      </c>
      <c r="G315" s="19" t="s">
        <v>18</v>
      </c>
      <c r="H315" s="20">
        <v>15.0</v>
      </c>
      <c r="I315" s="21" t="s">
        <v>246</v>
      </c>
      <c r="J315" s="22">
        <v>-0.001</v>
      </c>
      <c r="K315" s="17">
        <v>4.37</v>
      </c>
      <c r="L315" s="21" t="s">
        <v>245</v>
      </c>
      <c r="M315" s="22">
        <v>-0.11</v>
      </c>
      <c r="N315" s="17">
        <v>4.24</v>
      </c>
      <c r="O315" s="21" t="s">
        <v>243</v>
      </c>
      <c r="P315" s="17">
        <v>0.2</v>
      </c>
      <c r="Q315" s="17">
        <v>4.11</v>
      </c>
      <c r="R315" s="21" t="s">
        <v>321</v>
      </c>
      <c r="S315" s="17">
        <v>0.23</v>
      </c>
      <c r="T315" s="17">
        <v>5.02</v>
      </c>
      <c r="U315" s="23" t="str">
        <f t="array" ref="U315">GetFontColor(D315)</f>
        <v>#NAME?</v>
      </c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5.0</v>
      </c>
      <c r="C316" s="15">
        <v>0.7279629629629629</v>
      </c>
      <c r="D316" s="22" t="s">
        <v>322</v>
      </c>
      <c r="E316" s="17" t="s">
        <v>241</v>
      </c>
      <c r="F316" s="18">
        <v>19.28</v>
      </c>
      <c r="G316" s="19" t="s">
        <v>18</v>
      </c>
      <c r="H316" s="20">
        <v>15.0</v>
      </c>
      <c r="I316" s="21" t="s">
        <v>324</v>
      </c>
      <c r="J316" s="17">
        <v>0.05</v>
      </c>
      <c r="K316" s="17">
        <v>3.85</v>
      </c>
      <c r="L316" s="21" t="s">
        <v>50</v>
      </c>
      <c r="M316" s="17" t="s">
        <v>28</v>
      </c>
      <c r="N316" s="17">
        <v>4.71</v>
      </c>
      <c r="O316" s="21" t="s">
        <v>348</v>
      </c>
      <c r="P316" s="17" t="s">
        <v>28</v>
      </c>
      <c r="Q316" s="17">
        <v>6.6</v>
      </c>
      <c r="R316" s="21" t="s">
        <v>423</v>
      </c>
      <c r="S316" s="17">
        <v>0.12</v>
      </c>
      <c r="T316" s="17">
        <v>3.95</v>
      </c>
      <c r="U316" s="23" t="str">
        <f t="array" ref="U316">GetFontColor(D316)</f>
        <v>#NAME?</v>
      </c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5.0</v>
      </c>
      <c r="C317" s="15">
        <v>0.7307407407407407</v>
      </c>
      <c r="D317" s="16" t="s">
        <v>372</v>
      </c>
      <c r="E317" s="17" t="s">
        <v>54</v>
      </c>
      <c r="F317" s="18">
        <v>18.72</v>
      </c>
      <c r="G317" s="19" t="s">
        <v>29</v>
      </c>
      <c r="H317" s="20">
        <v>27.5</v>
      </c>
      <c r="I317" s="21" t="s">
        <v>360</v>
      </c>
      <c r="J317" s="17">
        <v>0.15</v>
      </c>
      <c r="K317" s="17">
        <v>4.8</v>
      </c>
      <c r="L317" s="21" t="s">
        <v>430</v>
      </c>
      <c r="M317" s="17" t="s">
        <v>28</v>
      </c>
      <c r="N317" s="17">
        <v>4.66</v>
      </c>
      <c r="O317" s="21" t="s">
        <v>58</v>
      </c>
      <c r="P317" s="17" t="s">
        <v>23</v>
      </c>
      <c r="Q317" s="17">
        <v>4.86</v>
      </c>
      <c r="R317" s="21" t="s">
        <v>377</v>
      </c>
      <c r="S317" s="17" t="s">
        <v>75</v>
      </c>
      <c r="T317" s="17">
        <v>4.25</v>
      </c>
      <c r="U317" s="23" t="str">
        <f t="array" ref="U317">GetFontColor(D317)</f>
        <v>#NAME?</v>
      </c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5.0</v>
      </c>
      <c r="C318" s="15">
        <v>0.7307407407407407</v>
      </c>
      <c r="D318" s="22" t="s">
        <v>54</v>
      </c>
      <c r="E318" s="17" t="s">
        <v>372</v>
      </c>
      <c r="F318" s="18">
        <v>19.08</v>
      </c>
      <c r="G318" s="19" t="s">
        <v>18</v>
      </c>
      <c r="H318" s="20">
        <v>22.5</v>
      </c>
      <c r="I318" s="21" t="s">
        <v>59</v>
      </c>
      <c r="J318" s="17">
        <v>0.23</v>
      </c>
      <c r="K318" s="17">
        <v>4.53</v>
      </c>
      <c r="L318" s="21" t="s">
        <v>58</v>
      </c>
      <c r="M318" s="17" t="s">
        <v>23</v>
      </c>
      <c r="N318" s="17">
        <v>4.75</v>
      </c>
      <c r="O318" s="21" t="s">
        <v>292</v>
      </c>
      <c r="P318" s="17" t="s">
        <v>23</v>
      </c>
      <c r="Q318" s="17">
        <v>4.48</v>
      </c>
      <c r="R318" s="21" t="s">
        <v>82</v>
      </c>
      <c r="S318" s="17">
        <v>0.23</v>
      </c>
      <c r="T318" s="17">
        <v>4.87</v>
      </c>
      <c r="U318" s="23" t="str">
        <f t="array" ref="U318">GetFontColor(D318)</f>
        <v>#NAME?</v>
      </c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5.0</v>
      </c>
      <c r="C319" s="15">
        <v>0.7316435185185185</v>
      </c>
      <c r="D319" s="16" t="s">
        <v>372</v>
      </c>
      <c r="E319" s="17" t="s">
        <v>54</v>
      </c>
      <c r="F319" s="18">
        <v>18.74</v>
      </c>
      <c r="G319" s="19" t="s">
        <v>18</v>
      </c>
      <c r="H319" s="20">
        <v>27.5</v>
      </c>
      <c r="I319" s="21" t="s">
        <v>360</v>
      </c>
      <c r="J319" s="22">
        <v>-0.008</v>
      </c>
      <c r="K319" s="17">
        <v>4.66</v>
      </c>
      <c r="L319" s="21" t="s">
        <v>430</v>
      </c>
      <c r="M319" s="17">
        <v>0.2</v>
      </c>
      <c r="N319" s="17">
        <v>4.6</v>
      </c>
      <c r="O319" s="21" t="s">
        <v>58</v>
      </c>
      <c r="P319" s="17" t="s">
        <v>28</v>
      </c>
      <c r="Q319" s="17">
        <v>4.79</v>
      </c>
      <c r="R319" s="21" t="s">
        <v>377</v>
      </c>
      <c r="S319" s="17">
        <v>0.27</v>
      </c>
      <c r="T319" s="17">
        <v>4.24</v>
      </c>
      <c r="U319" s="23" t="str">
        <f t="array" ref="U319">GetFontColor(D319)</f>
        <v>#NAME?</v>
      </c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5.0</v>
      </c>
      <c r="C320" s="15">
        <v>0.7316435185185185</v>
      </c>
      <c r="D320" s="22" t="s">
        <v>54</v>
      </c>
      <c r="E320" s="17" t="s">
        <v>372</v>
      </c>
      <c r="F320" s="18">
        <v>18.93</v>
      </c>
      <c r="G320" s="19" t="s">
        <v>29</v>
      </c>
      <c r="H320" s="20">
        <v>22.5</v>
      </c>
      <c r="I320" s="21" t="s">
        <v>59</v>
      </c>
      <c r="J320" s="17">
        <v>0.12</v>
      </c>
      <c r="K320" s="17">
        <v>4.39</v>
      </c>
      <c r="L320" s="21" t="s">
        <v>58</v>
      </c>
      <c r="M320" s="17">
        <v>0.21</v>
      </c>
      <c r="N320" s="17">
        <v>4.62</v>
      </c>
      <c r="O320" s="21" t="s">
        <v>292</v>
      </c>
      <c r="P320" s="17" t="s">
        <v>28</v>
      </c>
      <c r="Q320" s="17">
        <v>4.48</v>
      </c>
      <c r="R320" s="21" t="s">
        <v>82</v>
      </c>
      <c r="S320" s="17">
        <v>0.26</v>
      </c>
      <c r="T320" s="17">
        <v>4.85</v>
      </c>
      <c r="U320" s="23" t="str">
        <f t="array" ref="U320">GetFontColor(D320)</f>
        <v>#NAME?</v>
      </c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5.0</v>
      </c>
      <c r="C321" s="15">
        <v>0.732650462962963</v>
      </c>
      <c r="D321" s="16" t="s">
        <v>372</v>
      </c>
      <c r="E321" s="17" t="s">
        <v>54</v>
      </c>
      <c r="F321" s="18">
        <v>18.77</v>
      </c>
      <c r="G321" s="19" t="s">
        <v>18</v>
      </c>
      <c r="H321" s="20">
        <v>27.5</v>
      </c>
      <c r="I321" s="21" t="s">
        <v>360</v>
      </c>
      <c r="J321" s="17">
        <v>0.05</v>
      </c>
      <c r="K321" s="17">
        <v>4.61</v>
      </c>
      <c r="L321" s="21" t="s">
        <v>430</v>
      </c>
      <c r="M321" s="17" t="s">
        <v>23</v>
      </c>
      <c r="N321" s="17">
        <v>4.74</v>
      </c>
      <c r="O321" s="21" t="s">
        <v>58</v>
      </c>
      <c r="P321" s="22" t="s">
        <v>30</v>
      </c>
      <c r="Q321" s="17">
        <v>5.21</v>
      </c>
      <c r="R321" s="21" t="s">
        <v>377</v>
      </c>
      <c r="S321" s="22">
        <v>-0.17</v>
      </c>
      <c r="T321" s="17">
        <v>4.32</v>
      </c>
      <c r="U321" s="23" t="str">
        <f t="array" ref="U321">GetFontColor(D321)</f>
        <v>#NAME?</v>
      </c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5.0</v>
      </c>
      <c r="C322" s="15">
        <v>0.732650462962963</v>
      </c>
      <c r="D322" s="22" t="s">
        <v>54</v>
      </c>
      <c r="E322" s="17" t="s">
        <v>372</v>
      </c>
      <c r="F322" s="18">
        <v>18.28</v>
      </c>
      <c r="G322" s="19" t="s">
        <v>18</v>
      </c>
      <c r="H322" s="20">
        <v>22.5</v>
      </c>
      <c r="I322" s="21" t="s">
        <v>59</v>
      </c>
      <c r="J322" s="22">
        <v>-0.18</v>
      </c>
      <c r="K322" s="17">
        <v>4.48</v>
      </c>
      <c r="L322" s="21" t="s">
        <v>58</v>
      </c>
      <c r="M322" s="17" t="s">
        <v>23</v>
      </c>
      <c r="N322" s="17">
        <v>4.79</v>
      </c>
      <c r="O322" s="21" t="s">
        <v>292</v>
      </c>
      <c r="P322" s="22"/>
      <c r="Q322" s="17">
        <v>4.51</v>
      </c>
      <c r="R322" s="21" t="s">
        <v>82</v>
      </c>
      <c r="S322" s="22">
        <v>-0.23</v>
      </c>
      <c r="T322" s="17">
        <v>4.92</v>
      </c>
      <c r="U322" s="23" t="str">
        <f t="array" ref="U322">GetFontColor(D322)</f>
        <v>#NAME?</v>
      </c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5.0</v>
      </c>
      <c r="C323" s="15">
        <v>0.7334143518518519</v>
      </c>
      <c r="D323" s="16" t="s">
        <v>372</v>
      </c>
      <c r="E323" s="17" t="s">
        <v>54</v>
      </c>
      <c r="F323" s="18">
        <v>19.17</v>
      </c>
      <c r="G323" s="19" t="s">
        <v>18</v>
      </c>
      <c r="H323" s="20">
        <v>27.5</v>
      </c>
      <c r="I323" s="21" t="s">
        <v>360</v>
      </c>
      <c r="J323" s="17">
        <v>0.13</v>
      </c>
      <c r="K323" s="17">
        <v>4.57</v>
      </c>
      <c r="L323" s="21" t="s">
        <v>430</v>
      </c>
      <c r="M323" s="17">
        <v>0.23</v>
      </c>
      <c r="N323" s="17">
        <v>4.6</v>
      </c>
      <c r="O323" s="21" t="s">
        <v>58</v>
      </c>
      <c r="P323" s="17">
        <v>0.25</v>
      </c>
      <c r="Q323" s="17">
        <v>4.85</v>
      </c>
      <c r="R323" s="21" t="s">
        <v>377</v>
      </c>
      <c r="S323" s="17" t="s">
        <v>28</v>
      </c>
      <c r="T323" s="17">
        <v>4.56</v>
      </c>
      <c r="U323" s="23" t="str">
        <f t="array" ref="U323">GetFontColor(D323)</f>
        <v>#NAME?</v>
      </c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5.0</v>
      </c>
      <c r="C324" s="15">
        <v>0.7334143518518519</v>
      </c>
      <c r="D324" s="22" t="s">
        <v>54</v>
      </c>
      <c r="E324" s="17" t="s">
        <v>372</v>
      </c>
      <c r="F324" s="18">
        <v>19.11</v>
      </c>
      <c r="G324" s="19" t="s">
        <v>29</v>
      </c>
      <c r="H324" s="20">
        <v>22.5</v>
      </c>
      <c r="I324" s="21" t="s">
        <v>59</v>
      </c>
      <c r="J324" s="17">
        <v>0.001</v>
      </c>
      <c r="K324" s="17">
        <v>4.46</v>
      </c>
      <c r="L324" s="21" t="s">
        <v>58</v>
      </c>
      <c r="M324" s="17" t="s">
        <v>28</v>
      </c>
      <c r="N324" s="17">
        <v>4.75</v>
      </c>
      <c r="O324" s="21" t="s">
        <v>292</v>
      </c>
      <c r="P324" s="17" t="s">
        <v>23</v>
      </c>
      <c r="Q324" s="17">
        <v>4.65</v>
      </c>
      <c r="R324" s="21" t="s">
        <v>82</v>
      </c>
      <c r="S324" s="17">
        <v>0.36</v>
      </c>
      <c r="T324" s="17">
        <v>4.89</v>
      </c>
      <c r="U324" s="23" t="str">
        <f t="array" ref="U324">GetFontColor(D324)</f>
        <v>#NAME?</v>
      </c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3.0</v>
      </c>
      <c r="C325" s="15">
        <v>0.7365624999999999</v>
      </c>
      <c r="D325" s="16" t="s">
        <v>266</v>
      </c>
      <c r="E325" s="17" t="s">
        <v>403</v>
      </c>
      <c r="F325" s="18">
        <v>29.73</v>
      </c>
      <c r="G325" s="19" t="s">
        <v>29</v>
      </c>
      <c r="H325" s="20">
        <v>20.0</v>
      </c>
      <c r="I325" s="21" t="s">
        <v>268</v>
      </c>
      <c r="J325" s="17">
        <v>0.08</v>
      </c>
      <c r="K325" s="17">
        <v>4.05</v>
      </c>
      <c r="L325" s="21" t="s">
        <v>271</v>
      </c>
      <c r="M325" s="17">
        <v>0.12</v>
      </c>
      <c r="N325" s="17">
        <v>3.8</v>
      </c>
      <c r="O325" s="21" t="s">
        <v>270</v>
      </c>
      <c r="P325" s="17">
        <v>1.05</v>
      </c>
      <c r="Q325" s="17">
        <v>4.38</v>
      </c>
      <c r="R325" s="21" t="s">
        <v>315</v>
      </c>
      <c r="S325" s="17">
        <v>7.46</v>
      </c>
      <c r="T325" s="17">
        <v>4.42</v>
      </c>
      <c r="U325" s="23" t="str">
        <f t="array" ref="U325">GetFontColor(D325)</f>
        <v>#NAME?</v>
      </c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3.0</v>
      </c>
      <c r="C326" s="15">
        <v>0.7365624999999999</v>
      </c>
      <c r="D326" s="22" t="s">
        <v>403</v>
      </c>
      <c r="E326" s="17" t="s">
        <v>266</v>
      </c>
      <c r="F326" s="18">
        <v>30.35</v>
      </c>
      <c r="G326" s="19" t="s">
        <v>18</v>
      </c>
      <c r="H326" s="20">
        <v>27.5</v>
      </c>
      <c r="I326" s="21" t="s">
        <v>264</v>
      </c>
      <c r="J326" s="17">
        <v>0.11</v>
      </c>
      <c r="K326" s="17">
        <v>4.25</v>
      </c>
      <c r="L326" s="21" t="s">
        <v>263</v>
      </c>
      <c r="M326" s="17">
        <v>0.8</v>
      </c>
      <c r="N326" s="17">
        <v>4.03</v>
      </c>
      <c r="O326" s="21" t="s">
        <v>292</v>
      </c>
      <c r="P326" s="17">
        <v>0.24</v>
      </c>
      <c r="Q326" s="17">
        <v>4.34</v>
      </c>
      <c r="R326" s="21" t="s">
        <v>340</v>
      </c>
      <c r="S326" s="22" t="s">
        <v>30</v>
      </c>
      <c r="T326" s="17">
        <v>4.23</v>
      </c>
      <c r="U326" s="23" t="str">
        <f t="array" ref="U326">GetFontColor(D326)</f>
        <v>#NAME?</v>
      </c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3.0</v>
      </c>
      <c r="C327" s="15">
        <v>0.7377199074074073</v>
      </c>
      <c r="D327" s="16" t="s">
        <v>266</v>
      </c>
      <c r="E327" s="17" t="s">
        <v>403</v>
      </c>
      <c r="F327" s="18">
        <v>18.34</v>
      </c>
      <c r="G327" s="19" t="s">
        <v>18</v>
      </c>
      <c r="H327" s="20">
        <v>20.0</v>
      </c>
      <c r="I327" s="21" t="s">
        <v>268</v>
      </c>
      <c r="J327" s="22">
        <v>-0.01</v>
      </c>
      <c r="K327" s="17">
        <v>4.13</v>
      </c>
      <c r="L327" s="21" t="s">
        <v>271</v>
      </c>
      <c r="M327" s="17">
        <v>0.26</v>
      </c>
      <c r="N327" s="17">
        <v>3.77</v>
      </c>
      <c r="O327" s="21" t="s">
        <v>270</v>
      </c>
      <c r="P327" s="17">
        <v>1.14</v>
      </c>
      <c r="Q327" s="17">
        <v>4.32</v>
      </c>
      <c r="R327" s="21" t="s">
        <v>315</v>
      </c>
      <c r="S327" s="17">
        <v>0.26</v>
      </c>
      <c r="T327" s="17">
        <v>4.47</v>
      </c>
      <c r="U327" s="23" t="str">
        <f t="array" ref="U327">GetFontColor(D327)</f>
        <v>#NAME?</v>
      </c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3.0</v>
      </c>
      <c r="C328" s="15">
        <v>0.7377199074074073</v>
      </c>
      <c r="D328" s="22" t="s">
        <v>403</v>
      </c>
      <c r="E328" s="17" t="s">
        <v>266</v>
      </c>
      <c r="F328" s="18">
        <v>18.41</v>
      </c>
      <c r="G328" s="19" t="s">
        <v>29</v>
      </c>
      <c r="H328" s="20">
        <v>27.5</v>
      </c>
      <c r="I328" s="21" t="s">
        <v>264</v>
      </c>
      <c r="J328" s="17">
        <v>0.06</v>
      </c>
      <c r="K328" s="17">
        <v>4.31</v>
      </c>
      <c r="L328" s="21" t="s">
        <v>263</v>
      </c>
      <c r="M328" s="17">
        <v>0.61</v>
      </c>
      <c r="N328" s="17">
        <v>4.07</v>
      </c>
      <c r="O328" s="21" t="s">
        <v>292</v>
      </c>
      <c r="P328" s="17">
        <v>0.22</v>
      </c>
      <c r="Q328" s="17">
        <v>4.46</v>
      </c>
      <c r="R328" s="21" t="s">
        <v>340</v>
      </c>
      <c r="S328" s="17">
        <v>0.62</v>
      </c>
      <c r="T328" s="17">
        <v>4.07</v>
      </c>
      <c r="U328" s="23" t="str">
        <f t="array" ref="U328">GetFontColor(D328)</f>
        <v>#NAME?</v>
      </c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3.0</v>
      </c>
      <c r="C329" s="15">
        <v>0.7386689814814815</v>
      </c>
      <c r="D329" s="16" t="s">
        <v>266</v>
      </c>
      <c r="E329" s="17" t="s">
        <v>403</v>
      </c>
      <c r="F329" s="18">
        <v>18.36</v>
      </c>
      <c r="G329" s="19" t="s">
        <v>18</v>
      </c>
      <c r="H329" s="20">
        <v>20.0</v>
      </c>
      <c r="I329" s="21" t="s">
        <v>268</v>
      </c>
      <c r="J329" s="22">
        <v>-0.09</v>
      </c>
      <c r="K329" s="17">
        <v>3.99</v>
      </c>
      <c r="L329" s="21" t="s">
        <v>271</v>
      </c>
      <c r="M329" s="17">
        <v>0.28</v>
      </c>
      <c r="N329" s="17">
        <v>3.83</v>
      </c>
      <c r="O329" s="21" t="s">
        <v>270</v>
      </c>
      <c r="P329" s="17">
        <v>1.2</v>
      </c>
      <c r="Q329" s="17">
        <v>4.3</v>
      </c>
      <c r="R329" s="21" t="s">
        <v>315</v>
      </c>
      <c r="S329" s="17">
        <v>0.31</v>
      </c>
      <c r="T329" s="17">
        <v>4.55</v>
      </c>
      <c r="U329" s="23" t="str">
        <f t="array" ref="U329">GetFontColor(D329)</f>
        <v>#NAME?</v>
      </c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3.0</v>
      </c>
      <c r="C330" s="15">
        <v>0.7386689814814815</v>
      </c>
      <c r="D330" s="22" t="s">
        <v>403</v>
      </c>
      <c r="E330" s="17" t="s">
        <v>266</v>
      </c>
      <c r="F330" s="18">
        <v>18.54</v>
      </c>
      <c r="G330" s="19" t="s">
        <v>29</v>
      </c>
      <c r="H330" s="20">
        <v>27.5</v>
      </c>
      <c r="I330" s="21" t="s">
        <v>264</v>
      </c>
      <c r="J330" s="17">
        <v>0.1</v>
      </c>
      <c r="K330" s="17">
        <v>4.35</v>
      </c>
      <c r="L330" s="21" t="s">
        <v>263</v>
      </c>
      <c r="M330" s="17">
        <v>0.6</v>
      </c>
      <c r="N330" s="17">
        <v>4.08</v>
      </c>
      <c r="O330" s="21" t="s">
        <v>292</v>
      </c>
      <c r="P330" s="17">
        <v>0.34</v>
      </c>
      <c r="Q330" s="17">
        <v>4.45</v>
      </c>
      <c r="R330" s="21" t="s">
        <v>340</v>
      </c>
      <c r="S330" s="17">
        <v>0.52</v>
      </c>
      <c r="T330" s="17">
        <v>4.1</v>
      </c>
      <c r="U330" s="23" t="str">
        <f t="array" ref="U330">GetFontColor(D330)</f>
        <v>#NAME?</v>
      </c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3.0</v>
      </c>
      <c r="C331" s="15">
        <v>0.7398032407407408</v>
      </c>
      <c r="D331" s="16" t="s">
        <v>266</v>
      </c>
      <c r="E331" s="17" t="s">
        <v>403</v>
      </c>
      <c r="F331" s="18">
        <v>29.0</v>
      </c>
      <c r="G331" s="19" t="s">
        <v>29</v>
      </c>
      <c r="H331" s="20">
        <v>20.0</v>
      </c>
      <c r="I331" s="21" t="s">
        <v>268</v>
      </c>
      <c r="J331" s="17">
        <v>0.02</v>
      </c>
      <c r="K331" s="17">
        <v>3.99</v>
      </c>
      <c r="L331" s="21" t="s">
        <v>271</v>
      </c>
      <c r="M331" s="22" t="s">
        <v>30</v>
      </c>
      <c r="N331" s="17">
        <v>3.89</v>
      </c>
      <c r="O331" s="21" t="s">
        <v>270</v>
      </c>
      <c r="P331" s="17">
        <v>1.15</v>
      </c>
      <c r="Q331" s="17">
        <v>4.73</v>
      </c>
      <c r="R331" s="21" t="s">
        <v>315</v>
      </c>
      <c r="S331" s="17">
        <v>0.15</v>
      </c>
      <c r="T331" s="17">
        <v>4.46</v>
      </c>
      <c r="U331" s="23" t="str">
        <f t="array" ref="U331">GetFontColor(D331)</f>
        <v>#NAME?</v>
      </c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3.0</v>
      </c>
      <c r="C332" s="15">
        <v>0.7398032407407408</v>
      </c>
      <c r="D332" s="22" t="s">
        <v>403</v>
      </c>
      <c r="E332" s="17" t="s">
        <v>266</v>
      </c>
      <c r="F332" s="18">
        <v>24.47</v>
      </c>
      <c r="G332" s="19" t="s">
        <v>18</v>
      </c>
      <c r="H332" s="20">
        <v>27.5</v>
      </c>
      <c r="I332" s="21" t="s">
        <v>264</v>
      </c>
      <c r="J332" s="17">
        <v>0.03</v>
      </c>
      <c r="K332" s="17">
        <v>4.39</v>
      </c>
      <c r="L332" s="21" t="s">
        <v>263</v>
      </c>
      <c r="M332" s="17">
        <v>0.6</v>
      </c>
      <c r="N332" s="17">
        <v>4.1</v>
      </c>
      <c r="O332" s="21" t="s">
        <v>292</v>
      </c>
      <c r="P332" s="17">
        <v>1.0</v>
      </c>
      <c r="Q332" s="17">
        <v>4.42</v>
      </c>
      <c r="R332" s="21" t="s">
        <v>340</v>
      </c>
      <c r="S332" s="17">
        <v>0.38</v>
      </c>
      <c r="T332" s="17">
        <v>4.23</v>
      </c>
      <c r="U332" s="23" t="str">
        <f t="array" ref="U332">GetFontColor(D332)</f>
        <v>#NAME?</v>
      </c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3.0</v>
      </c>
      <c r="C333" s="15">
        <v>0.7427314814814815</v>
      </c>
      <c r="D333" s="16" t="s">
        <v>221</v>
      </c>
      <c r="E333" s="17" t="s">
        <v>17</v>
      </c>
      <c r="F333" s="18">
        <v>17.62</v>
      </c>
      <c r="G333" s="19" t="s">
        <v>18</v>
      </c>
      <c r="H333" s="20">
        <v>22.5</v>
      </c>
      <c r="I333" s="21" t="s">
        <v>425</v>
      </c>
      <c r="J333" s="17">
        <v>0.23</v>
      </c>
      <c r="K333" s="17">
        <v>3.79</v>
      </c>
      <c r="L333" s="21" t="s">
        <v>224</v>
      </c>
      <c r="M333" s="17" t="s">
        <v>23</v>
      </c>
      <c r="N333" s="17">
        <v>4.45</v>
      </c>
      <c r="O333" s="21" t="s">
        <v>223</v>
      </c>
      <c r="P333" s="17" t="s">
        <v>75</v>
      </c>
      <c r="Q333" s="17">
        <v>4.44</v>
      </c>
      <c r="R333" s="21" t="s">
        <v>284</v>
      </c>
      <c r="S333" s="22" t="s">
        <v>30</v>
      </c>
      <c r="T333" s="17">
        <v>4.71</v>
      </c>
      <c r="U333" s="23" t="str">
        <f t="array" ref="U333">GetFontColor(D333)</f>
        <v>#NAME?</v>
      </c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3.0</v>
      </c>
      <c r="C334" s="15">
        <v>0.7427314814814815</v>
      </c>
      <c r="D334" s="22" t="s">
        <v>17</v>
      </c>
      <c r="E334" s="17" t="s">
        <v>221</v>
      </c>
      <c r="F334" s="18">
        <v>18.29</v>
      </c>
      <c r="G334" s="19" t="s">
        <v>29</v>
      </c>
      <c r="H334" s="20">
        <v>27.5</v>
      </c>
      <c r="I334" s="21" t="s">
        <v>24</v>
      </c>
      <c r="J334" s="17">
        <v>0.44</v>
      </c>
      <c r="K334" s="17">
        <v>4.19</v>
      </c>
      <c r="L334" s="21" t="s">
        <v>68</v>
      </c>
      <c r="M334" s="17">
        <v>0.41</v>
      </c>
      <c r="N334" s="17">
        <v>4.48</v>
      </c>
      <c r="O334" s="21" t="s">
        <v>27</v>
      </c>
      <c r="P334" s="17">
        <v>0.16</v>
      </c>
      <c r="Q334" s="17">
        <v>4.17</v>
      </c>
      <c r="R334" s="21" t="s">
        <v>389</v>
      </c>
      <c r="S334" s="17" t="s">
        <v>23</v>
      </c>
      <c r="T334" s="17">
        <v>4.45</v>
      </c>
      <c r="U334" s="23" t="str">
        <f t="array" ref="U334">GetFontColor(D334)</f>
        <v>#NAME?</v>
      </c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3.0</v>
      </c>
      <c r="C335" s="15">
        <v>0.7436342592592592</v>
      </c>
      <c r="D335" s="16" t="s">
        <v>221</v>
      </c>
      <c r="E335" s="17" t="s">
        <v>17</v>
      </c>
      <c r="F335" s="18">
        <v>17.55</v>
      </c>
      <c r="G335" s="19" t="s">
        <v>18</v>
      </c>
      <c r="H335" s="20">
        <v>22.5</v>
      </c>
      <c r="I335" s="21" t="s">
        <v>425</v>
      </c>
      <c r="J335" s="22">
        <v>-0.09</v>
      </c>
      <c r="K335" s="17">
        <v>3.73</v>
      </c>
      <c r="L335" s="21" t="s">
        <v>224</v>
      </c>
      <c r="M335" s="17" t="s">
        <v>23</v>
      </c>
      <c r="N335" s="17">
        <v>4.45</v>
      </c>
      <c r="O335" s="21" t="s">
        <v>223</v>
      </c>
      <c r="P335" s="17" t="s">
        <v>23</v>
      </c>
      <c r="Q335" s="17">
        <v>4.63</v>
      </c>
      <c r="R335" s="21" t="s">
        <v>284</v>
      </c>
      <c r="S335" s="17">
        <v>0.18</v>
      </c>
      <c r="T335" s="17">
        <v>4.66</v>
      </c>
      <c r="U335" s="23" t="str">
        <f t="array" ref="U335">GetFontColor(D335)</f>
        <v>#NAME?</v>
      </c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3.0</v>
      </c>
      <c r="C336" s="15">
        <v>0.7436342592592592</v>
      </c>
      <c r="D336" s="22" t="s">
        <v>17</v>
      </c>
      <c r="E336" s="17" t="s">
        <v>221</v>
      </c>
      <c r="F336" s="18">
        <v>17.96</v>
      </c>
      <c r="G336" s="19" t="s">
        <v>18</v>
      </c>
      <c r="H336" s="20">
        <v>27.5</v>
      </c>
      <c r="I336" s="21" t="s">
        <v>24</v>
      </c>
      <c r="J336" s="17">
        <v>0.15</v>
      </c>
      <c r="K336" s="17">
        <v>4.25</v>
      </c>
      <c r="L336" s="21" t="s">
        <v>68</v>
      </c>
      <c r="M336" s="17">
        <v>0.2</v>
      </c>
      <c r="N336" s="17">
        <v>4.46</v>
      </c>
      <c r="O336" s="21" t="s">
        <v>27</v>
      </c>
      <c r="P336" s="17">
        <v>0.2</v>
      </c>
      <c r="Q336" s="17">
        <v>4.09</v>
      </c>
      <c r="R336" s="21" t="s">
        <v>389</v>
      </c>
      <c r="S336" s="17">
        <v>0.38</v>
      </c>
      <c r="T336" s="17">
        <v>4.23</v>
      </c>
      <c r="U336" s="23" t="str">
        <f t="array" ref="U336">GetFontColor(D336)</f>
        <v>#NAME?</v>
      </c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3.0</v>
      </c>
      <c r="C337" s="15">
        <v>0.7445138888888888</v>
      </c>
      <c r="D337" s="16" t="s">
        <v>221</v>
      </c>
      <c r="E337" s="17" t="s">
        <v>17</v>
      </c>
      <c r="F337" s="18">
        <v>17.48</v>
      </c>
      <c r="G337" s="19" t="s">
        <v>18</v>
      </c>
      <c r="H337" s="20">
        <v>22.5</v>
      </c>
      <c r="I337" s="21" t="s">
        <v>425</v>
      </c>
      <c r="J337" s="22">
        <v>-0.15</v>
      </c>
      <c r="K337" s="17">
        <v>3.74</v>
      </c>
      <c r="L337" s="21" t="s">
        <v>224</v>
      </c>
      <c r="M337" s="17" t="s">
        <v>23</v>
      </c>
      <c r="N337" s="17">
        <v>4.45</v>
      </c>
      <c r="O337" s="21" t="s">
        <v>223</v>
      </c>
      <c r="P337" s="17" t="s">
        <v>28</v>
      </c>
      <c r="Q337" s="17">
        <v>4.64</v>
      </c>
      <c r="R337" s="21" t="s">
        <v>284</v>
      </c>
      <c r="S337" s="17" t="s">
        <v>28</v>
      </c>
      <c r="T337" s="17">
        <v>4.81</v>
      </c>
      <c r="U337" s="23" t="str">
        <f t="array" ref="U337">GetFontColor(D337)</f>
        <v>#NAME?</v>
      </c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3.0</v>
      </c>
      <c r="C338" s="15">
        <v>0.7445138888888888</v>
      </c>
      <c r="D338" s="22" t="s">
        <v>17</v>
      </c>
      <c r="E338" s="17" t="s">
        <v>221</v>
      </c>
      <c r="F338" s="18">
        <v>17.75</v>
      </c>
      <c r="G338" s="19" t="s">
        <v>18</v>
      </c>
      <c r="H338" s="20">
        <v>25.0</v>
      </c>
      <c r="I338" s="21" t="s">
        <v>68</v>
      </c>
      <c r="J338" s="17">
        <v>0.03</v>
      </c>
      <c r="K338" s="17">
        <v>4.41</v>
      </c>
      <c r="L338" s="21" t="s">
        <v>27</v>
      </c>
      <c r="M338" s="22" t="s">
        <v>30</v>
      </c>
      <c r="N338" s="17">
        <v>4.16</v>
      </c>
      <c r="O338" s="21" t="s">
        <v>26</v>
      </c>
      <c r="P338" s="17">
        <v>0.37</v>
      </c>
      <c r="Q338" s="17">
        <v>4.55</v>
      </c>
      <c r="R338" s="21" t="s">
        <v>389</v>
      </c>
      <c r="S338" s="22" t="s">
        <v>30</v>
      </c>
      <c r="T338" s="17">
        <v>4.23</v>
      </c>
      <c r="U338" s="23" t="str">
        <f t="array" ref="U338">GetFontColor(D338)</f>
        <v>#NAME?</v>
      </c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3.0</v>
      </c>
      <c r="C339" s="15">
        <v>0.7453356481481482</v>
      </c>
      <c r="D339" s="16" t="s">
        <v>221</v>
      </c>
      <c r="E339" s="17" t="s">
        <v>17</v>
      </c>
      <c r="F339" s="18">
        <v>17.95</v>
      </c>
      <c r="G339" s="19" t="s">
        <v>29</v>
      </c>
      <c r="H339" s="20">
        <v>22.5</v>
      </c>
      <c r="I339" s="21" t="s">
        <v>425</v>
      </c>
      <c r="J339" s="17">
        <v>0.15</v>
      </c>
      <c r="K339" s="17">
        <v>3.71</v>
      </c>
      <c r="L339" s="21" t="s">
        <v>224</v>
      </c>
      <c r="M339" s="17" t="s">
        <v>28</v>
      </c>
      <c r="N339" s="17">
        <v>4.36</v>
      </c>
      <c r="O339" s="21" t="s">
        <v>223</v>
      </c>
      <c r="P339" s="17" t="s">
        <v>28</v>
      </c>
      <c r="Q339" s="17">
        <v>4.95</v>
      </c>
      <c r="R339" s="21" t="s">
        <v>284</v>
      </c>
      <c r="S339" s="17" t="s">
        <v>28</v>
      </c>
      <c r="T339" s="17">
        <v>4.79</v>
      </c>
      <c r="U339" s="23" t="str">
        <f t="array" ref="U339">GetFontColor(D339)</f>
        <v>#NAME?</v>
      </c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3.0</v>
      </c>
      <c r="C340" s="15">
        <v>0.7453356481481482</v>
      </c>
      <c r="D340" s="22" t="s">
        <v>17</v>
      </c>
      <c r="E340" s="17" t="s">
        <v>221</v>
      </c>
      <c r="F340" s="18">
        <v>17.26</v>
      </c>
      <c r="G340" s="19" t="s">
        <v>18</v>
      </c>
      <c r="H340" s="20">
        <v>25.0</v>
      </c>
      <c r="I340" s="21" t="s">
        <v>68</v>
      </c>
      <c r="J340" s="22">
        <v>-0.07</v>
      </c>
      <c r="K340" s="17">
        <v>4.42</v>
      </c>
      <c r="L340" s="21" t="s">
        <v>27</v>
      </c>
      <c r="M340" s="17" t="s">
        <v>28</v>
      </c>
      <c r="N340" s="17">
        <v>4.12</v>
      </c>
      <c r="O340" s="21" t="s">
        <v>26</v>
      </c>
      <c r="P340" s="17" t="s">
        <v>28</v>
      </c>
      <c r="Q340" s="17">
        <v>4.67</v>
      </c>
      <c r="R340" s="21" t="s">
        <v>389</v>
      </c>
      <c r="S340" s="17" t="s">
        <v>75</v>
      </c>
      <c r="T340" s="17">
        <v>4.13</v>
      </c>
      <c r="U340" s="23" t="str">
        <f t="array" ref="U340">GetFontColor(D340)</f>
        <v>#NAME?</v>
      </c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1.0</v>
      </c>
      <c r="C341" s="15">
        <v>0.7518634259259259</v>
      </c>
      <c r="D341" s="16" t="s">
        <v>277</v>
      </c>
      <c r="E341" s="17" t="s">
        <v>31</v>
      </c>
      <c r="F341" s="18">
        <v>16.25</v>
      </c>
      <c r="G341" s="19" t="s">
        <v>29</v>
      </c>
      <c r="H341" s="20">
        <v>30.0</v>
      </c>
      <c r="I341" s="21" t="s">
        <v>281</v>
      </c>
      <c r="J341" s="17">
        <v>0.13</v>
      </c>
      <c r="K341" s="17">
        <v>3.89</v>
      </c>
      <c r="L341" s="21" t="s">
        <v>283</v>
      </c>
      <c r="M341" s="17" t="s">
        <v>28</v>
      </c>
      <c r="N341" s="17">
        <v>4.15</v>
      </c>
      <c r="O341" s="21" t="s">
        <v>404</v>
      </c>
      <c r="P341" s="17">
        <v>0.24</v>
      </c>
      <c r="Q341" s="17">
        <v>3.74</v>
      </c>
      <c r="R341" s="21" t="s">
        <v>405</v>
      </c>
      <c r="S341" s="17">
        <v>0.25</v>
      </c>
      <c r="T341" s="17">
        <v>3.84</v>
      </c>
      <c r="U341" s="23" t="str">
        <f t="array" ref="U341">GetFontColor(D341)</f>
        <v>#NAME?</v>
      </c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1.0</v>
      </c>
      <c r="C342" s="15">
        <v>0.7518634259259259</v>
      </c>
      <c r="D342" s="22" t="s">
        <v>31</v>
      </c>
      <c r="E342" s="17" t="s">
        <v>277</v>
      </c>
      <c r="F342" s="18">
        <v>16.26</v>
      </c>
      <c r="G342" s="19" t="s">
        <v>18</v>
      </c>
      <c r="H342" s="20">
        <v>27.5</v>
      </c>
      <c r="I342" s="21" t="s">
        <v>33</v>
      </c>
      <c r="J342" s="17">
        <v>0.07</v>
      </c>
      <c r="K342" s="17">
        <v>3.95</v>
      </c>
      <c r="L342" s="21" t="s">
        <v>36</v>
      </c>
      <c r="M342" s="17">
        <v>0.2</v>
      </c>
      <c r="N342" s="17">
        <v>3.98</v>
      </c>
      <c r="O342" s="21" t="s">
        <v>70</v>
      </c>
      <c r="P342" s="17" t="s">
        <v>28</v>
      </c>
      <c r="Q342" s="17">
        <v>4.09</v>
      </c>
      <c r="R342" s="21" t="s">
        <v>72</v>
      </c>
      <c r="S342" s="17" t="s">
        <v>28</v>
      </c>
      <c r="T342" s="17">
        <v>3.98</v>
      </c>
      <c r="U342" s="23" t="str">
        <f t="array" ref="U342">GetFontColor(D342)</f>
        <v>#NAME?</v>
      </c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1.0</v>
      </c>
      <c r="C343" s="15">
        <v>0.7527314814814815</v>
      </c>
      <c r="D343" s="16" t="s">
        <v>277</v>
      </c>
      <c r="E343" s="17" t="s">
        <v>31</v>
      </c>
      <c r="F343" s="18">
        <v>15.95</v>
      </c>
      <c r="G343" s="19" t="s">
        <v>29</v>
      </c>
      <c r="H343" s="20">
        <v>30.0</v>
      </c>
      <c r="I343" s="21" t="s">
        <v>281</v>
      </c>
      <c r="J343" s="17">
        <v>0.07</v>
      </c>
      <c r="K343" s="17">
        <v>3.82</v>
      </c>
      <c r="L343" s="21" t="s">
        <v>283</v>
      </c>
      <c r="M343" s="17">
        <v>0.32</v>
      </c>
      <c r="N343" s="17">
        <v>4.07</v>
      </c>
      <c r="O343" s="21" t="s">
        <v>404</v>
      </c>
      <c r="P343" s="17" t="s">
        <v>28</v>
      </c>
      <c r="Q343" s="17">
        <v>3.75</v>
      </c>
      <c r="R343" s="21" t="s">
        <v>405</v>
      </c>
      <c r="S343" s="17">
        <v>0.1</v>
      </c>
      <c r="T343" s="17">
        <v>3.82</v>
      </c>
      <c r="U343" s="23" t="str">
        <f t="array" ref="U343">GetFontColor(D343)</f>
        <v>#NAME?</v>
      </c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1.0</v>
      </c>
      <c r="C344" s="15">
        <v>0.7527314814814815</v>
      </c>
      <c r="D344" s="22" t="s">
        <v>31</v>
      </c>
      <c r="E344" s="17" t="s">
        <v>277</v>
      </c>
      <c r="F344" s="18">
        <v>16.38</v>
      </c>
      <c r="G344" s="19" t="s">
        <v>18</v>
      </c>
      <c r="H344" s="20">
        <v>27.5</v>
      </c>
      <c r="I344" s="21" t="s">
        <v>33</v>
      </c>
      <c r="J344" s="17">
        <v>0.11</v>
      </c>
      <c r="K344" s="17">
        <v>3.94</v>
      </c>
      <c r="L344" s="21" t="s">
        <v>36</v>
      </c>
      <c r="M344" s="17">
        <v>0.14</v>
      </c>
      <c r="N344" s="17">
        <v>3.96</v>
      </c>
      <c r="O344" s="21" t="s">
        <v>70</v>
      </c>
      <c r="P344" s="17">
        <v>0.14</v>
      </c>
      <c r="Q344" s="17">
        <v>4.07</v>
      </c>
      <c r="R344" s="21" t="s">
        <v>72</v>
      </c>
      <c r="S344" s="17" t="s">
        <v>23</v>
      </c>
      <c r="T344" s="17">
        <v>4.03</v>
      </c>
      <c r="U344" s="23" t="str">
        <f t="array" ref="U344">GetFontColor(D344)</f>
        <v>#NAME?</v>
      </c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1.0</v>
      </c>
      <c r="C345" s="15">
        <v>0.7535300925925926</v>
      </c>
      <c r="D345" s="16" t="s">
        <v>277</v>
      </c>
      <c r="E345" s="17" t="s">
        <v>31</v>
      </c>
      <c r="F345" s="18">
        <v>15.88</v>
      </c>
      <c r="G345" s="19" t="s">
        <v>18</v>
      </c>
      <c r="H345" s="20">
        <v>30.0</v>
      </c>
      <c r="I345" s="21" t="s">
        <v>281</v>
      </c>
      <c r="J345" s="17">
        <v>0.05</v>
      </c>
      <c r="K345" s="17">
        <v>3.81</v>
      </c>
      <c r="L345" s="21" t="s">
        <v>283</v>
      </c>
      <c r="M345" s="17">
        <v>0.15</v>
      </c>
      <c r="N345" s="17">
        <v>4.03</v>
      </c>
      <c r="O345" s="21" t="s">
        <v>404</v>
      </c>
      <c r="P345" s="22" t="s">
        <v>30</v>
      </c>
      <c r="Q345" s="17">
        <v>3.79</v>
      </c>
      <c r="R345" s="21" t="s">
        <v>405</v>
      </c>
      <c r="S345" s="17">
        <v>0.09</v>
      </c>
      <c r="T345" s="17">
        <v>3.95</v>
      </c>
      <c r="U345" s="23" t="str">
        <f t="array" ref="U345">GetFontColor(D345)</f>
        <v>#NAME?</v>
      </c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1.0</v>
      </c>
      <c r="C346" s="15">
        <v>0.7535300925925926</v>
      </c>
      <c r="D346" s="22" t="s">
        <v>31</v>
      </c>
      <c r="E346" s="17" t="s">
        <v>277</v>
      </c>
      <c r="F346" s="18">
        <v>16.35</v>
      </c>
      <c r="G346" s="19" t="s">
        <v>29</v>
      </c>
      <c r="H346" s="20">
        <v>27.5</v>
      </c>
      <c r="I346" s="21" t="s">
        <v>33</v>
      </c>
      <c r="J346" s="17">
        <v>0.07</v>
      </c>
      <c r="K346" s="17">
        <v>3.91</v>
      </c>
      <c r="L346" s="21" t="s">
        <v>36</v>
      </c>
      <c r="M346" s="17" t="s">
        <v>23</v>
      </c>
      <c r="N346" s="17">
        <v>4.02</v>
      </c>
      <c r="O346" s="21" t="s">
        <v>70</v>
      </c>
      <c r="P346" s="17">
        <v>0.21</v>
      </c>
      <c r="Q346" s="17">
        <v>4.05</v>
      </c>
      <c r="R346" s="21" t="s">
        <v>72</v>
      </c>
      <c r="S346" s="17" t="s">
        <v>28</v>
      </c>
      <c r="T346" s="17">
        <v>4.1</v>
      </c>
      <c r="U346" s="23" t="str">
        <f t="array" ref="U346">GetFontColor(D346)</f>
        <v>#NAME?</v>
      </c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1.0</v>
      </c>
      <c r="C347" s="15">
        <v>0.7545833333333333</v>
      </c>
      <c r="D347" s="16" t="s">
        <v>277</v>
      </c>
      <c r="E347" s="17" t="s">
        <v>31</v>
      </c>
      <c r="F347" s="18">
        <v>16.17</v>
      </c>
      <c r="G347" s="19" t="s">
        <v>29</v>
      </c>
      <c r="H347" s="20">
        <v>30.0</v>
      </c>
      <c r="I347" s="21" t="s">
        <v>281</v>
      </c>
      <c r="J347" s="17">
        <v>0.05</v>
      </c>
      <c r="K347" s="17">
        <v>3.83</v>
      </c>
      <c r="L347" s="21" t="s">
        <v>283</v>
      </c>
      <c r="M347" s="17">
        <v>0.26</v>
      </c>
      <c r="N347" s="17">
        <v>4.09</v>
      </c>
      <c r="O347" s="21" t="s">
        <v>404</v>
      </c>
      <c r="P347" s="17" t="s">
        <v>28</v>
      </c>
      <c r="Q347" s="17">
        <v>3.74</v>
      </c>
      <c r="R347" s="21" t="s">
        <v>405</v>
      </c>
      <c r="S347" s="17">
        <v>0.26</v>
      </c>
      <c r="T347" s="17">
        <v>3.94</v>
      </c>
      <c r="U347" s="23" t="str">
        <f t="array" ref="U347">GetFontColor(D347)</f>
        <v>#NAME?</v>
      </c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1.0</v>
      </c>
      <c r="C348" s="15">
        <v>0.7545833333333333</v>
      </c>
      <c r="D348" s="22" t="s">
        <v>31</v>
      </c>
      <c r="E348" s="17" t="s">
        <v>277</v>
      </c>
      <c r="F348" s="18">
        <v>31.3</v>
      </c>
      <c r="G348" s="19" t="s">
        <v>18</v>
      </c>
      <c r="H348" s="20">
        <v>27.5</v>
      </c>
      <c r="I348" s="21" t="s">
        <v>33</v>
      </c>
      <c r="J348" s="17">
        <v>0.06</v>
      </c>
      <c r="K348" s="17">
        <v>3.97</v>
      </c>
      <c r="L348" s="21" t="s">
        <v>36</v>
      </c>
      <c r="M348" s="17" t="s">
        <v>23</v>
      </c>
      <c r="N348" s="17">
        <v>4.1</v>
      </c>
      <c r="O348" s="21" t="s">
        <v>70</v>
      </c>
      <c r="P348" s="17" t="s">
        <v>28</v>
      </c>
      <c r="Q348" s="17">
        <v>4.13</v>
      </c>
      <c r="R348" s="21" t="s">
        <v>72</v>
      </c>
      <c r="S348" s="17">
        <v>0.13</v>
      </c>
      <c r="T348" s="17">
        <v>4.03</v>
      </c>
      <c r="U348" s="23" t="str">
        <f t="array" ref="U348">GetFontColor(D348)</f>
        <v>#NAME?</v>
      </c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1.0</v>
      </c>
      <c r="C349" s="15">
        <v>0.757361111111111</v>
      </c>
      <c r="D349" s="16" t="s">
        <v>151</v>
      </c>
      <c r="E349" s="17" t="s">
        <v>177</v>
      </c>
      <c r="F349" s="18">
        <v>15.49</v>
      </c>
      <c r="G349" s="19" t="s">
        <v>18</v>
      </c>
      <c r="H349" s="20">
        <v>27.5</v>
      </c>
      <c r="I349" s="21" t="s">
        <v>159</v>
      </c>
      <c r="J349" s="22">
        <v>-0.04</v>
      </c>
      <c r="K349" s="17">
        <v>3.91</v>
      </c>
      <c r="L349" s="21" t="s">
        <v>158</v>
      </c>
      <c r="M349" s="22" t="s">
        <v>30</v>
      </c>
      <c r="N349" s="17">
        <v>4.0</v>
      </c>
      <c r="O349" s="21" t="s">
        <v>157</v>
      </c>
      <c r="P349" s="17" t="s">
        <v>28</v>
      </c>
      <c r="Q349" s="17">
        <v>3.8</v>
      </c>
      <c r="R349" s="21" t="s">
        <v>187</v>
      </c>
      <c r="S349" s="17" t="s">
        <v>28</v>
      </c>
      <c r="T349" s="17">
        <v>3.82</v>
      </c>
      <c r="U349" s="23" t="str">
        <f t="array" ref="U349">GetFontColor(D349)</f>
        <v>#NAME?</v>
      </c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1.0</v>
      </c>
      <c r="C350" s="15">
        <v>0.757361111111111</v>
      </c>
      <c r="D350" s="22" t="s">
        <v>177</v>
      </c>
      <c r="E350" s="17" t="s">
        <v>151</v>
      </c>
      <c r="F350" s="18">
        <v>16.45</v>
      </c>
      <c r="G350" s="19" t="s">
        <v>18</v>
      </c>
      <c r="H350" s="20">
        <v>27.5</v>
      </c>
      <c r="I350" s="21" t="s">
        <v>195</v>
      </c>
      <c r="J350" s="22">
        <v>-0.1</v>
      </c>
      <c r="K350" s="17">
        <v>4.17</v>
      </c>
      <c r="L350" s="21" t="s">
        <v>179</v>
      </c>
      <c r="M350" s="17" t="s">
        <v>28</v>
      </c>
      <c r="N350" s="17">
        <v>4.1</v>
      </c>
      <c r="O350" s="21" t="s">
        <v>180</v>
      </c>
      <c r="P350" s="17" t="s">
        <v>23</v>
      </c>
      <c r="Q350" s="17">
        <v>4.01</v>
      </c>
      <c r="R350" s="21" t="s">
        <v>383</v>
      </c>
      <c r="S350" s="17" t="s">
        <v>23</v>
      </c>
      <c r="T350" s="17">
        <v>4.26</v>
      </c>
      <c r="U350" s="23" t="str">
        <f t="array" ref="U350">GetFontColor(D350)</f>
        <v>#NAME?</v>
      </c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1.0</v>
      </c>
      <c r="C351" s="15">
        <v>0.758275462962963</v>
      </c>
      <c r="D351" s="16" t="s">
        <v>151</v>
      </c>
      <c r="E351" s="17" t="s">
        <v>177</v>
      </c>
      <c r="F351" s="18">
        <v>15.57</v>
      </c>
      <c r="G351" s="19" t="s">
        <v>18</v>
      </c>
      <c r="H351" s="20">
        <v>27.5</v>
      </c>
      <c r="I351" s="21" t="s">
        <v>159</v>
      </c>
      <c r="J351" s="17">
        <v>0.02</v>
      </c>
      <c r="K351" s="17">
        <v>3.87</v>
      </c>
      <c r="L351" s="21" t="s">
        <v>158</v>
      </c>
      <c r="M351" s="17">
        <v>0.12</v>
      </c>
      <c r="N351" s="17">
        <v>3.98</v>
      </c>
      <c r="O351" s="21" t="s">
        <v>157</v>
      </c>
      <c r="P351" s="17" t="s">
        <v>28</v>
      </c>
      <c r="Q351" s="17">
        <v>3.82</v>
      </c>
      <c r="R351" s="21" t="s">
        <v>187</v>
      </c>
      <c r="S351" s="22" t="s">
        <v>30</v>
      </c>
      <c r="T351" s="17">
        <v>3.77</v>
      </c>
      <c r="U351" s="23" t="str">
        <f t="array" ref="U351">GetFontColor(D351)</f>
        <v>#NAME?</v>
      </c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1.0</v>
      </c>
      <c r="C352" s="15">
        <v>0.758275462962963</v>
      </c>
      <c r="D352" s="22" t="s">
        <v>177</v>
      </c>
      <c r="E352" s="17" t="s">
        <v>151</v>
      </c>
      <c r="F352" s="18">
        <v>16.51</v>
      </c>
      <c r="G352" s="19" t="s">
        <v>29</v>
      </c>
      <c r="H352" s="20">
        <v>27.5</v>
      </c>
      <c r="I352" s="21" t="s">
        <v>195</v>
      </c>
      <c r="J352" s="17">
        <v>0.09</v>
      </c>
      <c r="K352" s="17">
        <v>4.15</v>
      </c>
      <c r="L352" s="21" t="s">
        <v>179</v>
      </c>
      <c r="M352" s="17" t="s">
        <v>28</v>
      </c>
      <c r="N352" s="17">
        <v>4.06</v>
      </c>
      <c r="O352" s="21" t="s">
        <v>180</v>
      </c>
      <c r="P352" s="17" t="s">
        <v>28</v>
      </c>
      <c r="Q352" s="17">
        <v>4.05</v>
      </c>
      <c r="R352" s="21" t="s">
        <v>383</v>
      </c>
      <c r="S352" s="17" t="s">
        <v>28</v>
      </c>
      <c r="T352" s="17">
        <v>4.16</v>
      </c>
      <c r="U352" s="23" t="str">
        <f t="array" ref="U352">GetFontColor(D352)</f>
        <v>#NAME?</v>
      </c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1.0</v>
      </c>
      <c r="C353" s="15">
        <v>0.7592129629629629</v>
      </c>
      <c r="D353" s="16" t="s">
        <v>151</v>
      </c>
      <c r="E353" s="17" t="s">
        <v>177</v>
      </c>
      <c r="F353" s="18">
        <v>15.66</v>
      </c>
      <c r="G353" s="19" t="s">
        <v>29</v>
      </c>
      <c r="H353" s="20">
        <v>27.5</v>
      </c>
      <c r="I353" s="21" t="s">
        <v>159</v>
      </c>
      <c r="J353" s="17">
        <v>0.01</v>
      </c>
      <c r="K353" s="17">
        <v>3.82</v>
      </c>
      <c r="L353" s="21" t="s">
        <v>158</v>
      </c>
      <c r="M353" s="17" t="s">
        <v>28</v>
      </c>
      <c r="N353" s="17">
        <v>4.1</v>
      </c>
      <c r="O353" s="21" t="s">
        <v>157</v>
      </c>
      <c r="P353" s="17" t="s">
        <v>28</v>
      </c>
      <c r="Q353" s="17">
        <v>3.74</v>
      </c>
      <c r="R353" s="21" t="s">
        <v>187</v>
      </c>
      <c r="S353" s="17" t="s">
        <v>23</v>
      </c>
      <c r="T353" s="17">
        <v>3.99</v>
      </c>
      <c r="U353" s="23" t="str">
        <f t="array" ref="U353">GetFontColor(D353)</f>
        <v>#NAME?</v>
      </c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1.0</v>
      </c>
      <c r="C354" s="15">
        <v>0.7592129629629629</v>
      </c>
      <c r="D354" s="22" t="s">
        <v>177</v>
      </c>
      <c r="E354" s="17" t="s">
        <v>151</v>
      </c>
      <c r="F354" s="18">
        <v>16.53</v>
      </c>
      <c r="G354" s="19" t="s">
        <v>18</v>
      </c>
      <c r="H354" s="20">
        <v>27.5</v>
      </c>
      <c r="I354" s="21" t="s">
        <v>195</v>
      </c>
      <c r="J354" s="17">
        <v>0.08</v>
      </c>
      <c r="K354" s="17">
        <v>4.16</v>
      </c>
      <c r="L354" s="21" t="s">
        <v>179</v>
      </c>
      <c r="M354" s="17" t="s">
        <v>28</v>
      </c>
      <c r="N354" s="17">
        <v>4.03</v>
      </c>
      <c r="O354" s="21" t="s">
        <v>180</v>
      </c>
      <c r="P354" s="17" t="s">
        <v>28</v>
      </c>
      <c r="Q354" s="17">
        <v>3.99</v>
      </c>
      <c r="R354" s="21" t="s">
        <v>178</v>
      </c>
      <c r="S354" s="17" t="s">
        <v>23</v>
      </c>
      <c r="T354" s="17">
        <v>4.27</v>
      </c>
      <c r="U354" s="23" t="str">
        <f t="array" ref="U354">GetFontColor(D354)</f>
        <v>#NAME?</v>
      </c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1.0</v>
      </c>
      <c r="C355" s="15">
        <v>0.7602662037037037</v>
      </c>
      <c r="D355" s="16" t="s">
        <v>151</v>
      </c>
      <c r="E355" s="17" t="s">
        <v>177</v>
      </c>
      <c r="F355" s="18">
        <v>24.73</v>
      </c>
      <c r="G355" s="19" t="s">
        <v>18</v>
      </c>
      <c r="H355" s="20">
        <v>27.5</v>
      </c>
      <c r="I355" s="21" t="s">
        <v>159</v>
      </c>
      <c r="J355" s="17">
        <v>0.06</v>
      </c>
      <c r="K355" s="17">
        <v>3.78</v>
      </c>
      <c r="L355" s="21" t="s">
        <v>158</v>
      </c>
      <c r="M355" s="17">
        <v>0.17</v>
      </c>
      <c r="N355" s="17">
        <v>4.02</v>
      </c>
      <c r="O355" s="21" t="s">
        <v>157</v>
      </c>
      <c r="P355" s="17" t="s">
        <v>28</v>
      </c>
      <c r="Q355" s="17">
        <v>3.83</v>
      </c>
      <c r="R355" s="21" t="s">
        <v>187</v>
      </c>
      <c r="S355" s="17" t="s">
        <v>23</v>
      </c>
      <c r="T355" s="17">
        <v>3.93</v>
      </c>
      <c r="U355" s="23" t="str">
        <f t="array" ref="U355">GetFontColor(D355)</f>
        <v>#NAME?</v>
      </c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1.0</v>
      </c>
      <c r="C356" s="15">
        <v>0.7602662037037037</v>
      </c>
      <c r="D356" s="22" t="s">
        <v>177</v>
      </c>
      <c r="E356" s="17" t="s">
        <v>151</v>
      </c>
      <c r="F356" s="18">
        <v>16.54</v>
      </c>
      <c r="G356" s="19" t="s">
        <v>29</v>
      </c>
      <c r="H356" s="20">
        <v>27.5</v>
      </c>
      <c r="I356" s="21" t="s">
        <v>195</v>
      </c>
      <c r="J356" s="17">
        <v>0.08</v>
      </c>
      <c r="K356" s="17">
        <v>4.15</v>
      </c>
      <c r="L356" s="21" t="s">
        <v>179</v>
      </c>
      <c r="M356" s="17" t="s">
        <v>28</v>
      </c>
      <c r="N356" s="17">
        <v>4.08</v>
      </c>
      <c r="O356" s="21" t="s">
        <v>180</v>
      </c>
      <c r="P356" s="17" t="s">
        <v>28</v>
      </c>
      <c r="Q356" s="17">
        <v>3.99</v>
      </c>
      <c r="R356" s="21" t="s">
        <v>178</v>
      </c>
      <c r="S356" s="17">
        <v>0.16</v>
      </c>
      <c r="T356" s="17">
        <v>4.08</v>
      </c>
      <c r="U356" s="23" t="str">
        <f t="array" ref="U356">GetFontColor(D356)</f>
        <v>#NAME?</v>
      </c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1.0</v>
      </c>
      <c r="C357" s="15">
        <v>0.765011574074074</v>
      </c>
      <c r="D357" s="16" t="s">
        <v>116</v>
      </c>
      <c r="E357" s="17" t="s">
        <v>126</v>
      </c>
      <c r="F357" s="18">
        <v>16.53</v>
      </c>
      <c r="G357" s="19" t="s">
        <v>18</v>
      </c>
      <c r="H357" s="20">
        <v>25.0</v>
      </c>
      <c r="I357" s="21" t="s">
        <v>118</v>
      </c>
      <c r="J357" s="17">
        <v>0.13</v>
      </c>
      <c r="K357" s="17">
        <v>3.98</v>
      </c>
      <c r="L357" s="21" t="s">
        <v>119</v>
      </c>
      <c r="M357" s="17" t="s">
        <v>28</v>
      </c>
      <c r="N357" s="17">
        <v>4.09</v>
      </c>
      <c r="O357" s="21" t="s">
        <v>121</v>
      </c>
      <c r="P357" s="17">
        <v>0.44</v>
      </c>
      <c r="Q357" s="17">
        <v>3.89</v>
      </c>
      <c r="R357" s="21" t="s">
        <v>197</v>
      </c>
      <c r="S357" s="17" t="s">
        <v>23</v>
      </c>
      <c r="T357" s="17">
        <v>4.01</v>
      </c>
      <c r="U357" s="23" t="str">
        <f t="array" ref="U357">GetFontColor(D357)</f>
        <v>#NAME?</v>
      </c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1.0</v>
      </c>
      <c r="C358" s="15">
        <v>0.765011574074074</v>
      </c>
      <c r="D358" s="22" t="s">
        <v>126</v>
      </c>
      <c r="E358" s="17" t="s">
        <v>116</v>
      </c>
      <c r="F358" s="18">
        <v>15.49</v>
      </c>
      <c r="G358" s="19" t="s">
        <v>18</v>
      </c>
      <c r="H358" s="20">
        <v>22.5</v>
      </c>
      <c r="I358" s="21" t="s">
        <v>130</v>
      </c>
      <c r="J358" s="17">
        <v>0.17</v>
      </c>
      <c r="K358" s="17">
        <v>3.88</v>
      </c>
      <c r="L358" s="21" t="s">
        <v>183</v>
      </c>
      <c r="M358" s="22" t="s">
        <v>30</v>
      </c>
      <c r="N358" s="17">
        <v>3.7</v>
      </c>
      <c r="O358" s="21" t="s">
        <v>128</v>
      </c>
      <c r="P358" s="17">
        <v>0.17</v>
      </c>
      <c r="Q358" s="17">
        <v>3.82</v>
      </c>
      <c r="R358" s="21" t="s">
        <v>131</v>
      </c>
      <c r="S358" s="17">
        <v>0.09</v>
      </c>
      <c r="T358" s="17">
        <v>3.66</v>
      </c>
      <c r="U358" s="23" t="str">
        <f t="array" ref="U358">GetFontColor(D358)</f>
        <v>#NAME?</v>
      </c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1.0</v>
      </c>
      <c r="C359" s="15">
        <v>0.7659259259259259</v>
      </c>
      <c r="D359" s="16" t="s">
        <v>116</v>
      </c>
      <c r="E359" s="17" t="s">
        <v>126</v>
      </c>
      <c r="F359" s="18">
        <v>16.67</v>
      </c>
      <c r="G359" s="19" t="s">
        <v>18</v>
      </c>
      <c r="H359" s="20">
        <v>25.0</v>
      </c>
      <c r="I359" s="21" t="s">
        <v>118</v>
      </c>
      <c r="J359" s="17">
        <v>0.1</v>
      </c>
      <c r="K359" s="17">
        <v>3.94</v>
      </c>
      <c r="L359" s="21" t="s">
        <v>119</v>
      </c>
      <c r="M359" s="17">
        <v>0.15</v>
      </c>
      <c r="N359" s="17">
        <v>4.1</v>
      </c>
      <c r="O359" s="21" t="s">
        <v>121</v>
      </c>
      <c r="P359" s="17">
        <v>0.35</v>
      </c>
      <c r="Q359" s="17">
        <v>3.99</v>
      </c>
      <c r="R359" s="21" t="s">
        <v>197</v>
      </c>
      <c r="S359" s="17">
        <v>0.18</v>
      </c>
      <c r="T359" s="17">
        <v>3.88</v>
      </c>
      <c r="U359" s="23" t="str">
        <f t="array" ref="U359">GetFontColor(D359)</f>
        <v>#NAME?</v>
      </c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1.0</v>
      </c>
      <c r="C360" s="15">
        <v>0.7659259259259259</v>
      </c>
      <c r="D360" s="22" t="s">
        <v>126</v>
      </c>
      <c r="E360" s="17" t="s">
        <v>116</v>
      </c>
      <c r="F360" s="18">
        <v>15.46</v>
      </c>
      <c r="G360" s="19" t="s">
        <v>29</v>
      </c>
      <c r="H360" s="20">
        <v>22.5</v>
      </c>
      <c r="I360" s="21" t="s">
        <v>130</v>
      </c>
      <c r="J360" s="17">
        <v>0.27</v>
      </c>
      <c r="K360" s="17">
        <v>3.8</v>
      </c>
      <c r="L360" s="21" t="s">
        <v>183</v>
      </c>
      <c r="M360" s="17">
        <v>0.09</v>
      </c>
      <c r="N360" s="17">
        <v>3.69</v>
      </c>
      <c r="O360" s="21" t="s">
        <v>128</v>
      </c>
      <c r="P360" s="17">
        <v>0.18</v>
      </c>
      <c r="Q360" s="17">
        <v>3.77</v>
      </c>
      <c r="R360" s="21" t="s">
        <v>131</v>
      </c>
      <c r="S360" s="17" t="s">
        <v>28</v>
      </c>
      <c r="T360" s="17">
        <v>3.67</v>
      </c>
      <c r="U360" s="23" t="str">
        <f t="array" ref="U360">GetFontColor(D360)</f>
        <v>#NAME?</v>
      </c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1.0</v>
      </c>
      <c r="C361" s="15">
        <v>0.767013888888889</v>
      </c>
      <c r="D361" s="16" t="s">
        <v>116</v>
      </c>
      <c r="E361" s="17" t="s">
        <v>126</v>
      </c>
      <c r="F361" s="18">
        <v>16.31</v>
      </c>
      <c r="G361" s="19" t="s">
        <v>18</v>
      </c>
      <c r="H361" s="20">
        <v>25.0</v>
      </c>
      <c r="I361" s="21" t="s">
        <v>118</v>
      </c>
      <c r="J361" s="17">
        <v>0.11</v>
      </c>
      <c r="K361" s="17">
        <v>3.94</v>
      </c>
      <c r="L361" s="21" t="s">
        <v>119</v>
      </c>
      <c r="M361" s="17" t="s">
        <v>28</v>
      </c>
      <c r="N361" s="17">
        <v>4.02</v>
      </c>
      <c r="O361" s="21" t="s">
        <v>121</v>
      </c>
      <c r="P361" s="17">
        <v>0.35</v>
      </c>
      <c r="Q361" s="17">
        <v>3.91</v>
      </c>
      <c r="R361" s="21" t="s">
        <v>197</v>
      </c>
      <c r="S361" s="17" t="s">
        <v>28</v>
      </c>
      <c r="T361" s="17">
        <v>3.98</v>
      </c>
      <c r="U361" s="23" t="str">
        <f t="array" ref="U361">GetFontColor(D361)</f>
        <v>#NAME?</v>
      </c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1.0</v>
      </c>
      <c r="C362" s="15">
        <v>0.767013888888889</v>
      </c>
      <c r="D362" s="22" t="s">
        <v>126</v>
      </c>
      <c r="E362" s="17" t="s">
        <v>116</v>
      </c>
      <c r="F362" s="18">
        <v>15.52</v>
      </c>
      <c r="G362" s="19" t="s">
        <v>29</v>
      </c>
      <c r="H362" s="20">
        <v>22.5</v>
      </c>
      <c r="I362" s="21" t="s">
        <v>130</v>
      </c>
      <c r="J362" s="17">
        <v>0.14</v>
      </c>
      <c r="K362" s="17">
        <v>3.78</v>
      </c>
      <c r="L362" s="21" t="s">
        <v>183</v>
      </c>
      <c r="M362" s="17">
        <v>0.21</v>
      </c>
      <c r="N362" s="17">
        <v>3.76</v>
      </c>
      <c r="O362" s="21" t="s">
        <v>128</v>
      </c>
      <c r="P362" s="17" t="s">
        <v>28</v>
      </c>
      <c r="Q362" s="17">
        <v>3.86</v>
      </c>
      <c r="R362" s="21" t="s">
        <v>131</v>
      </c>
      <c r="S362" s="17">
        <v>0.11</v>
      </c>
      <c r="T362" s="17">
        <v>3.65</v>
      </c>
      <c r="U362" s="23" t="str">
        <f t="array" ref="U362">GetFontColor(D362)</f>
        <v>#NAME?</v>
      </c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1.0</v>
      </c>
      <c r="C363" s="15">
        <v>0.7681018518518519</v>
      </c>
      <c r="D363" s="16" t="s">
        <v>116</v>
      </c>
      <c r="E363" s="17" t="s">
        <v>126</v>
      </c>
      <c r="F363" s="18">
        <v>16.16</v>
      </c>
      <c r="G363" s="19" t="s">
        <v>18</v>
      </c>
      <c r="H363" s="20">
        <v>25.0</v>
      </c>
      <c r="I363" s="21" t="s">
        <v>118</v>
      </c>
      <c r="J363" s="17">
        <v>0.09</v>
      </c>
      <c r="K363" s="17">
        <v>3.91</v>
      </c>
      <c r="L363" s="21" t="s">
        <v>119</v>
      </c>
      <c r="M363" s="17" t="s">
        <v>23</v>
      </c>
      <c r="N363" s="17">
        <v>4.07</v>
      </c>
      <c r="O363" s="21" t="s">
        <v>121</v>
      </c>
      <c r="P363" s="17">
        <v>0.15</v>
      </c>
      <c r="Q363" s="17">
        <v>4.0</v>
      </c>
      <c r="R363" s="21" t="s">
        <v>197</v>
      </c>
      <c r="S363" s="17" t="s">
        <v>28</v>
      </c>
      <c r="T363" s="17">
        <v>3.95</v>
      </c>
      <c r="U363" s="23" t="str">
        <f t="array" ref="U363">GetFontColor(D363)</f>
        <v>#NAME?</v>
      </c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1.0</v>
      </c>
      <c r="C364" s="15">
        <v>0.7681018518518519</v>
      </c>
      <c r="D364" s="22" t="s">
        <v>126</v>
      </c>
      <c r="E364" s="17" t="s">
        <v>116</v>
      </c>
      <c r="F364" s="18">
        <v>15.42</v>
      </c>
      <c r="G364" s="19" t="s">
        <v>29</v>
      </c>
      <c r="H364" s="20">
        <v>22.5</v>
      </c>
      <c r="I364" s="21" t="s">
        <v>130</v>
      </c>
      <c r="J364" s="17">
        <v>0.04</v>
      </c>
      <c r="K364" s="17">
        <v>3.79</v>
      </c>
      <c r="L364" s="21" t="s">
        <v>183</v>
      </c>
      <c r="M364" s="17">
        <v>0.2</v>
      </c>
      <c r="N364" s="17">
        <v>3.81</v>
      </c>
      <c r="O364" s="21" t="s">
        <v>128</v>
      </c>
      <c r="P364" s="17" t="s">
        <v>28</v>
      </c>
      <c r="Q364" s="17">
        <v>3.84</v>
      </c>
      <c r="R364" s="21" t="s">
        <v>131</v>
      </c>
      <c r="S364" s="17" t="s">
        <v>28</v>
      </c>
      <c r="T364" s="17">
        <v>3.75</v>
      </c>
      <c r="U364" s="23" t="str">
        <f t="array" ref="U364">GetFontColor(D364)</f>
        <v>#NAME?</v>
      </c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4.0</v>
      </c>
      <c r="C365" s="15">
        <v>0.7716087962962962</v>
      </c>
      <c r="D365" s="16" t="s">
        <v>95</v>
      </c>
      <c r="E365" s="17" t="s">
        <v>65</v>
      </c>
      <c r="F365" s="18">
        <v>19.17</v>
      </c>
      <c r="G365" s="19" t="s">
        <v>18</v>
      </c>
      <c r="H365" s="20">
        <v>15.0</v>
      </c>
      <c r="I365" s="21" t="s">
        <v>181</v>
      </c>
      <c r="J365" s="17">
        <v>0.08</v>
      </c>
      <c r="K365" s="17">
        <v>4.13</v>
      </c>
      <c r="L365" s="21" t="s">
        <v>170</v>
      </c>
      <c r="M365" s="17" t="s">
        <v>28</v>
      </c>
      <c r="N365" s="17">
        <v>4.2</v>
      </c>
      <c r="O365" s="21" t="s">
        <v>99</v>
      </c>
      <c r="P365" s="17" t="s">
        <v>28</v>
      </c>
      <c r="Q365" s="17">
        <v>4.52</v>
      </c>
      <c r="R365" s="21" t="s">
        <v>389</v>
      </c>
      <c r="S365" s="22" t="s">
        <v>30</v>
      </c>
      <c r="T365" s="17">
        <v>6.24</v>
      </c>
      <c r="U365" s="23" t="str">
        <f t="array" ref="U365">GetFontColor(D365)</f>
        <v>#NAME?</v>
      </c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4.0</v>
      </c>
      <c r="C366" s="15">
        <v>0.7716087962962962</v>
      </c>
      <c r="D366" s="22" t="s">
        <v>65</v>
      </c>
      <c r="E366" s="17" t="s">
        <v>95</v>
      </c>
      <c r="F366" s="18">
        <v>17.61</v>
      </c>
      <c r="G366" s="19" t="s">
        <v>18</v>
      </c>
      <c r="H366" s="20">
        <v>25.0</v>
      </c>
      <c r="I366" s="21" t="s">
        <v>415</v>
      </c>
      <c r="J366" s="22">
        <v>-0.02</v>
      </c>
      <c r="K366" s="17">
        <v>4.0</v>
      </c>
      <c r="L366" s="21" t="s">
        <v>69</v>
      </c>
      <c r="M366" s="17">
        <v>0.57</v>
      </c>
      <c r="N366" s="17">
        <v>4.32</v>
      </c>
      <c r="O366" s="21" t="s">
        <v>74</v>
      </c>
      <c r="P366" s="22" t="s">
        <v>30</v>
      </c>
      <c r="Q366" s="17">
        <v>4.32</v>
      </c>
      <c r="R366" s="21" t="s">
        <v>22</v>
      </c>
      <c r="S366" s="17">
        <v>0.23</v>
      </c>
      <c r="T366" s="17">
        <v>4.19</v>
      </c>
      <c r="U366" s="23" t="str">
        <f t="array" ref="U366">GetFontColor(D366)</f>
        <v>#NAME?</v>
      </c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4.0</v>
      </c>
      <c r="C367" s="15">
        <v>0.7724305555555556</v>
      </c>
      <c r="D367" s="16" t="s">
        <v>95</v>
      </c>
      <c r="E367" s="17" t="s">
        <v>65</v>
      </c>
      <c r="F367" s="18">
        <v>19.64</v>
      </c>
      <c r="G367" s="19" t="s">
        <v>29</v>
      </c>
      <c r="H367" s="20">
        <v>15.0</v>
      </c>
      <c r="I367" s="21" t="s">
        <v>181</v>
      </c>
      <c r="J367" s="17">
        <v>0.07</v>
      </c>
      <c r="K367" s="17">
        <v>4.1</v>
      </c>
      <c r="L367" s="21" t="s">
        <v>170</v>
      </c>
      <c r="M367" s="17">
        <v>0.21</v>
      </c>
      <c r="N367" s="17">
        <v>4.17</v>
      </c>
      <c r="O367" s="21" t="s">
        <v>99</v>
      </c>
      <c r="P367" s="17" t="s">
        <v>28</v>
      </c>
      <c r="Q367" s="17">
        <v>4.66</v>
      </c>
      <c r="R367" s="21" t="s">
        <v>389</v>
      </c>
      <c r="S367" s="17" t="s">
        <v>28</v>
      </c>
      <c r="T367" s="17">
        <v>6.43</v>
      </c>
      <c r="U367" s="23" t="str">
        <f t="array" ref="U367">GetFontColor(D367)</f>
        <v>#NAME?</v>
      </c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4.0</v>
      </c>
      <c r="C368" s="15">
        <v>0.7724305555555556</v>
      </c>
      <c r="D368" s="22" t="s">
        <v>65</v>
      </c>
      <c r="E368" s="17" t="s">
        <v>95</v>
      </c>
      <c r="F368" s="18">
        <v>17.71</v>
      </c>
      <c r="G368" s="19" t="s">
        <v>18</v>
      </c>
      <c r="H368" s="20">
        <v>25.0</v>
      </c>
      <c r="I368" s="21" t="s">
        <v>415</v>
      </c>
      <c r="J368" s="17">
        <v>0.09</v>
      </c>
      <c r="K368" s="17">
        <v>4.16</v>
      </c>
      <c r="L368" s="21" t="s">
        <v>69</v>
      </c>
      <c r="M368" s="17">
        <v>0.28</v>
      </c>
      <c r="N368" s="17">
        <v>4.34</v>
      </c>
      <c r="O368" s="21" t="s">
        <v>74</v>
      </c>
      <c r="P368" s="22" t="s">
        <v>30</v>
      </c>
      <c r="Q368" s="17">
        <v>4.35</v>
      </c>
      <c r="R368" s="21" t="s">
        <v>22</v>
      </c>
      <c r="S368" s="17">
        <v>0.21</v>
      </c>
      <c r="T368" s="17">
        <v>4.28</v>
      </c>
      <c r="U368" s="23" t="str">
        <f t="array" ref="U368">GetFontColor(D368)</f>
        <v>#NAME?</v>
      </c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4.0</v>
      </c>
      <c r="C369" s="15">
        <v>0.7733680555555557</v>
      </c>
      <c r="D369" s="16" t="s">
        <v>95</v>
      </c>
      <c r="E369" s="17" t="s">
        <v>65</v>
      </c>
      <c r="F369" s="18">
        <v>19.44</v>
      </c>
      <c r="G369" s="19" t="s">
        <v>18</v>
      </c>
      <c r="H369" s="20">
        <v>15.0</v>
      </c>
      <c r="I369" s="21" t="s">
        <v>181</v>
      </c>
      <c r="J369" s="17">
        <v>0.04</v>
      </c>
      <c r="K369" s="17">
        <v>4.09</v>
      </c>
      <c r="L369" s="21" t="s">
        <v>170</v>
      </c>
      <c r="M369" s="17">
        <v>0.22</v>
      </c>
      <c r="N369" s="17">
        <v>4.24</v>
      </c>
      <c r="O369" s="21" t="s">
        <v>99</v>
      </c>
      <c r="P369" s="22">
        <v>-0.14</v>
      </c>
      <c r="Q369" s="17">
        <v>4.31</v>
      </c>
      <c r="R369" s="21" t="s">
        <v>389</v>
      </c>
      <c r="S369" s="17">
        <v>0.28</v>
      </c>
      <c r="T369" s="17">
        <v>6.42</v>
      </c>
      <c r="U369" s="23" t="str">
        <f t="array" ref="U369">GetFontColor(D369)</f>
        <v>#NAME?</v>
      </c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4.0</v>
      </c>
      <c r="C370" s="15">
        <v>0.7733680555555557</v>
      </c>
      <c r="D370" s="22" t="s">
        <v>65</v>
      </c>
      <c r="E370" s="17" t="s">
        <v>95</v>
      </c>
      <c r="F370" s="18">
        <v>17.65</v>
      </c>
      <c r="G370" s="19" t="s">
        <v>18</v>
      </c>
      <c r="H370" s="20">
        <v>25.0</v>
      </c>
      <c r="I370" s="21" t="s">
        <v>415</v>
      </c>
      <c r="J370" s="22">
        <v>-0.06</v>
      </c>
      <c r="K370" s="17">
        <v>4.03</v>
      </c>
      <c r="L370" s="21" t="s">
        <v>69</v>
      </c>
      <c r="M370" s="17">
        <v>0.61</v>
      </c>
      <c r="N370" s="17">
        <v>4.35</v>
      </c>
      <c r="O370" s="21" t="s">
        <v>74</v>
      </c>
      <c r="P370" s="17" t="s">
        <v>28</v>
      </c>
      <c r="Q370" s="17">
        <v>4.45</v>
      </c>
      <c r="R370" s="21" t="s">
        <v>22</v>
      </c>
      <c r="S370" s="22" t="s">
        <v>30</v>
      </c>
      <c r="T370" s="17">
        <v>4.27</v>
      </c>
      <c r="U370" s="23" t="str">
        <f t="array" ref="U370">GetFontColor(D370)</f>
        <v>#NAME?</v>
      </c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4.0</v>
      </c>
      <c r="C371" s="15">
        <v>0.7767592592592593</v>
      </c>
      <c r="D371" s="16" t="s">
        <v>417</v>
      </c>
      <c r="E371" s="17" t="s">
        <v>210</v>
      </c>
      <c r="F371" s="18">
        <v>18.15</v>
      </c>
      <c r="G371" s="19" t="s">
        <v>29</v>
      </c>
      <c r="H371" s="20">
        <v>27.5</v>
      </c>
      <c r="I371" s="21" t="s">
        <v>206</v>
      </c>
      <c r="J371" s="17">
        <v>0.34</v>
      </c>
      <c r="K371" s="17">
        <v>4.62</v>
      </c>
      <c r="L371" s="21" t="s">
        <v>297</v>
      </c>
      <c r="M371" s="17">
        <v>0.15</v>
      </c>
      <c r="N371" s="17">
        <v>4.53</v>
      </c>
      <c r="O371" s="21" t="s">
        <v>418</v>
      </c>
      <c r="P371" s="17">
        <v>0.31</v>
      </c>
      <c r="Q371" s="17">
        <v>4.11</v>
      </c>
      <c r="R371" s="21" t="s">
        <v>409</v>
      </c>
      <c r="S371" s="17">
        <v>0.14</v>
      </c>
      <c r="T371" s="17">
        <v>3.96</v>
      </c>
      <c r="U371" s="23" t="str">
        <f t="array" ref="U371">GetFontColor(D371)</f>
        <v>#NAME?</v>
      </c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4.0</v>
      </c>
      <c r="C372" s="15">
        <v>0.7767592592592593</v>
      </c>
      <c r="D372" s="22" t="s">
        <v>210</v>
      </c>
      <c r="E372" s="17" t="s">
        <v>417</v>
      </c>
      <c r="F372" s="18">
        <v>22.62</v>
      </c>
      <c r="G372" s="19" t="s">
        <v>18</v>
      </c>
      <c r="H372" s="20">
        <v>20.0</v>
      </c>
      <c r="I372" s="21" t="s">
        <v>213</v>
      </c>
      <c r="J372" s="22">
        <v>-0.05</v>
      </c>
      <c r="K372" s="17">
        <v>4.18</v>
      </c>
      <c r="L372" s="21" t="s">
        <v>327</v>
      </c>
      <c r="M372" s="17">
        <v>0.31</v>
      </c>
      <c r="N372" s="17">
        <v>5.45</v>
      </c>
      <c r="O372" s="21" t="s">
        <v>214</v>
      </c>
      <c r="P372" s="17" t="s">
        <v>28</v>
      </c>
      <c r="Q372" s="17">
        <v>4.45</v>
      </c>
      <c r="R372" s="21" t="s">
        <v>431</v>
      </c>
      <c r="S372" s="17">
        <v>1.26</v>
      </c>
      <c r="T372" s="17">
        <v>7.02</v>
      </c>
      <c r="U372" s="23" t="str">
        <f t="array" ref="U372">GetFontColor(D372)</f>
        <v>#NAME?</v>
      </c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4.0</v>
      </c>
      <c r="C373" s="15">
        <v>0.7776273148148148</v>
      </c>
      <c r="D373" s="16" t="s">
        <v>417</v>
      </c>
      <c r="E373" s="17" t="s">
        <v>210</v>
      </c>
      <c r="F373" s="18">
        <v>17.45</v>
      </c>
      <c r="G373" s="19" t="s">
        <v>29</v>
      </c>
      <c r="H373" s="20">
        <v>27.5</v>
      </c>
      <c r="I373" s="21" t="s">
        <v>206</v>
      </c>
      <c r="J373" s="17">
        <v>0.01</v>
      </c>
      <c r="K373" s="17">
        <v>4.63</v>
      </c>
      <c r="L373" s="21" t="s">
        <v>297</v>
      </c>
      <c r="M373" s="17" t="s">
        <v>28</v>
      </c>
      <c r="N373" s="17">
        <v>4.49</v>
      </c>
      <c r="O373" s="21" t="s">
        <v>418</v>
      </c>
      <c r="P373" s="17">
        <v>0.18</v>
      </c>
      <c r="Q373" s="17">
        <v>4.11</v>
      </c>
      <c r="R373" s="21" t="s">
        <v>409</v>
      </c>
      <c r="S373" s="17" t="s">
        <v>23</v>
      </c>
      <c r="T373" s="17">
        <v>4.03</v>
      </c>
      <c r="U373" s="23" t="str">
        <f t="array" ref="U373">GetFontColor(D373)</f>
        <v>#NAME?</v>
      </c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4.0</v>
      </c>
      <c r="C374" s="15">
        <v>0.7776273148148148</v>
      </c>
      <c r="D374" s="22" t="s">
        <v>210</v>
      </c>
      <c r="E374" s="17" t="s">
        <v>417</v>
      </c>
      <c r="F374" s="18">
        <v>19.59</v>
      </c>
      <c r="G374" s="19" t="s">
        <v>18</v>
      </c>
      <c r="H374" s="20">
        <v>20.0</v>
      </c>
      <c r="I374" s="21" t="s">
        <v>213</v>
      </c>
      <c r="J374" s="17">
        <v>0.03</v>
      </c>
      <c r="K374" s="17">
        <v>4.3</v>
      </c>
      <c r="L374" s="21" t="s">
        <v>327</v>
      </c>
      <c r="M374" s="17">
        <v>0.16</v>
      </c>
      <c r="N374" s="17">
        <v>5.13</v>
      </c>
      <c r="O374" s="21" t="s">
        <v>214</v>
      </c>
      <c r="P374" s="17" t="s">
        <v>28</v>
      </c>
      <c r="Q374" s="17">
        <v>4.42</v>
      </c>
      <c r="R374" s="21" t="s">
        <v>431</v>
      </c>
      <c r="S374" s="17">
        <v>0.37</v>
      </c>
      <c r="T374" s="17">
        <v>5.19</v>
      </c>
      <c r="U374" s="23" t="str">
        <f t="array" ref="U374">GetFontColor(D374)</f>
        <v>#NAME?</v>
      </c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4.0</v>
      </c>
      <c r="C375" s="15">
        <v>0.7785532407407407</v>
      </c>
      <c r="D375" s="16" t="s">
        <v>417</v>
      </c>
      <c r="E375" s="17" t="s">
        <v>210</v>
      </c>
      <c r="F375" s="18">
        <v>17.69</v>
      </c>
      <c r="G375" s="19" t="s">
        <v>18</v>
      </c>
      <c r="H375" s="20">
        <v>27.5</v>
      </c>
      <c r="I375" s="21" t="s">
        <v>206</v>
      </c>
      <c r="J375" s="17">
        <v>0.22</v>
      </c>
      <c r="K375" s="17">
        <v>4.66</v>
      </c>
      <c r="L375" s="21" t="s">
        <v>297</v>
      </c>
      <c r="M375" s="22" t="s">
        <v>30</v>
      </c>
      <c r="N375" s="17">
        <v>4.44</v>
      </c>
      <c r="O375" s="21" t="s">
        <v>418</v>
      </c>
      <c r="P375" s="17">
        <v>0.19</v>
      </c>
      <c r="Q375" s="17">
        <v>4.04</v>
      </c>
      <c r="R375" s="21" t="s">
        <v>409</v>
      </c>
      <c r="S375" s="17">
        <v>0.23</v>
      </c>
      <c r="T375" s="17">
        <v>3.91</v>
      </c>
      <c r="U375" s="23" t="str">
        <f t="array" ref="U375">GetFontColor(D375)</f>
        <v>#NAME?</v>
      </c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4.0</v>
      </c>
      <c r="C376" s="15">
        <v>0.7785532407407407</v>
      </c>
      <c r="D376" s="22" t="s">
        <v>210</v>
      </c>
      <c r="E376" s="17" t="s">
        <v>417</v>
      </c>
      <c r="F376" s="18">
        <v>20.42</v>
      </c>
      <c r="G376" s="19" t="s">
        <v>29</v>
      </c>
      <c r="H376" s="20">
        <v>20.0</v>
      </c>
      <c r="I376" s="21" t="s">
        <v>213</v>
      </c>
      <c r="J376" s="17">
        <v>0.12</v>
      </c>
      <c r="K376" s="17">
        <v>4.19</v>
      </c>
      <c r="L376" s="21" t="s">
        <v>327</v>
      </c>
      <c r="M376" s="17">
        <v>0.17</v>
      </c>
      <c r="N376" s="17">
        <v>5.57</v>
      </c>
      <c r="O376" s="21" t="s">
        <v>214</v>
      </c>
      <c r="P376" s="17" t="s">
        <v>28</v>
      </c>
      <c r="Q376" s="17">
        <v>4.5</v>
      </c>
      <c r="R376" s="21" t="s">
        <v>431</v>
      </c>
      <c r="S376" s="17">
        <v>0.19</v>
      </c>
      <c r="T376" s="17">
        <v>5.68</v>
      </c>
      <c r="U376" s="23" t="str">
        <f t="array" ref="U376">GetFontColor(D376)</f>
        <v>#NAME?</v>
      </c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2.0</v>
      </c>
      <c r="C377" s="15">
        <v>0.7824768518518518</v>
      </c>
      <c r="D377" s="16" t="s">
        <v>295</v>
      </c>
      <c r="E377" s="17" t="s">
        <v>16</v>
      </c>
      <c r="F377" s="18">
        <v>16.9</v>
      </c>
      <c r="G377" s="19" t="s">
        <v>18</v>
      </c>
      <c r="H377" s="20">
        <v>25.0</v>
      </c>
      <c r="I377" s="21" t="s">
        <v>80</v>
      </c>
      <c r="J377" s="17">
        <v>0.04</v>
      </c>
      <c r="K377" s="17">
        <v>4.14</v>
      </c>
      <c r="L377" s="21" t="s">
        <v>338</v>
      </c>
      <c r="M377" s="17" t="s">
        <v>28</v>
      </c>
      <c r="N377" s="17">
        <v>4.57</v>
      </c>
      <c r="O377" s="21" t="s">
        <v>301</v>
      </c>
      <c r="P377" s="22">
        <v>-0.15</v>
      </c>
      <c r="Q377" s="17">
        <v>4.07</v>
      </c>
      <c r="R377" s="21" t="s">
        <v>302</v>
      </c>
      <c r="S377" s="17" t="s">
        <v>23</v>
      </c>
      <c r="T377" s="17">
        <v>4.24</v>
      </c>
      <c r="U377" s="23" t="str">
        <f t="array" ref="U377">GetFontColor(D377)</f>
        <v>#NAME?</v>
      </c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2.0</v>
      </c>
      <c r="C378" s="15">
        <v>0.7824768518518518</v>
      </c>
      <c r="D378" s="22" t="s">
        <v>16</v>
      </c>
      <c r="E378" s="17" t="s">
        <v>295</v>
      </c>
      <c r="F378" s="18">
        <v>21.31</v>
      </c>
      <c r="G378" s="19" t="s">
        <v>29</v>
      </c>
      <c r="H378" s="20">
        <v>25.0</v>
      </c>
      <c r="I378" s="21" t="s">
        <v>19</v>
      </c>
      <c r="J378" s="17">
        <v>0.1</v>
      </c>
      <c r="K378" s="17">
        <v>4.07</v>
      </c>
      <c r="L378" s="21" t="s">
        <v>20</v>
      </c>
      <c r="M378" s="17" t="s">
        <v>28</v>
      </c>
      <c r="N378" s="17">
        <v>4.35</v>
      </c>
      <c r="O378" s="21" t="s">
        <v>34</v>
      </c>
      <c r="P378" s="17">
        <v>0.12</v>
      </c>
      <c r="Q378" s="17">
        <v>3.95</v>
      </c>
      <c r="R378" s="21" t="s">
        <v>67</v>
      </c>
      <c r="S378" s="17">
        <v>4.76</v>
      </c>
      <c r="T378" s="17">
        <v>3.96</v>
      </c>
      <c r="U378" s="23" t="str">
        <f t="array" ref="U378">GetFontColor(D378)</f>
        <v>#NAME?</v>
      </c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2.0</v>
      </c>
      <c r="C379" s="15">
        <v>0.7833101851851851</v>
      </c>
      <c r="D379" s="16" t="s">
        <v>295</v>
      </c>
      <c r="E379" s="17" t="s">
        <v>16</v>
      </c>
      <c r="F379" s="18">
        <v>16.69</v>
      </c>
      <c r="G379" s="19" t="s">
        <v>29</v>
      </c>
      <c r="H379" s="20">
        <v>25.0</v>
      </c>
      <c r="I379" s="21" t="s">
        <v>80</v>
      </c>
      <c r="J379" s="17">
        <v>0.06</v>
      </c>
      <c r="K379" s="17">
        <v>4.11</v>
      </c>
      <c r="L379" s="21" t="s">
        <v>338</v>
      </c>
      <c r="M379" s="17" t="s">
        <v>28</v>
      </c>
      <c r="N379" s="17">
        <v>4.41</v>
      </c>
      <c r="O379" s="21" t="s">
        <v>301</v>
      </c>
      <c r="P379" s="17" t="s">
        <v>28</v>
      </c>
      <c r="Q379" s="17">
        <v>4.05</v>
      </c>
      <c r="R379" s="21" t="s">
        <v>302</v>
      </c>
      <c r="S379" s="17" t="s">
        <v>28</v>
      </c>
      <c r="T379" s="17">
        <v>4.06</v>
      </c>
      <c r="U379" s="23" t="str">
        <f t="array" ref="U379">GetFontColor(D379)</f>
        <v>#NAME?</v>
      </c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2.0</v>
      </c>
      <c r="C380" s="15">
        <v>0.7833101851851851</v>
      </c>
      <c r="D380" s="22" t="s">
        <v>16</v>
      </c>
      <c r="E380" s="17" t="s">
        <v>295</v>
      </c>
      <c r="F380" s="18">
        <v>20.35</v>
      </c>
      <c r="G380" s="19" t="s">
        <v>18</v>
      </c>
      <c r="H380" s="20">
        <v>25.0</v>
      </c>
      <c r="I380" s="21" t="s">
        <v>19</v>
      </c>
      <c r="J380" s="17">
        <v>0.07</v>
      </c>
      <c r="K380" s="17">
        <v>4.01</v>
      </c>
      <c r="L380" s="21" t="s">
        <v>20</v>
      </c>
      <c r="M380" s="17">
        <v>0.22</v>
      </c>
      <c r="N380" s="17">
        <v>4.31</v>
      </c>
      <c r="O380" s="21" t="s">
        <v>34</v>
      </c>
      <c r="P380" s="17" t="s">
        <v>23</v>
      </c>
      <c r="Q380" s="17">
        <v>4.05</v>
      </c>
      <c r="R380" s="21" t="s">
        <v>67</v>
      </c>
      <c r="S380" s="17">
        <v>3.54</v>
      </c>
      <c r="T380" s="17">
        <v>4.15</v>
      </c>
      <c r="U380" s="23" t="str">
        <f t="array" ref="U380">GetFontColor(D380)</f>
        <v>#NAME?</v>
      </c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2.0</v>
      </c>
      <c r="C381" s="15">
        <v>0.7841666666666667</v>
      </c>
      <c r="D381" s="16" t="s">
        <v>295</v>
      </c>
      <c r="E381" s="17" t="s">
        <v>16</v>
      </c>
      <c r="F381" s="18">
        <v>16.82</v>
      </c>
      <c r="G381" s="19" t="s">
        <v>29</v>
      </c>
      <c r="H381" s="20">
        <v>25.0</v>
      </c>
      <c r="I381" s="21" t="s">
        <v>80</v>
      </c>
      <c r="J381" s="17">
        <v>0.21</v>
      </c>
      <c r="K381" s="17">
        <v>4.08</v>
      </c>
      <c r="L381" s="21" t="s">
        <v>338</v>
      </c>
      <c r="M381" s="17" t="s">
        <v>23</v>
      </c>
      <c r="N381" s="17">
        <v>4.45</v>
      </c>
      <c r="O381" s="21" t="s">
        <v>301</v>
      </c>
      <c r="P381" s="22"/>
      <c r="Q381" s="17">
        <v>4.0</v>
      </c>
      <c r="R381" s="21" t="s">
        <v>302</v>
      </c>
      <c r="S381" s="17" t="s">
        <v>28</v>
      </c>
      <c r="T381" s="17">
        <v>4.09</v>
      </c>
      <c r="U381" s="23" t="str">
        <f t="array" ref="U381">GetFontColor(D381)</f>
        <v>#NAME?</v>
      </c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2.0</v>
      </c>
      <c r="C382" s="15">
        <v>0.7841666666666667</v>
      </c>
      <c r="D382" s="22" t="s">
        <v>16</v>
      </c>
      <c r="E382" s="17" t="s">
        <v>295</v>
      </c>
      <c r="F382" s="18">
        <v>19.12</v>
      </c>
      <c r="G382" s="19" t="s">
        <v>18</v>
      </c>
      <c r="H382" s="20">
        <v>25.0</v>
      </c>
      <c r="I382" s="21" t="s">
        <v>19</v>
      </c>
      <c r="J382" s="17">
        <v>0.07</v>
      </c>
      <c r="K382" s="17">
        <v>3.98</v>
      </c>
      <c r="L382" s="21" t="s">
        <v>20</v>
      </c>
      <c r="M382" s="17" t="s">
        <v>28</v>
      </c>
      <c r="N382" s="17">
        <v>4.35</v>
      </c>
      <c r="O382" s="21" t="s">
        <v>34</v>
      </c>
      <c r="P382" s="17" t="s">
        <v>28</v>
      </c>
      <c r="Q382" s="17">
        <v>3.98</v>
      </c>
      <c r="R382" s="21" t="s">
        <v>67</v>
      </c>
      <c r="S382" s="17">
        <v>2.6</v>
      </c>
      <c r="T382" s="17">
        <v>4.15</v>
      </c>
      <c r="U382" s="23" t="str">
        <f t="array" ref="U382">GetFontColor(D382)</f>
        <v>#NAME?</v>
      </c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2.0</v>
      </c>
      <c r="C383" s="15">
        <v>0.7869328703703703</v>
      </c>
      <c r="D383" s="16" t="s">
        <v>117</v>
      </c>
      <c r="E383" s="17" t="s">
        <v>276</v>
      </c>
      <c r="F383" s="18">
        <v>16.56</v>
      </c>
      <c r="G383" s="19" t="s">
        <v>29</v>
      </c>
      <c r="H383" s="20">
        <v>27.5</v>
      </c>
      <c r="I383" s="21" t="s">
        <v>393</v>
      </c>
      <c r="J383" s="17">
        <v>0.1</v>
      </c>
      <c r="K383" s="17">
        <v>4.06</v>
      </c>
      <c r="L383" s="21" t="s">
        <v>123</v>
      </c>
      <c r="M383" s="17">
        <v>0.18</v>
      </c>
      <c r="N383" s="17">
        <v>3.97</v>
      </c>
      <c r="O383" s="21" t="s">
        <v>124</v>
      </c>
      <c r="P383" s="17" t="s">
        <v>28</v>
      </c>
      <c r="Q383" s="17">
        <v>4.1</v>
      </c>
      <c r="R383" s="21" t="s">
        <v>125</v>
      </c>
      <c r="S383" s="17" t="s">
        <v>23</v>
      </c>
      <c r="T383" s="17">
        <v>4.15</v>
      </c>
      <c r="U383" s="23" t="str">
        <f t="array" ref="U383">GetFontColor(D383)</f>
        <v>#NAME?</v>
      </c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2.0</v>
      </c>
      <c r="C384" s="15">
        <v>0.7869328703703703</v>
      </c>
      <c r="D384" s="22" t="s">
        <v>276</v>
      </c>
      <c r="E384" s="17" t="s">
        <v>117</v>
      </c>
      <c r="F384" s="18">
        <v>18.81</v>
      </c>
      <c r="G384" s="19" t="s">
        <v>18</v>
      </c>
      <c r="H384" s="20">
        <v>32.5</v>
      </c>
      <c r="I384" s="21" t="s">
        <v>278</v>
      </c>
      <c r="J384" s="22">
        <v>-0.06</v>
      </c>
      <c r="K384" s="17">
        <v>3.81</v>
      </c>
      <c r="L384" s="21" t="s">
        <v>279</v>
      </c>
      <c r="M384" s="17">
        <v>0.18</v>
      </c>
      <c r="N384" s="17">
        <v>3.95</v>
      </c>
      <c r="O384" s="21" t="s">
        <v>280</v>
      </c>
      <c r="P384" s="17" t="s">
        <v>28</v>
      </c>
      <c r="Q384" s="17">
        <v>4.29</v>
      </c>
      <c r="R384" s="21" t="s">
        <v>230</v>
      </c>
      <c r="S384" s="17">
        <v>2.57</v>
      </c>
      <c r="T384" s="17">
        <v>4.06</v>
      </c>
      <c r="U384" s="23" t="str">
        <f t="array" ref="U384">GetFontColor(D384)</f>
        <v>#NAME?</v>
      </c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2.0</v>
      </c>
      <c r="C385" s="15">
        <v>0.7877314814814814</v>
      </c>
      <c r="D385" s="16" t="s">
        <v>117</v>
      </c>
      <c r="E385" s="17" t="s">
        <v>276</v>
      </c>
      <c r="F385" s="18">
        <v>16.62</v>
      </c>
      <c r="G385" s="19" t="s">
        <v>29</v>
      </c>
      <c r="H385" s="20">
        <v>27.5</v>
      </c>
      <c r="I385" s="21" t="s">
        <v>393</v>
      </c>
      <c r="J385" s="17">
        <v>0.06</v>
      </c>
      <c r="K385" s="17">
        <v>3.93</v>
      </c>
      <c r="L385" s="21" t="s">
        <v>123</v>
      </c>
      <c r="M385" s="17">
        <v>0.33</v>
      </c>
      <c r="N385" s="17">
        <v>3.97</v>
      </c>
      <c r="O385" s="21" t="s">
        <v>124</v>
      </c>
      <c r="P385" s="17" t="s">
        <v>23</v>
      </c>
      <c r="Q385" s="17">
        <v>4.09</v>
      </c>
      <c r="R385" s="21" t="s">
        <v>125</v>
      </c>
      <c r="S385" s="17" t="s">
        <v>23</v>
      </c>
      <c r="T385" s="17">
        <v>4.23</v>
      </c>
      <c r="U385" s="23" t="str">
        <f t="array" ref="U385">GetFontColor(D385)</f>
        <v>#NAME?</v>
      </c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2.0</v>
      </c>
      <c r="C386" s="15">
        <v>0.7877314814814814</v>
      </c>
      <c r="D386" s="22" t="s">
        <v>276</v>
      </c>
      <c r="E386" s="17" t="s">
        <v>117</v>
      </c>
      <c r="F386" s="18">
        <v>19.49</v>
      </c>
      <c r="G386" s="19" t="s">
        <v>18</v>
      </c>
      <c r="H386" s="20">
        <v>32.5</v>
      </c>
      <c r="I386" s="21" t="s">
        <v>278</v>
      </c>
      <c r="J386" s="17">
        <v>0.05</v>
      </c>
      <c r="K386" s="17">
        <v>3.85</v>
      </c>
      <c r="L386" s="21" t="s">
        <v>279</v>
      </c>
      <c r="M386" s="17" t="s">
        <v>28</v>
      </c>
      <c r="N386" s="17">
        <v>3.97</v>
      </c>
      <c r="O386" s="21" t="s">
        <v>280</v>
      </c>
      <c r="P386" s="17" t="s">
        <v>28</v>
      </c>
      <c r="Q386" s="17">
        <v>4.2</v>
      </c>
      <c r="R386" s="21" t="s">
        <v>230</v>
      </c>
      <c r="S386" s="17">
        <v>3.37</v>
      </c>
      <c r="T386" s="17">
        <v>4.05</v>
      </c>
      <c r="U386" s="23" t="str">
        <f t="array" ref="U386">GetFontColor(D386)</f>
        <v>#NAME?</v>
      </c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2.0</v>
      </c>
      <c r="C387" s="15">
        <v>0.7885300925925925</v>
      </c>
      <c r="D387" s="16" t="s">
        <v>117</v>
      </c>
      <c r="E387" s="17" t="s">
        <v>276</v>
      </c>
      <c r="F387" s="18">
        <v>16.16</v>
      </c>
      <c r="G387" s="19" t="s">
        <v>29</v>
      </c>
      <c r="H387" s="20">
        <v>27.5</v>
      </c>
      <c r="I387" s="21" t="s">
        <v>393</v>
      </c>
      <c r="J387" s="17">
        <v>0.07</v>
      </c>
      <c r="K387" s="17">
        <v>3.89</v>
      </c>
      <c r="L387" s="21" t="s">
        <v>123</v>
      </c>
      <c r="M387" s="17">
        <v>0.2</v>
      </c>
      <c r="N387" s="17">
        <v>4.0</v>
      </c>
      <c r="O387" s="21" t="s">
        <v>124</v>
      </c>
      <c r="P387" s="17" t="s">
        <v>28</v>
      </c>
      <c r="Q387" s="17">
        <v>3.94</v>
      </c>
      <c r="R387" s="21" t="s">
        <v>125</v>
      </c>
      <c r="S387" s="17" t="s">
        <v>28</v>
      </c>
      <c r="T387" s="17">
        <v>4.06</v>
      </c>
      <c r="U387" s="23" t="str">
        <f t="array" ref="U387">GetFontColor(D387)</f>
        <v>#NAME?</v>
      </c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2.0</v>
      </c>
      <c r="C388" s="15">
        <v>0.7885300925925925</v>
      </c>
      <c r="D388" s="22" t="s">
        <v>276</v>
      </c>
      <c r="E388" s="17" t="s">
        <v>117</v>
      </c>
      <c r="F388" s="18">
        <v>17.54</v>
      </c>
      <c r="G388" s="19" t="s">
        <v>18</v>
      </c>
      <c r="H388" s="20">
        <v>32.5</v>
      </c>
      <c r="I388" s="21" t="s">
        <v>278</v>
      </c>
      <c r="J388" s="17">
        <v>0.1</v>
      </c>
      <c r="K388" s="17">
        <v>3.89</v>
      </c>
      <c r="L388" s="21" t="s">
        <v>279</v>
      </c>
      <c r="M388" s="17" t="s">
        <v>28</v>
      </c>
      <c r="N388" s="17">
        <v>3.99</v>
      </c>
      <c r="O388" s="21" t="s">
        <v>280</v>
      </c>
      <c r="P388" s="17" t="s">
        <v>28</v>
      </c>
      <c r="Q388" s="17">
        <v>4.22</v>
      </c>
      <c r="R388" s="21" t="s">
        <v>230</v>
      </c>
      <c r="S388" s="17">
        <v>1.25</v>
      </c>
      <c r="T388" s="17">
        <v>4.09</v>
      </c>
      <c r="U388" s="23" t="str">
        <f t="array" ref="U388">GetFontColor(D388)</f>
        <v>#NAME?</v>
      </c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6.0</v>
      </c>
      <c r="C389" s="15">
        <v>0.33952546296296293</v>
      </c>
      <c r="D389" s="16" t="s">
        <v>160</v>
      </c>
      <c r="E389" s="17" t="s">
        <v>357</v>
      </c>
      <c r="F389" s="18">
        <v>19.58</v>
      </c>
      <c r="G389" s="19" t="s">
        <v>18</v>
      </c>
      <c r="H389" s="20">
        <v>17.5</v>
      </c>
      <c r="I389" s="21" t="s">
        <v>162</v>
      </c>
      <c r="J389" s="17">
        <v>0.08</v>
      </c>
      <c r="K389" s="17">
        <v>4.39</v>
      </c>
      <c r="L389" s="21" t="s">
        <v>163</v>
      </c>
      <c r="M389" s="17" t="s">
        <v>28</v>
      </c>
      <c r="N389" s="17">
        <v>4.93</v>
      </c>
      <c r="O389" s="21" t="s">
        <v>189</v>
      </c>
      <c r="P389" s="17" t="s">
        <v>28</v>
      </c>
      <c r="Q389" s="17">
        <v>5.64</v>
      </c>
      <c r="R389" s="21" t="s">
        <v>190</v>
      </c>
      <c r="S389" s="22">
        <v>-0.25</v>
      </c>
      <c r="T389" s="17">
        <v>4.8</v>
      </c>
      <c r="U389" s="23" t="str">
        <f t="array" ref="U389">GetFontColor(D389)</f>
        <v>#NAME?</v>
      </c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6.0</v>
      </c>
      <c r="C390" s="15">
        <v>0.33952546296296293</v>
      </c>
      <c r="D390" s="22" t="s">
        <v>357</v>
      </c>
      <c r="E390" s="17" t="s">
        <v>160</v>
      </c>
      <c r="F390" s="18">
        <v>19.77</v>
      </c>
      <c r="G390" s="19" t="s">
        <v>29</v>
      </c>
      <c r="H390" s="20">
        <v>20.0</v>
      </c>
      <c r="I390" s="21" t="s">
        <v>358</v>
      </c>
      <c r="J390" s="17">
        <v>0.003</v>
      </c>
      <c r="K390" s="17">
        <v>4.36</v>
      </c>
      <c r="L390" s="21" t="s">
        <v>359</v>
      </c>
      <c r="M390" s="17" t="s">
        <v>28</v>
      </c>
      <c r="N390" s="17">
        <v>4.39</v>
      </c>
      <c r="O390" s="21" t="s">
        <v>313</v>
      </c>
      <c r="P390" s="17">
        <v>0.31</v>
      </c>
      <c r="Q390" s="17">
        <v>4.93</v>
      </c>
      <c r="R390" s="21" t="s">
        <v>361</v>
      </c>
      <c r="S390" s="17">
        <v>0.64</v>
      </c>
      <c r="T390" s="17">
        <v>5.14</v>
      </c>
      <c r="U390" s="23" t="str">
        <f t="array" ref="U390">GetFontColor(D390)</f>
        <v>#NAME?</v>
      </c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6.0</v>
      </c>
      <c r="C391" s="15">
        <v>0.3408680555555556</v>
      </c>
      <c r="D391" s="16" t="s">
        <v>160</v>
      </c>
      <c r="E391" s="17" t="s">
        <v>357</v>
      </c>
      <c r="F391" s="18">
        <v>19.67</v>
      </c>
      <c r="G391" s="19" t="s">
        <v>18</v>
      </c>
      <c r="H391" s="20">
        <v>17.5</v>
      </c>
      <c r="I391" s="21" t="s">
        <v>162</v>
      </c>
      <c r="J391" s="17">
        <v>0.17</v>
      </c>
      <c r="K391" s="17">
        <v>4.37</v>
      </c>
      <c r="L391" s="21" t="s">
        <v>163</v>
      </c>
      <c r="M391" s="17" t="s">
        <v>28</v>
      </c>
      <c r="N391" s="17">
        <v>5.03</v>
      </c>
      <c r="O391" s="21" t="s">
        <v>189</v>
      </c>
      <c r="P391" s="17" t="s">
        <v>23</v>
      </c>
      <c r="Q391" s="17">
        <v>5.17</v>
      </c>
      <c r="R391" s="21" t="s">
        <v>190</v>
      </c>
      <c r="S391" s="17">
        <v>0.18</v>
      </c>
      <c r="T391" s="17">
        <v>4.75</v>
      </c>
      <c r="U391" s="23" t="str">
        <f t="array" ref="U391">GetFontColor(D391)</f>
        <v>#NAME?</v>
      </c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6.0</v>
      </c>
      <c r="C392" s="15">
        <v>0.3408680555555556</v>
      </c>
      <c r="D392" s="22" t="s">
        <v>357</v>
      </c>
      <c r="E392" s="17" t="s">
        <v>160</v>
      </c>
      <c r="F392" s="18">
        <v>19.42</v>
      </c>
      <c r="G392" s="19" t="s">
        <v>29</v>
      </c>
      <c r="H392" s="20">
        <v>20.0</v>
      </c>
      <c r="I392" s="21" t="s">
        <v>358</v>
      </c>
      <c r="J392" s="17">
        <v>0.09</v>
      </c>
      <c r="K392" s="17">
        <v>4.55</v>
      </c>
      <c r="L392" s="21" t="s">
        <v>359</v>
      </c>
      <c r="M392" s="17">
        <v>0.15</v>
      </c>
      <c r="N392" s="17">
        <v>4.37</v>
      </c>
      <c r="O392" s="21" t="s">
        <v>313</v>
      </c>
      <c r="P392" s="17" t="s">
        <v>28</v>
      </c>
      <c r="Q392" s="17">
        <v>5.01</v>
      </c>
      <c r="R392" s="21" t="s">
        <v>361</v>
      </c>
      <c r="S392" s="17">
        <v>0.19</v>
      </c>
      <c r="T392" s="17">
        <v>5.06</v>
      </c>
      <c r="U392" s="23" t="str">
        <f t="array" ref="U392">GetFontColor(D392)</f>
        <v>#NAME?</v>
      </c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6.0</v>
      </c>
      <c r="C393" s="15">
        <v>0.34376157407407404</v>
      </c>
      <c r="D393" s="16" t="s">
        <v>160</v>
      </c>
      <c r="E393" s="17" t="s">
        <v>357</v>
      </c>
      <c r="F393" s="18">
        <v>19.78</v>
      </c>
      <c r="G393" s="19" t="s">
        <v>29</v>
      </c>
      <c r="H393" s="20">
        <v>17.5</v>
      </c>
      <c r="I393" s="21" t="s">
        <v>162</v>
      </c>
      <c r="J393" s="17">
        <v>0.08</v>
      </c>
      <c r="K393" s="17">
        <v>4.44</v>
      </c>
      <c r="L393" s="21" t="s">
        <v>163</v>
      </c>
      <c r="M393" s="17" t="s">
        <v>28</v>
      </c>
      <c r="N393" s="17">
        <v>5.05</v>
      </c>
      <c r="O393" s="21" t="s">
        <v>189</v>
      </c>
      <c r="P393" s="17" t="s">
        <v>28</v>
      </c>
      <c r="Q393" s="17">
        <v>5.23</v>
      </c>
      <c r="R393" s="21" t="s">
        <v>190</v>
      </c>
      <c r="S393" s="17">
        <v>0.12</v>
      </c>
      <c r="T393" s="17">
        <v>4.85</v>
      </c>
      <c r="U393" s="23" t="str">
        <f t="array" ref="U393">GetFontColor(D393)</f>
        <v>#NAME?</v>
      </c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6.0</v>
      </c>
      <c r="C394" s="15">
        <v>0.34376157407407404</v>
      </c>
      <c r="D394" s="22" t="s">
        <v>357</v>
      </c>
      <c r="E394" s="17" t="s">
        <v>160</v>
      </c>
      <c r="F394" s="18">
        <v>20.39</v>
      </c>
      <c r="G394" s="19" t="s">
        <v>18</v>
      </c>
      <c r="H394" s="20">
        <v>20.0</v>
      </c>
      <c r="I394" s="21" t="s">
        <v>358</v>
      </c>
      <c r="J394" s="17">
        <v>0.18</v>
      </c>
      <c r="K394" s="17">
        <v>4.45</v>
      </c>
      <c r="L394" s="21" t="s">
        <v>359</v>
      </c>
      <c r="M394" s="17" t="s">
        <v>28</v>
      </c>
      <c r="N394" s="17">
        <v>4.42</v>
      </c>
      <c r="O394" s="21" t="s">
        <v>313</v>
      </c>
      <c r="P394" s="17" t="s">
        <v>23</v>
      </c>
      <c r="Q394" s="17">
        <v>4.91</v>
      </c>
      <c r="R394" s="21" t="s">
        <v>361</v>
      </c>
      <c r="S394" s="17">
        <v>0.82</v>
      </c>
      <c r="T394" s="17">
        <v>5.61</v>
      </c>
      <c r="U394" s="23" t="str">
        <f t="array" ref="U394">GetFontColor(D394)</f>
        <v>#NAME?</v>
      </c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6.0</v>
      </c>
      <c r="C395" s="15">
        <v>0.34446759259259263</v>
      </c>
      <c r="D395" s="16" t="s">
        <v>160</v>
      </c>
      <c r="E395" s="17" t="s">
        <v>357</v>
      </c>
      <c r="F395" s="18">
        <v>19.25</v>
      </c>
      <c r="G395" s="19" t="s">
        <v>29</v>
      </c>
      <c r="H395" s="20">
        <v>17.5</v>
      </c>
      <c r="I395" s="21" t="s">
        <v>162</v>
      </c>
      <c r="J395" s="17">
        <v>0.001</v>
      </c>
      <c r="K395" s="17">
        <v>4.38</v>
      </c>
      <c r="L395" s="21" t="s">
        <v>163</v>
      </c>
      <c r="M395" s="17">
        <v>0.16</v>
      </c>
      <c r="N395" s="17">
        <v>4.95</v>
      </c>
      <c r="O395" s="21" t="s">
        <v>189</v>
      </c>
      <c r="P395" s="17" t="s">
        <v>28</v>
      </c>
      <c r="Q395" s="17">
        <v>4.94</v>
      </c>
      <c r="R395" s="21" t="s">
        <v>190</v>
      </c>
      <c r="S395" s="17" t="s">
        <v>28</v>
      </c>
      <c r="T395" s="17">
        <v>4.81</v>
      </c>
      <c r="U395" s="23" t="str">
        <f t="array" ref="U395">GetFontColor(D395)</f>
        <v>#NAME?</v>
      </c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6.0</v>
      </c>
      <c r="C396" s="15">
        <v>0.34446759259259263</v>
      </c>
      <c r="D396" s="22" t="s">
        <v>357</v>
      </c>
      <c r="E396" s="17" t="s">
        <v>160</v>
      </c>
      <c r="F396" s="18">
        <v>19.47</v>
      </c>
      <c r="G396" s="19" t="s">
        <v>18</v>
      </c>
      <c r="H396" s="20">
        <v>20.0</v>
      </c>
      <c r="I396" s="21" t="s">
        <v>358</v>
      </c>
      <c r="J396" s="17">
        <v>0.03</v>
      </c>
      <c r="K396" s="17">
        <v>4.47</v>
      </c>
      <c r="L396" s="21" t="s">
        <v>359</v>
      </c>
      <c r="M396" s="17" t="s">
        <v>28</v>
      </c>
      <c r="N396" s="17">
        <v>4.42</v>
      </c>
      <c r="O396" s="21" t="s">
        <v>313</v>
      </c>
      <c r="P396" s="17" t="s">
        <v>28</v>
      </c>
      <c r="Q396" s="17">
        <v>5.07</v>
      </c>
      <c r="R396" s="21" t="s">
        <v>361</v>
      </c>
      <c r="S396" s="17">
        <v>0.22</v>
      </c>
      <c r="T396" s="17">
        <v>5.26</v>
      </c>
      <c r="U396" s="23" t="str">
        <f t="array" ref="U396">GetFontColor(D396)</f>
        <v>#NAME?</v>
      </c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6.0</v>
      </c>
      <c r="C397" s="15">
        <v>0.34520833333333334</v>
      </c>
      <c r="D397" s="16" t="s">
        <v>160</v>
      </c>
      <c r="E397" s="17" t="s">
        <v>357</v>
      </c>
      <c r="F397" s="18">
        <v>19.63</v>
      </c>
      <c r="G397" s="19" t="s">
        <v>18</v>
      </c>
      <c r="H397" s="20">
        <v>17.5</v>
      </c>
      <c r="I397" s="21" t="s">
        <v>162</v>
      </c>
      <c r="J397" s="17">
        <v>0.13</v>
      </c>
      <c r="K397" s="17">
        <v>4.42</v>
      </c>
      <c r="L397" s="21" t="s">
        <v>163</v>
      </c>
      <c r="M397" s="17">
        <v>0.26</v>
      </c>
      <c r="N397" s="17">
        <v>5.0</v>
      </c>
      <c r="O397" s="21" t="s">
        <v>189</v>
      </c>
      <c r="P397" s="22">
        <v>-0.17</v>
      </c>
      <c r="Q397" s="17">
        <v>5.01</v>
      </c>
      <c r="R397" s="21" t="s">
        <v>190</v>
      </c>
      <c r="S397" s="17" t="s">
        <v>23</v>
      </c>
      <c r="T397" s="17">
        <v>4.98</v>
      </c>
      <c r="U397" s="23" t="str">
        <f t="array" ref="U397">GetFontColor(D397)</f>
        <v>#NAME?</v>
      </c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6.0</v>
      </c>
      <c r="C398" s="15">
        <v>0.34520833333333334</v>
      </c>
      <c r="D398" s="22" t="s">
        <v>357</v>
      </c>
      <c r="E398" s="17" t="s">
        <v>160</v>
      </c>
      <c r="F398" s="18">
        <v>20.6</v>
      </c>
      <c r="G398" s="19" t="s">
        <v>29</v>
      </c>
      <c r="H398" s="20">
        <v>20.0</v>
      </c>
      <c r="I398" s="21" t="s">
        <v>358</v>
      </c>
      <c r="J398" s="17">
        <v>0.19</v>
      </c>
      <c r="K398" s="17">
        <v>4.46</v>
      </c>
      <c r="L398" s="21" t="s">
        <v>359</v>
      </c>
      <c r="M398" s="17" t="s">
        <v>28</v>
      </c>
      <c r="N398" s="17">
        <v>4.44</v>
      </c>
      <c r="O398" s="21" t="s">
        <v>313</v>
      </c>
      <c r="P398" s="17">
        <v>0.2</v>
      </c>
      <c r="Q398" s="17">
        <v>4.97</v>
      </c>
      <c r="R398" s="21" t="s">
        <v>361</v>
      </c>
      <c r="S398" s="17">
        <v>1.2</v>
      </c>
      <c r="T398" s="17">
        <v>5.14</v>
      </c>
      <c r="U398" s="23" t="str">
        <f t="array" ref="U398">GetFontColor(D398)</f>
        <v>#NAME?</v>
      </c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6.0</v>
      </c>
      <c r="C399" s="15">
        <v>0.3928472222222222</v>
      </c>
      <c r="D399" s="16" t="s">
        <v>42</v>
      </c>
      <c r="E399" s="17" t="s">
        <v>77</v>
      </c>
      <c r="F399" s="18">
        <v>25.47</v>
      </c>
      <c r="G399" s="19" t="s">
        <v>18</v>
      </c>
      <c r="H399" s="20">
        <v>15.0</v>
      </c>
      <c r="I399" s="21" t="s">
        <v>422</v>
      </c>
      <c r="J399" s="22">
        <v>-0.25</v>
      </c>
      <c r="K399" s="17">
        <v>5.52</v>
      </c>
      <c r="L399" s="21" t="s">
        <v>48</v>
      </c>
      <c r="M399" s="17">
        <v>0.45</v>
      </c>
      <c r="N399" s="17">
        <v>7.11</v>
      </c>
      <c r="O399" s="21" t="s">
        <v>51</v>
      </c>
      <c r="P399" s="17">
        <v>0.24</v>
      </c>
      <c r="Q399" s="17">
        <v>6.76</v>
      </c>
      <c r="R399" s="21" t="s">
        <v>292</v>
      </c>
      <c r="S399" s="17">
        <v>0.37</v>
      </c>
      <c r="T399" s="17">
        <v>5.28</v>
      </c>
      <c r="U399" s="23" t="str">
        <f t="array" ref="U399">GetFontColor(D399)</f>
        <v>#NAME?</v>
      </c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6.0</v>
      </c>
      <c r="C400" s="15">
        <v>0.3928472222222222</v>
      </c>
      <c r="D400" s="22" t="s">
        <v>77</v>
      </c>
      <c r="E400" s="17" t="s">
        <v>42</v>
      </c>
      <c r="F400" s="18">
        <v>20.03</v>
      </c>
      <c r="G400" s="19" t="s">
        <v>29</v>
      </c>
      <c r="H400" s="20">
        <v>17.5</v>
      </c>
      <c r="I400" s="21" t="s">
        <v>421</v>
      </c>
      <c r="J400" s="17">
        <v>0.13</v>
      </c>
      <c r="K400" s="17">
        <v>5.01</v>
      </c>
      <c r="L400" s="21" t="s">
        <v>337</v>
      </c>
      <c r="M400" s="17" t="s">
        <v>28</v>
      </c>
      <c r="N400" s="17">
        <v>4.34</v>
      </c>
      <c r="O400" s="21" t="s">
        <v>427</v>
      </c>
      <c r="P400" s="17">
        <v>0.19</v>
      </c>
      <c r="Q400" s="17">
        <v>4.75</v>
      </c>
      <c r="R400" s="21" t="s">
        <v>81</v>
      </c>
      <c r="S400" s="17">
        <v>0.47</v>
      </c>
      <c r="T400" s="17">
        <v>5.15</v>
      </c>
      <c r="U400" s="23" t="str">
        <f t="array" ref="U400">GetFontColor(D400)</f>
        <v>#NAME?</v>
      </c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6.0</v>
      </c>
      <c r="C401" s="15">
        <v>0.39379629629629626</v>
      </c>
      <c r="D401" s="16" t="s">
        <v>42</v>
      </c>
      <c r="E401" s="17" t="s">
        <v>77</v>
      </c>
      <c r="F401" s="18">
        <v>24.92</v>
      </c>
      <c r="G401" s="19" t="s">
        <v>18</v>
      </c>
      <c r="H401" s="20">
        <v>15.0</v>
      </c>
      <c r="I401" s="21" t="s">
        <v>422</v>
      </c>
      <c r="J401" s="17">
        <v>0.01</v>
      </c>
      <c r="K401" s="17">
        <v>4.86</v>
      </c>
      <c r="L401" s="21" t="s">
        <v>48</v>
      </c>
      <c r="M401" s="17">
        <v>0.48</v>
      </c>
      <c r="N401" s="17">
        <v>7.16</v>
      </c>
      <c r="O401" s="21" t="s">
        <v>51</v>
      </c>
      <c r="P401" s="17">
        <v>0.52</v>
      </c>
      <c r="Q401" s="17">
        <v>6.04</v>
      </c>
      <c r="R401" s="21" t="s">
        <v>292</v>
      </c>
      <c r="S401" s="17">
        <v>0.57</v>
      </c>
      <c r="T401" s="17">
        <v>5.28</v>
      </c>
      <c r="U401" s="23" t="str">
        <f t="array" ref="U401">GetFontColor(D401)</f>
        <v>#NAME?</v>
      </c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6.0</v>
      </c>
      <c r="C402" s="15">
        <v>0.39379629629629626</v>
      </c>
      <c r="D402" s="22" t="s">
        <v>77</v>
      </c>
      <c r="E402" s="17" t="s">
        <v>42</v>
      </c>
      <c r="F402" s="18">
        <v>18.93</v>
      </c>
      <c r="G402" s="19" t="s">
        <v>29</v>
      </c>
      <c r="H402" s="20">
        <v>17.5</v>
      </c>
      <c r="I402" s="21" t="s">
        <v>421</v>
      </c>
      <c r="J402" s="17">
        <v>0.11</v>
      </c>
      <c r="K402" s="17">
        <v>4.45</v>
      </c>
      <c r="L402" s="21" t="s">
        <v>337</v>
      </c>
      <c r="M402" s="17" t="s">
        <v>28</v>
      </c>
      <c r="N402" s="17">
        <v>4.42</v>
      </c>
      <c r="O402" s="21" t="s">
        <v>427</v>
      </c>
      <c r="P402" s="17">
        <v>0.16</v>
      </c>
      <c r="Q402" s="17">
        <v>4.66</v>
      </c>
      <c r="R402" s="21" t="s">
        <v>81</v>
      </c>
      <c r="S402" s="17" t="s">
        <v>23</v>
      </c>
      <c r="T402" s="17">
        <v>5.13</v>
      </c>
      <c r="U402" s="23" t="str">
        <f t="array" ref="U402">GetFontColor(D402)</f>
        <v>#NAME?</v>
      </c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6.0</v>
      </c>
      <c r="C403" s="15">
        <v>0.3951967592592593</v>
      </c>
      <c r="D403" s="16" t="s">
        <v>42</v>
      </c>
      <c r="E403" s="17" t="s">
        <v>77</v>
      </c>
      <c r="F403" s="18">
        <v>25.3</v>
      </c>
      <c r="G403" s="19" t="s">
        <v>29</v>
      </c>
      <c r="H403" s="20">
        <v>15.0</v>
      </c>
      <c r="I403" s="21" t="s">
        <v>422</v>
      </c>
      <c r="J403" s="17">
        <v>0.02</v>
      </c>
      <c r="K403" s="17">
        <v>5.31</v>
      </c>
      <c r="L403" s="21" t="s">
        <v>48</v>
      </c>
      <c r="M403" s="17">
        <v>0.24</v>
      </c>
      <c r="N403" s="17">
        <v>7.32</v>
      </c>
      <c r="O403" s="21" t="s">
        <v>51</v>
      </c>
      <c r="P403" s="17">
        <v>0.25</v>
      </c>
      <c r="Q403" s="17">
        <v>5.99</v>
      </c>
      <c r="R403" s="21" t="s">
        <v>292</v>
      </c>
      <c r="S403" s="17">
        <v>0.71</v>
      </c>
      <c r="T403" s="17">
        <v>5.46</v>
      </c>
      <c r="U403" s="23" t="str">
        <f t="array" ref="U403">GetFontColor(D403)</f>
        <v>#NAME?</v>
      </c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6.0</v>
      </c>
      <c r="C404" s="15">
        <v>0.3951967592592593</v>
      </c>
      <c r="D404" s="22" t="s">
        <v>77</v>
      </c>
      <c r="E404" s="17" t="s">
        <v>42</v>
      </c>
      <c r="F404" s="18">
        <v>18.73</v>
      </c>
      <c r="G404" s="19" t="s">
        <v>18</v>
      </c>
      <c r="H404" s="20">
        <v>17.5</v>
      </c>
      <c r="I404" s="21" t="s">
        <v>421</v>
      </c>
      <c r="J404" s="17">
        <v>0.08</v>
      </c>
      <c r="K404" s="17">
        <v>4.34</v>
      </c>
      <c r="L404" s="21" t="s">
        <v>337</v>
      </c>
      <c r="M404" s="22" t="s">
        <v>30</v>
      </c>
      <c r="N404" s="17">
        <v>4.41</v>
      </c>
      <c r="O404" s="21" t="s">
        <v>427</v>
      </c>
      <c r="P404" s="17" t="s">
        <v>28</v>
      </c>
      <c r="Q404" s="17">
        <v>4.68</v>
      </c>
      <c r="R404" s="21" t="s">
        <v>81</v>
      </c>
      <c r="S404" s="17">
        <v>0.19</v>
      </c>
      <c r="T404" s="17">
        <v>5.03</v>
      </c>
      <c r="U404" s="23" t="str">
        <f t="array" ref="U404">GetFontColor(D404)</f>
        <v>#NAME?</v>
      </c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6.0</v>
      </c>
      <c r="C405" s="15">
        <v>0.39598379629629626</v>
      </c>
      <c r="D405" s="16" t="s">
        <v>42</v>
      </c>
      <c r="E405" s="17" t="s">
        <v>77</v>
      </c>
      <c r="F405" s="18">
        <v>24.49</v>
      </c>
      <c r="G405" s="19" t="s">
        <v>18</v>
      </c>
      <c r="H405" s="20">
        <v>15.0</v>
      </c>
      <c r="I405" s="21" t="s">
        <v>422</v>
      </c>
      <c r="J405" s="17">
        <v>0.1</v>
      </c>
      <c r="K405" s="17">
        <v>5.14</v>
      </c>
      <c r="L405" s="21" t="s">
        <v>48</v>
      </c>
      <c r="M405" s="17">
        <v>0.33</v>
      </c>
      <c r="N405" s="17">
        <v>7.25</v>
      </c>
      <c r="O405" s="21" t="s">
        <v>51</v>
      </c>
      <c r="P405" s="17" t="s">
        <v>28</v>
      </c>
      <c r="Q405" s="17">
        <v>6.08</v>
      </c>
      <c r="R405" s="21" t="s">
        <v>292</v>
      </c>
      <c r="S405" s="17">
        <v>0.22</v>
      </c>
      <c r="T405" s="17">
        <v>5.37</v>
      </c>
      <c r="U405" s="23" t="str">
        <f t="array" ref="U405">GetFontColor(D405)</f>
        <v>#NAME?</v>
      </c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6.0</v>
      </c>
      <c r="C406" s="15">
        <v>0.39598379629629626</v>
      </c>
      <c r="D406" s="22" t="s">
        <v>77</v>
      </c>
      <c r="E406" s="17" t="s">
        <v>42</v>
      </c>
      <c r="F406" s="18">
        <v>19.07</v>
      </c>
      <c r="G406" s="19" t="s">
        <v>29</v>
      </c>
      <c r="H406" s="20">
        <v>17.5</v>
      </c>
      <c r="I406" s="21" t="s">
        <v>421</v>
      </c>
      <c r="J406" s="17">
        <v>0.07</v>
      </c>
      <c r="K406" s="17">
        <v>4.54</v>
      </c>
      <c r="L406" s="21" t="s">
        <v>337</v>
      </c>
      <c r="M406" s="17" t="s">
        <v>28</v>
      </c>
      <c r="N406" s="17">
        <v>4.48</v>
      </c>
      <c r="O406" s="21" t="s">
        <v>427</v>
      </c>
      <c r="P406" s="17">
        <v>0.13</v>
      </c>
      <c r="Q406" s="17">
        <v>4.6</v>
      </c>
      <c r="R406" s="21" t="s">
        <v>81</v>
      </c>
      <c r="S406" s="17" t="s">
        <v>28</v>
      </c>
      <c r="T406" s="17">
        <v>5.24</v>
      </c>
      <c r="U406" s="23" t="str">
        <f t="array" ref="U406">GetFontColor(D406)</f>
        <v>#NAME?</v>
      </c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5.0</v>
      </c>
      <c r="C407" s="15">
        <v>0.40146990740740746</v>
      </c>
      <c r="D407" s="16" t="s">
        <v>54</v>
      </c>
      <c r="E407" s="17" t="s">
        <v>424</v>
      </c>
      <c r="F407" s="18">
        <v>20.88</v>
      </c>
      <c r="G407" s="19" t="s">
        <v>29</v>
      </c>
      <c r="H407" s="20">
        <v>22.5</v>
      </c>
      <c r="I407" s="21" t="s">
        <v>21</v>
      </c>
      <c r="J407" s="17">
        <v>0.03</v>
      </c>
      <c r="K407" s="17">
        <v>4.32</v>
      </c>
      <c r="L407" s="21" t="s">
        <v>58</v>
      </c>
      <c r="M407" s="17">
        <v>0.22</v>
      </c>
      <c r="N407" s="17">
        <v>4.61</v>
      </c>
      <c r="O407" s="21" t="s">
        <v>292</v>
      </c>
      <c r="P407" s="17">
        <v>0.62</v>
      </c>
      <c r="Q407" s="17">
        <v>4.34</v>
      </c>
      <c r="R407" s="21" t="s">
        <v>82</v>
      </c>
      <c r="S407" s="17">
        <v>1.91</v>
      </c>
      <c r="T407" s="17">
        <v>4.84</v>
      </c>
      <c r="U407" s="23" t="str">
        <f t="array" ref="U407">GetFontColor(D407)</f>
        <v>#NAME?</v>
      </c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5.0</v>
      </c>
      <c r="C408" s="15">
        <v>0.40146990740740746</v>
      </c>
      <c r="D408" s="22" t="s">
        <v>424</v>
      </c>
      <c r="E408" s="17" t="s">
        <v>54</v>
      </c>
      <c r="F408" s="18">
        <v>18.33</v>
      </c>
      <c r="G408" s="19" t="s">
        <v>18</v>
      </c>
      <c r="H408" s="20">
        <v>20.0</v>
      </c>
      <c r="I408" s="21" t="s">
        <v>350</v>
      </c>
      <c r="J408" s="17">
        <v>0.1</v>
      </c>
      <c r="K408" s="17">
        <v>4.45</v>
      </c>
      <c r="L408" s="21" t="s">
        <v>354</v>
      </c>
      <c r="M408" s="22" t="s">
        <v>30</v>
      </c>
      <c r="N408" s="17">
        <v>4.51</v>
      </c>
      <c r="O408" s="21" t="s">
        <v>254</v>
      </c>
      <c r="P408" s="17">
        <v>0.18</v>
      </c>
      <c r="Q408" s="17">
        <v>4.5</v>
      </c>
      <c r="R408" s="21" t="s">
        <v>122</v>
      </c>
      <c r="S408" s="17">
        <v>0.29</v>
      </c>
      <c r="T408" s="17">
        <v>4.3</v>
      </c>
      <c r="U408" s="23" t="str">
        <f t="array" ref="U408">GetFontColor(D408)</f>
        <v>#NAME?</v>
      </c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5.0</v>
      </c>
      <c r="C409" s="15">
        <v>0.4022800925925926</v>
      </c>
      <c r="D409" s="16" t="s">
        <v>54</v>
      </c>
      <c r="E409" s="17" t="s">
        <v>424</v>
      </c>
      <c r="F409" s="18">
        <v>19.36</v>
      </c>
      <c r="G409" s="19" t="s">
        <v>18</v>
      </c>
      <c r="H409" s="20">
        <v>22.5</v>
      </c>
      <c r="I409" s="21" t="s">
        <v>21</v>
      </c>
      <c r="J409" s="17">
        <v>0.07</v>
      </c>
      <c r="K409" s="17">
        <v>4.43</v>
      </c>
      <c r="L409" s="21" t="s">
        <v>58</v>
      </c>
      <c r="M409" s="17">
        <v>0.2</v>
      </c>
      <c r="N409" s="17">
        <v>4.76</v>
      </c>
      <c r="O409" s="21" t="s">
        <v>292</v>
      </c>
      <c r="P409" s="17" t="s">
        <v>28</v>
      </c>
      <c r="Q409" s="17">
        <v>4.46</v>
      </c>
      <c r="R409" s="21" t="s">
        <v>82</v>
      </c>
      <c r="S409" s="17">
        <v>0.42</v>
      </c>
      <c r="T409" s="17">
        <v>5.01</v>
      </c>
      <c r="U409" s="23" t="str">
        <f t="array" ref="U409">GetFontColor(D409)</f>
        <v>#NAME?</v>
      </c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5.0</v>
      </c>
      <c r="C410" s="15">
        <v>0.4022800925925926</v>
      </c>
      <c r="D410" s="22" t="s">
        <v>424</v>
      </c>
      <c r="E410" s="17" t="s">
        <v>54</v>
      </c>
      <c r="F410" s="18">
        <v>18.55</v>
      </c>
      <c r="G410" s="19" t="s">
        <v>29</v>
      </c>
      <c r="H410" s="20">
        <v>20.0</v>
      </c>
      <c r="I410" s="21" t="s">
        <v>350</v>
      </c>
      <c r="J410" s="17">
        <v>0.07</v>
      </c>
      <c r="K410" s="17">
        <v>4.6</v>
      </c>
      <c r="L410" s="21" t="s">
        <v>354</v>
      </c>
      <c r="M410" s="17" t="s">
        <v>28</v>
      </c>
      <c r="N410" s="17">
        <v>4.5</v>
      </c>
      <c r="O410" s="21" t="s">
        <v>254</v>
      </c>
      <c r="P410" s="17">
        <v>0.17</v>
      </c>
      <c r="Q410" s="17">
        <v>4.72</v>
      </c>
      <c r="R410" s="21" t="s">
        <v>122</v>
      </c>
      <c r="S410" s="17">
        <v>0.17</v>
      </c>
      <c r="T410" s="17">
        <v>4.33</v>
      </c>
      <c r="U410" s="23" t="str">
        <f t="array" ref="U410">GetFontColor(D410)</f>
        <v>#NAME?</v>
      </c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5.0</v>
      </c>
      <c r="C411" s="15">
        <v>0.4033217592592593</v>
      </c>
      <c r="D411" s="16" t="s">
        <v>54</v>
      </c>
      <c r="E411" s="17" t="s">
        <v>424</v>
      </c>
      <c r="F411" s="18">
        <v>19.51</v>
      </c>
      <c r="G411" s="19" t="s">
        <v>18</v>
      </c>
      <c r="H411" s="20">
        <v>22.5</v>
      </c>
      <c r="I411" s="21" t="s">
        <v>21</v>
      </c>
      <c r="J411" s="17">
        <v>0.07</v>
      </c>
      <c r="K411" s="17">
        <v>4.3</v>
      </c>
      <c r="L411" s="21" t="s">
        <v>58</v>
      </c>
      <c r="M411" s="17">
        <v>0.23</v>
      </c>
      <c r="N411" s="17">
        <v>4.78</v>
      </c>
      <c r="O411" s="21" t="s">
        <v>292</v>
      </c>
      <c r="P411" s="17">
        <v>0.16</v>
      </c>
      <c r="Q411" s="17">
        <v>4.58</v>
      </c>
      <c r="R411" s="21" t="s">
        <v>82</v>
      </c>
      <c r="S411" s="17">
        <v>0.41</v>
      </c>
      <c r="T411" s="17">
        <v>4.99</v>
      </c>
      <c r="U411" s="23" t="str">
        <f t="array" ref="U411">GetFontColor(D411)</f>
        <v>#NAME?</v>
      </c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5.0</v>
      </c>
      <c r="C412" s="15">
        <v>0.4033217592592593</v>
      </c>
      <c r="D412" s="22" t="s">
        <v>424</v>
      </c>
      <c r="E412" s="17" t="s">
        <v>54</v>
      </c>
      <c r="F412" s="18">
        <v>19.01</v>
      </c>
      <c r="G412" s="19" t="s">
        <v>29</v>
      </c>
      <c r="H412" s="20">
        <v>20.0</v>
      </c>
      <c r="I412" s="21" t="s">
        <v>350</v>
      </c>
      <c r="J412" s="17">
        <v>0.15</v>
      </c>
      <c r="K412" s="17">
        <v>4.57</v>
      </c>
      <c r="L412" s="21" t="s">
        <v>354</v>
      </c>
      <c r="M412" s="17" t="s">
        <v>28</v>
      </c>
      <c r="N412" s="17">
        <v>4.66</v>
      </c>
      <c r="O412" s="21" t="s">
        <v>254</v>
      </c>
      <c r="P412" s="17">
        <v>0.47</v>
      </c>
      <c r="Q412" s="17">
        <v>4.68</v>
      </c>
      <c r="R412" s="21" t="s">
        <v>122</v>
      </c>
      <c r="S412" s="17" t="s">
        <v>23</v>
      </c>
      <c r="T412" s="17">
        <v>4.48</v>
      </c>
      <c r="U412" s="23" t="str">
        <f t="array" ref="U412">GetFontColor(D412)</f>
        <v>#NAME?</v>
      </c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5.0</v>
      </c>
      <c r="C413" s="15">
        <v>0.40443287037037035</v>
      </c>
      <c r="D413" s="16" t="s">
        <v>54</v>
      </c>
      <c r="E413" s="17" t="s">
        <v>424</v>
      </c>
      <c r="F413" s="18">
        <v>19.22</v>
      </c>
      <c r="G413" s="19" t="s">
        <v>18</v>
      </c>
      <c r="H413" s="20">
        <v>22.5</v>
      </c>
      <c r="I413" s="21" t="s">
        <v>21</v>
      </c>
      <c r="J413" s="17">
        <v>0.008</v>
      </c>
      <c r="K413" s="17">
        <v>4.39</v>
      </c>
      <c r="L413" s="21" t="s">
        <v>59</v>
      </c>
      <c r="M413" s="17">
        <v>0.3</v>
      </c>
      <c r="N413" s="17">
        <v>4.76</v>
      </c>
      <c r="O413" s="21" t="s">
        <v>292</v>
      </c>
      <c r="P413" s="17">
        <v>0.26</v>
      </c>
      <c r="Q413" s="17">
        <v>4.52</v>
      </c>
      <c r="R413" s="21" t="s">
        <v>82</v>
      </c>
      <c r="S413" s="22" t="s">
        <v>30</v>
      </c>
      <c r="T413" s="17">
        <v>4.99</v>
      </c>
      <c r="U413" s="23" t="str">
        <f t="array" ref="U413">GetFontColor(D413)</f>
        <v>#NAME?</v>
      </c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5.0</v>
      </c>
      <c r="C414" s="15">
        <v>0.40443287037037035</v>
      </c>
      <c r="D414" s="22" t="s">
        <v>424</v>
      </c>
      <c r="E414" s="17" t="s">
        <v>54</v>
      </c>
      <c r="F414" s="18">
        <v>18.52</v>
      </c>
      <c r="G414" s="19" t="s">
        <v>29</v>
      </c>
      <c r="H414" s="20">
        <v>20.0</v>
      </c>
      <c r="I414" s="21" t="s">
        <v>350</v>
      </c>
      <c r="J414" s="17">
        <v>0.02</v>
      </c>
      <c r="K414" s="17">
        <v>4.55</v>
      </c>
      <c r="L414" s="21" t="s">
        <v>354</v>
      </c>
      <c r="M414" s="17" t="s">
        <v>28</v>
      </c>
      <c r="N414" s="17">
        <v>4.47</v>
      </c>
      <c r="O414" s="21" t="s">
        <v>254</v>
      </c>
      <c r="P414" s="17">
        <v>0.23</v>
      </c>
      <c r="Q414" s="17">
        <v>4.69</v>
      </c>
      <c r="R414" s="21" t="s">
        <v>122</v>
      </c>
      <c r="S414" s="17">
        <v>0.17</v>
      </c>
      <c r="T414" s="17">
        <v>4.4</v>
      </c>
      <c r="U414" s="23" t="str">
        <f t="array" ref="U414">GetFontColor(D414)</f>
        <v>#NAME?</v>
      </c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5.0</v>
      </c>
      <c r="C415" s="15">
        <v>0.4086574074074074</v>
      </c>
      <c r="D415" s="16" t="s">
        <v>322</v>
      </c>
      <c r="E415" s="17" t="s">
        <v>371</v>
      </c>
      <c r="F415" s="18">
        <v>19.56</v>
      </c>
      <c r="G415" s="19" t="s">
        <v>29</v>
      </c>
      <c r="H415" s="20">
        <v>15.0</v>
      </c>
      <c r="I415" s="21" t="s">
        <v>324</v>
      </c>
      <c r="J415" s="17">
        <v>0.03</v>
      </c>
      <c r="K415" s="17">
        <v>3.88</v>
      </c>
      <c r="L415" s="21" t="s">
        <v>50</v>
      </c>
      <c r="M415" s="17" t="s">
        <v>28</v>
      </c>
      <c r="N415" s="17">
        <v>4.67</v>
      </c>
      <c r="O415" s="21" t="s">
        <v>326</v>
      </c>
      <c r="P415" s="17">
        <v>0.16</v>
      </c>
      <c r="Q415" s="17">
        <v>5.91</v>
      </c>
      <c r="R415" s="21" t="s">
        <v>423</v>
      </c>
      <c r="S415" s="17">
        <v>0.92</v>
      </c>
      <c r="T415" s="17">
        <v>3.99</v>
      </c>
      <c r="U415" s="23" t="str">
        <f t="array" ref="U415">GetFontColor(D415)</f>
        <v>#NAME?</v>
      </c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5.0</v>
      </c>
      <c r="C416" s="15">
        <v>0.4086574074074074</v>
      </c>
      <c r="D416" s="22" t="s">
        <v>371</v>
      </c>
      <c r="E416" s="17" t="s">
        <v>322</v>
      </c>
      <c r="F416" s="18">
        <v>45.84</v>
      </c>
      <c r="G416" s="19" t="s">
        <v>18</v>
      </c>
      <c r="H416" s="20">
        <v>25.0</v>
      </c>
      <c r="I416" s="21" t="s">
        <v>97</v>
      </c>
      <c r="J416" s="17">
        <v>0.07</v>
      </c>
      <c r="K416" s="17">
        <v>4.29</v>
      </c>
      <c r="L416" s="21" t="s">
        <v>392</v>
      </c>
      <c r="M416" s="17" t="s">
        <v>28</v>
      </c>
      <c r="N416" s="17">
        <v>4.62</v>
      </c>
      <c r="O416" s="21" t="s">
        <v>196</v>
      </c>
      <c r="P416" s="17" t="s">
        <v>28</v>
      </c>
      <c r="Q416" s="17">
        <v>4.89</v>
      </c>
      <c r="R416" s="21" t="s">
        <v>373</v>
      </c>
      <c r="S416" s="17" t="s">
        <v>28</v>
      </c>
      <c r="T416" s="17">
        <v>4.16</v>
      </c>
      <c r="U416" s="23" t="str">
        <f t="array" ref="U416">GetFontColor(D416)</f>
        <v>#NAME?</v>
      </c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5.0</v>
      </c>
      <c r="C417" s="15">
        <v>0.40989583333333335</v>
      </c>
      <c r="D417" s="16" t="s">
        <v>322</v>
      </c>
      <c r="E417" s="17" t="s">
        <v>371</v>
      </c>
      <c r="F417" s="18">
        <v>37.44</v>
      </c>
      <c r="G417" s="19" t="s">
        <v>18</v>
      </c>
      <c r="H417" s="20">
        <v>15.0</v>
      </c>
      <c r="I417" s="21" t="s">
        <v>324</v>
      </c>
      <c r="J417" s="17">
        <v>0.09</v>
      </c>
      <c r="K417" s="17">
        <v>3.81</v>
      </c>
      <c r="L417" s="21" t="s">
        <v>50</v>
      </c>
      <c r="M417" s="17" t="s">
        <v>28</v>
      </c>
      <c r="N417" s="17">
        <v>4.71</v>
      </c>
      <c r="O417" s="21" t="s">
        <v>326</v>
      </c>
      <c r="P417" s="17">
        <v>0.16</v>
      </c>
      <c r="Q417" s="17">
        <v>5.87</v>
      </c>
      <c r="R417" s="21" t="s">
        <v>423</v>
      </c>
      <c r="S417" s="17">
        <v>1.69</v>
      </c>
      <c r="T417" s="17">
        <v>9.58</v>
      </c>
      <c r="U417" s="23" t="str">
        <f t="array" ref="U417">GetFontColor(D417)</f>
        <v>#NAME?</v>
      </c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5.0</v>
      </c>
      <c r="C418" s="15">
        <v>0.40989583333333335</v>
      </c>
      <c r="D418" s="22" t="s">
        <v>371</v>
      </c>
      <c r="E418" s="17" t="s">
        <v>322</v>
      </c>
      <c r="F418" s="18">
        <v>26.55</v>
      </c>
      <c r="G418" s="19" t="s">
        <v>29</v>
      </c>
      <c r="H418" s="20">
        <v>25.0</v>
      </c>
      <c r="I418" s="21" t="s">
        <v>97</v>
      </c>
      <c r="J418" s="17">
        <v>0.05</v>
      </c>
      <c r="K418" s="17">
        <v>4.25</v>
      </c>
      <c r="L418" s="21" t="s">
        <v>392</v>
      </c>
      <c r="M418" s="22" t="s">
        <v>30</v>
      </c>
      <c r="N418" s="17">
        <v>4.55</v>
      </c>
      <c r="O418" s="21" t="s">
        <v>196</v>
      </c>
      <c r="P418" s="17" t="s">
        <v>28</v>
      </c>
      <c r="Q418" s="17">
        <v>4.98</v>
      </c>
      <c r="R418" s="21" t="s">
        <v>373</v>
      </c>
      <c r="S418" s="17" t="s">
        <v>28</v>
      </c>
      <c r="T418" s="17">
        <v>4.19</v>
      </c>
      <c r="U418" s="23" t="str">
        <f t="array" ref="U418">GetFontColor(D418)</f>
        <v>#NAME?</v>
      </c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5.0</v>
      </c>
      <c r="C419" s="15">
        <v>0.41081018518518514</v>
      </c>
      <c r="D419" s="16" t="s">
        <v>322</v>
      </c>
      <c r="E419" s="17" t="s">
        <v>371</v>
      </c>
      <c r="F419" s="18">
        <v>19.12</v>
      </c>
      <c r="G419" s="19" t="s">
        <v>18</v>
      </c>
      <c r="H419" s="20">
        <v>15.0</v>
      </c>
      <c r="I419" s="21" t="s">
        <v>324</v>
      </c>
      <c r="J419" s="17">
        <v>0.07</v>
      </c>
      <c r="K419" s="17">
        <v>3.85</v>
      </c>
      <c r="L419" s="21" t="s">
        <v>50</v>
      </c>
      <c r="M419" s="17" t="s">
        <v>28</v>
      </c>
      <c r="N419" s="17">
        <v>4.59</v>
      </c>
      <c r="O419" s="21" t="s">
        <v>326</v>
      </c>
      <c r="P419" s="17" t="s">
        <v>23</v>
      </c>
      <c r="Q419" s="17">
        <v>5.93</v>
      </c>
      <c r="R419" s="21" t="s">
        <v>423</v>
      </c>
      <c r="S419" s="17">
        <v>0.72</v>
      </c>
      <c r="T419" s="17">
        <v>3.97</v>
      </c>
      <c r="U419" s="23" t="str">
        <f t="array" ref="U419">GetFontColor(D419)</f>
        <v>#NAME?</v>
      </c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5.0</v>
      </c>
      <c r="C420" s="15">
        <v>0.41081018518518514</v>
      </c>
      <c r="D420" s="22" t="s">
        <v>371</v>
      </c>
      <c r="E420" s="17" t="s">
        <v>322</v>
      </c>
      <c r="F420" s="18">
        <v>18.79</v>
      </c>
      <c r="G420" s="19" t="s">
        <v>29</v>
      </c>
      <c r="H420" s="20">
        <v>25.0</v>
      </c>
      <c r="I420" s="21" t="s">
        <v>97</v>
      </c>
      <c r="J420" s="17">
        <v>0.12</v>
      </c>
      <c r="K420" s="17">
        <v>4.61</v>
      </c>
      <c r="L420" s="21" t="s">
        <v>392</v>
      </c>
      <c r="M420" s="17" t="s">
        <v>28</v>
      </c>
      <c r="N420" s="17">
        <v>4.78</v>
      </c>
      <c r="O420" s="21" t="s">
        <v>196</v>
      </c>
      <c r="P420" s="17" t="s">
        <v>75</v>
      </c>
      <c r="Q420" s="17">
        <v>4.97</v>
      </c>
      <c r="R420" s="21" t="s">
        <v>373</v>
      </c>
      <c r="S420" s="17">
        <v>0.16</v>
      </c>
      <c r="T420" s="17">
        <v>4.15</v>
      </c>
      <c r="U420" s="23" t="str">
        <f t="array" ref="U420">GetFontColor(D420)</f>
        <v>#NAME?</v>
      </c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5.0</v>
      </c>
      <c r="C421" s="15">
        <v>0.4117592592592592</v>
      </c>
      <c r="D421" s="16" t="s">
        <v>322</v>
      </c>
      <c r="E421" s="17" t="s">
        <v>371</v>
      </c>
      <c r="F421" s="18">
        <v>18.85</v>
      </c>
      <c r="G421" s="19" t="s">
        <v>18</v>
      </c>
      <c r="H421" s="20">
        <v>15.0</v>
      </c>
      <c r="I421" s="21" t="s">
        <v>324</v>
      </c>
      <c r="J421" s="17">
        <v>0.03</v>
      </c>
      <c r="K421" s="17">
        <v>3.85</v>
      </c>
      <c r="L421" s="21" t="s">
        <v>50</v>
      </c>
      <c r="M421" s="22"/>
      <c r="N421" s="17">
        <v>4.69</v>
      </c>
      <c r="O421" s="21" t="s">
        <v>326</v>
      </c>
      <c r="P421" s="17" t="s">
        <v>23</v>
      </c>
      <c r="Q421" s="17">
        <v>5.87</v>
      </c>
      <c r="R421" s="21" t="s">
        <v>423</v>
      </c>
      <c r="S421" s="17">
        <v>0.47</v>
      </c>
      <c r="T421" s="17">
        <v>3.95</v>
      </c>
      <c r="U421" s="23" t="str">
        <f t="array" ref="U421">GetFontColor(D421)</f>
        <v>#NAME?</v>
      </c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5.0</v>
      </c>
      <c r="C422" s="15">
        <v>0.4117592592592592</v>
      </c>
      <c r="D422" s="22" t="s">
        <v>371</v>
      </c>
      <c r="E422" s="17" t="s">
        <v>322</v>
      </c>
      <c r="F422" s="18">
        <v>18.93</v>
      </c>
      <c r="G422" s="19" t="s">
        <v>29</v>
      </c>
      <c r="H422" s="20">
        <v>25.0</v>
      </c>
      <c r="I422" s="21" t="s">
        <v>97</v>
      </c>
      <c r="J422" s="17">
        <v>0.09</v>
      </c>
      <c r="K422" s="17">
        <v>4.34</v>
      </c>
      <c r="L422" s="21" t="s">
        <v>392</v>
      </c>
      <c r="M422" s="17">
        <v>0.25</v>
      </c>
      <c r="N422" s="17">
        <v>4.67</v>
      </c>
      <c r="O422" s="21" t="s">
        <v>196</v>
      </c>
      <c r="P422" s="17" t="s">
        <v>23</v>
      </c>
      <c r="Q422" s="17">
        <v>5.11</v>
      </c>
      <c r="R422" s="21" t="s">
        <v>373</v>
      </c>
      <c r="S422" s="17">
        <v>0.16</v>
      </c>
      <c r="T422" s="17">
        <v>4.3</v>
      </c>
      <c r="U422" s="23" t="str">
        <f t="array" ref="U422">GetFontColor(D422)</f>
        <v>#NAME?</v>
      </c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4.0</v>
      </c>
      <c r="C423" s="15">
        <v>0.4166666666666667</v>
      </c>
      <c r="D423" s="16" t="s">
        <v>210</v>
      </c>
      <c r="E423" s="17" t="s">
        <v>65</v>
      </c>
      <c r="F423" s="18">
        <v>18.46</v>
      </c>
      <c r="G423" s="19" t="s">
        <v>29</v>
      </c>
      <c r="H423" s="20">
        <v>20.0</v>
      </c>
      <c r="I423" s="21" t="s">
        <v>213</v>
      </c>
      <c r="J423" s="17">
        <v>0.07</v>
      </c>
      <c r="K423" s="17">
        <v>4.28</v>
      </c>
      <c r="L423" s="21" t="s">
        <v>328</v>
      </c>
      <c r="M423" s="17">
        <v>0.27</v>
      </c>
      <c r="N423" s="17">
        <v>4.7</v>
      </c>
      <c r="O423" s="21" t="s">
        <v>212</v>
      </c>
      <c r="P423" s="17">
        <v>0.17</v>
      </c>
      <c r="Q423" s="17">
        <v>4.5</v>
      </c>
      <c r="R423" s="21" t="s">
        <v>214</v>
      </c>
      <c r="S423" s="17" t="s">
        <v>28</v>
      </c>
      <c r="T423" s="17">
        <v>4.46</v>
      </c>
      <c r="U423" s="23" t="str">
        <f t="array" ref="U423">GetFontColor(D423)</f>
        <v>#NAME?</v>
      </c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4.0</v>
      </c>
      <c r="C424" s="15">
        <v>0.4166666666666667</v>
      </c>
      <c r="D424" s="22" t="s">
        <v>65</v>
      </c>
      <c r="E424" s="17" t="s">
        <v>210</v>
      </c>
      <c r="F424" s="18">
        <v>17.47</v>
      </c>
      <c r="G424" s="19" t="s">
        <v>18</v>
      </c>
      <c r="H424" s="20">
        <v>25.0</v>
      </c>
      <c r="I424" s="21" t="s">
        <v>96</v>
      </c>
      <c r="J424" s="17">
        <v>0.07</v>
      </c>
      <c r="K424" s="17">
        <v>4.08</v>
      </c>
      <c r="L424" s="21" t="s">
        <v>69</v>
      </c>
      <c r="M424" s="17">
        <v>0.17</v>
      </c>
      <c r="N424" s="17">
        <v>4.22</v>
      </c>
      <c r="O424" s="21" t="s">
        <v>22</v>
      </c>
      <c r="P424" s="17">
        <v>0.19</v>
      </c>
      <c r="Q424" s="17">
        <v>4.2</v>
      </c>
      <c r="R424" s="21" t="s">
        <v>74</v>
      </c>
      <c r="S424" s="17">
        <v>0.21</v>
      </c>
      <c r="T424" s="17">
        <v>4.34</v>
      </c>
      <c r="U424" s="23" t="str">
        <f t="array" ref="U424">GetFontColor(D424)</f>
        <v>#NAME?</v>
      </c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4.0</v>
      </c>
      <c r="C425" s="15">
        <v>0.4173842592592592</v>
      </c>
      <c r="D425" s="16" t="s">
        <v>210</v>
      </c>
      <c r="E425" s="17" t="s">
        <v>65</v>
      </c>
      <c r="F425" s="18">
        <v>18.24</v>
      </c>
      <c r="G425" s="19" t="s">
        <v>18</v>
      </c>
      <c r="H425" s="20">
        <v>20.0</v>
      </c>
      <c r="I425" s="21" t="s">
        <v>213</v>
      </c>
      <c r="J425" s="17">
        <v>0.04</v>
      </c>
      <c r="K425" s="17">
        <v>4.3</v>
      </c>
      <c r="L425" s="21" t="s">
        <v>328</v>
      </c>
      <c r="M425" s="17">
        <v>0.18</v>
      </c>
      <c r="N425" s="17">
        <v>4.72</v>
      </c>
      <c r="O425" s="21" t="s">
        <v>212</v>
      </c>
      <c r="P425" s="17">
        <v>0.15</v>
      </c>
      <c r="Q425" s="17">
        <v>4.49</v>
      </c>
      <c r="R425" s="21" t="s">
        <v>214</v>
      </c>
      <c r="S425" s="17" t="s">
        <v>75</v>
      </c>
      <c r="T425" s="17">
        <v>4.36</v>
      </c>
      <c r="U425" s="23" t="str">
        <f t="array" ref="U425">GetFontColor(D425)</f>
        <v>#NAME?</v>
      </c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4.0</v>
      </c>
      <c r="C426" s="15">
        <v>0.4173842592592592</v>
      </c>
      <c r="D426" s="22" t="s">
        <v>65</v>
      </c>
      <c r="E426" s="17" t="s">
        <v>210</v>
      </c>
      <c r="F426" s="18">
        <v>17.54</v>
      </c>
      <c r="G426" s="19" t="s">
        <v>29</v>
      </c>
      <c r="H426" s="20">
        <v>25.0</v>
      </c>
      <c r="I426" s="21" t="s">
        <v>96</v>
      </c>
      <c r="J426" s="17">
        <v>0.13</v>
      </c>
      <c r="K426" s="17">
        <v>4.06</v>
      </c>
      <c r="L426" s="21" t="s">
        <v>69</v>
      </c>
      <c r="M426" s="17">
        <v>0.14</v>
      </c>
      <c r="N426" s="17">
        <v>4.22</v>
      </c>
      <c r="O426" s="21" t="s">
        <v>22</v>
      </c>
      <c r="P426" s="17" t="s">
        <v>28</v>
      </c>
      <c r="Q426" s="17">
        <v>4.29</v>
      </c>
      <c r="R426" s="21" t="s">
        <v>74</v>
      </c>
      <c r="S426" s="17">
        <v>0.29</v>
      </c>
      <c r="T426" s="17">
        <v>4.41</v>
      </c>
      <c r="U426" s="23" t="str">
        <f t="array" ref="U426">GetFontColor(D426)</f>
        <v>#NAME?</v>
      </c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4.0</v>
      </c>
      <c r="C427" s="15">
        <v>0.41824074074074075</v>
      </c>
      <c r="D427" s="16" t="s">
        <v>210</v>
      </c>
      <c r="E427" s="17" t="s">
        <v>65</v>
      </c>
      <c r="F427" s="18">
        <v>18.39</v>
      </c>
      <c r="G427" s="19" t="s">
        <v>18</v>
      </c>
      <c r="H427" s="20">
        <v>20.0</v>
      </c>
      <c r="I427" s="21" t="s">
        <v>213</v>
      </c>
      <c r="J427" s="22">
        <v>-0.1</v>
      </c>
      <c r="K427" s="17">
        <v>4.3</v>
      </c>
      <c r="L427" s="21" t="s">
        <v>328</v>
      </c>
      <c r="M427" s="17">
        <v>0.29</v>
      </c>
      <c r="N427" s="17">
        <v>4.66</v>
      </c>
      <c r="O427" s="21" t="s">
        <v>212</v>
      </c>
      <c r="P427" s="22" t="s">
        <v>30</v>
      </c>
      <c r="Q427" s="17">
        <v>4.5</v>
      </c>
      <c r="R427" s="21" t="s">
        <v>214</v>
      </c>
      <c r="S427" s="17">
        <v>0.33</v>
      </c>
      <c r="T427" s="17">
        <v>4.42</v>
      </c>
      <c r="U427" s="23" t="str">
        <f t="array" ref="U427">GetFontColor(D427)</f>
        <v>#NAME?</v>
      </c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4.0</v>
      </c>
      <c r="C428" s="15">
        <v>0.41824074074074075</v>
      </c>
      <c r="D428" s="22" t="s">
        <v>65</v>
      </c>
      <c r="E428" s="17" t="s">
        <v>210</v>
      </c>
      <c r="F428" s="18">
        <v>18.09</v>
      </c>
      <c r="G428" s="19" t="s">
        <v>29</v>
      </c>
      <c r="H428" s="20">
        <v>25.0</v>
      </c>
      <c r="I428" s="21" t="s">
        <v>96</v>
      </c>
      <c r="J428" s="17">
        <v>0.04</v>
      </c>
      <c r="K428" s="17">
        <v>4.07</v>
      </c>
      <c r="L428" s="21" t="s">
        <v>69</v>
      </c>
      <c r="M428" s="17">
        <v>0.39</v>
      </c>
      <c r="N428" s="17">
        <v>4.23</v>
      </c>
      <c r="O428" s="21" t="s">
        <v>22</v>
      </c>
      <c r="P428" s="17">
        <v>0.19</v>
      </c>
      <c r="Q428" s="17">
        <v>4.22</v>
      </c>
      <c r="R428" s="21" t="s">
        <v>74</v>
      </c>
      <c r="S428" s="17">
        <v>0.51</v>
      </c>
      <c r="T428" s="17">
        <v>4.43</v>
      </c>
      <c r="U428" s="23" t="str">
        <f t="array" ref="U428">GetFontColor(D428)</f>
        <v>#NAME?</v>
      </c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4.0</v>
      </c>
      <c r="C429" s="15">
        <v>0.4190277777777778</v>
      </c>
      <c r="D429" s="16" t="s">
        <v>210</v>
      </c>
      <c r="E429" s="17" t="s">
        <v>65</v>
      </c>
      <c r="F429" s="18">
        <v>18.36</v>
      </c>
      <c r="G429" s="19" t="s">
        <v>18</v>
      </c>
      <c r="H429" s="20">
        <v>20.0</v>
      </c>
      <c r="I429" s="21" t="s">
        <v>213</v>
      </c>
      <c r="J429" s="17">
        <v>0.06</v>
      </c>
      <c r="K429" s="17">
        <v>4.27</v>
      </c>
      <c r="L429" s="21" t="s">
        <v>328</v>
      </c>
      <c r="M429" s="17">
        <v>0.27</v>
      </c>
      <c r="N429" s="17">
        <v>4.68</v>
      </c>
      <c r="O429" s="21" t="s">
        <v>212</v>
      </c>
      <c r="P429" s="17" t="s">
        <v>28</v>
      </c>
      <c r="Q429" s="17">
        <v>4.63</v>
      </c>
      <c r="R429" s="21" t="s">
        <v>214</v>
      </c>
      <c r="S429" s="17" t="s">
        <v>28</v>
      </c>
      <c r="T429" s="17">
        <v>4.45</v>
      </c>
      <c r="U429" s="23" t="str">
        <f t="array" ref="U429">GetFontColor(D429)</f>
        <v>#NAME?</v>
      </c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4.0</v>
      </c>
      <c r="C430" s="15">
        <v>0.4190277777777778</v>
      </c>
      <c r="D430" s="22" t="s">
        <v>65</v>
      </c>
      <c r="E430" s="17" t="s">
        <v>210</v>
      </c>
      <c r="F430" s="18">
        <v>17.71</v>
      </c>
      <c r="G430" s="19" t="s">
        <v>29</v>
      </c>
      <c r="H430" s="20">
        <v>25.0</v>
      </c>
      <c r="I430" s="21" t="s">
        <v>96</v>
      </c>
      <c r="J430" s="17">
        <v>0.1</v>
      </c>
      <c r="K430" s="17">
        <v>4.08</v>
      </c>
      <c r="L430" s="21" t="s">
        <v>69</v>
      </c>
      <c r="M430" s="17">
        <v>0.22</v>
      </c>
      <c r="N430" s="17">
        <v>4.23</v>
      </c>
      <c r="O430" s="21" t="s">
        <v>22</v>
      </c>
      <c r="P430" s="17">
        <v>0.17</v>
      </c>
      <c r="Q430" s="17">
        <v>4.31</v>
      </c>
      <c r="R430" s="21" t="s">
        <v>74</v>
      </c>
      <c r="S430" s="17">
        <v>0.2</v>
      </c>
      <c r="T430" s="17">
        <v>4.42</v>
      </c>
      <c r="U430" s="23" t="str">
        <f t="array" ref="U430">GetFontColor(D430)</f>
        <v>#NAME?</v>
      </c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4.0</v>
      </c>
      <c r="C431" s="15">
        <v>0.422650462962963</v>
      </c>
      <c r="D431" s="16" t="s">
        <v>95</v>
      </c>
      <c r="E431" s="17" t="s">
        <v>32</v>
      </c>
      <c r="F431" s="18">
        <v>18.11</v>
      </c>
      <c r="G431" s="19" t="s">
        <v>18</v>
      </c>
      <c r="H431" s="20">
        <v>20.0</v>
      </c>
      <c r="I431" s="21" t="s">
        <v>181</v>
      </c>
      <c r="J431" s="17">
        <v>0.06</v>
      </c>
      <c r="K431" s="17">
        <v>4.2</v>
      </c>
      <c r="L431" s="21" t="s">
        <v>98</v>
      </c>
      <c r="M431" s="17" t="s">
        <v>28</v>
      </c>
      <c r="N431" s="17">
        <v>4.32</v>
      </c>
      <c r="O431" s="21" t="s">
        <v>99</v>
      </c>
      <c r="P431" s="22">
        <v>-0.15</v>
      </c>
      <c r="Q431" s="17">
        <v>4.55</v>
      </c>
      <c r="R431" s="21" t="s">
        <v>100</v>
      </c>
      <c r="S431" s="17">
        <v>0.18</v>
      </c>
      <c r="T431" s="17">
        <v>4.94</v>
      </c>
      <c r="U431" s="23" t="str">
        <f t="array" ref="U431">GetFontColor(D431)</f>
        <v>#NAME?</v>
      </c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4.0</v>
      </c>
      <c r="C432" s="15">
        <v>0.422650462962963</v>
      </c>
      <c r="D432" s="22" t="s">
        <v>32</v>
      </c>
      <c r="E432" s="17" t="s">
        <v>95</v>
      </c>
      <c r="F432" s="18">
        <v>18.27</v>
      </c>
      <c r="G432" s="19" t="s">
        <v>29</v>
      </c>
      <c r="H432" s="20">
        <v>27.5</v>
      </c>
      <c r="I432" s="21" t="s">
        <v>37</v>
      </c>
      <c r="J432" s="17">
        <v>0.28</v>
      </c>
      <c r="K432" s="17">
        <v>4.88</v>
      </c>
      <c r="L432" s="21" t="s">
        <v>38</v>
      </c>
      <c r="M432" s="17" t="s">
        <v>28</v>
      </c>
      <c r="N432" s="17">
        <v>4.58</v>
      </c>
      <c r="O432" s="21" t="s">
        <v>39</v>
      </c>
      <c r="P432" s="17" t="s">
        <v>28</v>
      </c>
      <c r="Q432" s="17">
        <v>3.98</v>
      </c>
      <c r="R432" s="21" t="s">
        <v>71</v>
      </c>
      <c r="S432" s="17">
        <v>0.57</v>
      </c>
      <c r="T432" s="17">
        <v>3.97</v>
      </c>
      <c r="U432" s="23" t="str">
        <f t="array" ref="U432">GetFontColor(D432)</f>
        <v>#NAME?</v>
      </c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4.0</v>
      </c>
      <c r="C433" s="15">
        <v>0.4235648148148148</v>
      </c>
      <c r="D433" s="16" t="s">
        <v>95</v>
      </c>
      <c r="E433" s="17" t="s">
        <v>32</v>
      </c>
      <c r="F433" s="18">
        <v>17.75</v>
      </c>
      <c r="G433" s="19" t="s">
        <v>29</v>
      </c>
      <c r="H433" s="20">
        <v>20.0</v>
      </c>
      <c r="I433" s="21" t="s">
        <v>181</v>
      </c>
      <c r="J433" s="17">
        <v>0.04</v>
      </c>
      <c r="K433" s="17">
        <v>4.17</v>
      </c>
      <c r="L433" s="21" t="s">
        <v>98</v>
      </c>
      <c r="M433" s="17" t="s">
        <v>28</v>
      </c>
      <c r="N433" s="17">
        <v>4.39</v>
      </c>
      <c r="O433" s="21" t="s">
        <v>170</v>
      </c>
      <c r="P433" s="17" t="s">
        <v>28</v>
      </c>
      <c r="Q433" s="17">
        <v>4.14</v>
      </c>
      <c r="R433" s="21" t="s">
        <v>100</v>
      </c>
      <c r="S433" s="17" t="s">
        <v>28</v>
      </c>
      <c r="T433" s="17">
        <v>5.01</v>
      </c>
      <c r="U433" s="23" t="str">
        <f t="array" ref="U433">GetFontColor(D433)</f>
        <v>#NAME?</v>
      </c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4.0</v>
      </c>
      <c r="C434" s="15">
        <v>0.4235648148148148</v>
      </c>
      <c r="D434" s="22" t="s">
        <v>32</v>
      </c>
      <c r="E434" s="17" t="s">
        <v>95</v>
      </c>
      <c r="F434" s="18">
        <v>17.47</v>
      </c>
      <c r="G434" s="19" t="s">
        <v>18</v>
      </c>
      <c r="H434" s="20">
        <v>27.5</v>
      </c>
      <c r="I434" s="21" t="s">
        <v>37</v>
      </c>
      <c r="J434" s="17">
        <v>0.1</v>
      </c>
      <c r="K434" s="17">
        <v>4.84</v>
      </c>
      <c r="L434" s="21" t="s">
        <v>38</v>
      </c>
      <c r="M434" s="17" t="s">
        <v>28</v>
      </c>
      <c r="N434" s="17">
        <v>4.6</v>
      </c>
      <c r="O434" s="21" t="s">
        <v>39</v>
      </c>
      <c r="P434" s="22" t="s">
        <v>30</v>
      </c>
      <c r="Q434" s="17">
        <v>3.91</v>
      </c>
      <c r="R434" s="21" t="s">
        <v>71</v>
      </c>
      <c r="S434" s="22" t="s">
        <v>30</v>
      </c>
      <c r="T434" s="17">
        <v>4.02</v>
      </c>
      <c r="U434" s="23" t="str">
        <f t="array" ref="U434">GetFontColor(D434)</f>
        <v>#NAME?</v>
      </c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4.0</v>
      </c>
      <c r="C435" s="15">
        <v>0.4243981481481482</v>
      </c>
      <c r="D435" s="16" t="s">
        <v>95</v>
      </c>
      <c r="E435" s="17" t="s">
        <v>32</v>
      </c>
      <c r="F435" s="18">
        <v>17.75</v>
      </c>
      <c r="G435" s="19" t="s">
        <v>18</v>
      </c>
      <c r="H435" s="20">
        <v>20.0</v>
      </c>
      <c r="I435" s="21" t="s">
        <v>181</v>
      </c>
      <c r="J435" s="17">
        <v>0.09</v>
      </c>
      <c r="K435" s="17">
        <v>4.19</v>
      </c>
      <c r="L435" s="21" t="s">
        <v>98</v>
      </c>
      <c r="M435" s="17" t="s">
        <v>28</v>
      </c>
      <c r="N435" s="17">
        <v>4.29</v>
      </c>
      <c r="O435" s="21" t="s">
        <v>170</v>
      </c>
      <c r="P435" s="17" t="s">
        <v>28</v>
      </c>
      <c r="Q435" s="17">
        <v>4.23</v>
      </c>
      <c r="R435" s="21" t="s">
        <v>100</v>
      </c>
      <c r="S435" s="17" t="s">
        <v>75</v>
      </c>
      <c r="T435" s="17">
        <v>4.96</v>
      </c>
      <c r="U435" s="23" t="str">
        <f t="array" ref="U435">GetFontColor(D435)</f>
        <v>#NAME?</v>
      </c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4.0</v>
      </c>
      <c r="C436" s="15">
        <v>0.4243981481481482</v>
      </c>
      <c r="D436" s="22" t="s">
        <v>32</v>
      </c>
      <c r="E436" s="17" t="s">
        <v>95</v>
      </c>
      <c r="F436" s="18">
        <v>17.67</v>
      </c>
      <c r="G436" s="19" t="s">
        <v>29</v>
      </c>
      <c r="H436" s="20">
        <v>27.5</v>
      </c>
      <c r="I436" s="21" t="s">
        <v>37</v>
      </c>
      <c r="J436" s="17">
        <v>0.02</v>
      </c>
      <c r="K436" s="17">
        <v>4.82</v>
      </c>
      <c r="L436" s="21" t="s">
        <v>38</v>
      </c>
      <c r="M436" s="17" t="s">
        <v>28</v>
      </c>
      <c r="N436" s="17">
        <v>4.62</v>
      </c>
      <c r="O436" s="21" t="s">
        <v>39</v>
      </c>
      <c r="P436" s="17" t="s">
        <v>28</v>
      </c>
      <c r="Q436" s="17">
        <v>4.03</v>
      </c>
      <c r="R436" s="21" t="s">
        <v>71</v>
      </c>
      <c r="S436" s="17">
        <v>0.17</v>
      </c>
      <c r="T436" s="17">
        <v>4.0</v>
      </c>
      <c r="U436" s="23" t="str">
        <f t="array" ref="U436">GetFontColor(D436)</f>
        <v>#NAME?</v>
      </c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4.0</v>
      </c>
      <c r="C437" s="15">
        <v>0.42526620370370366</v>
      </c>
      <c r="D437" s="16" t="s">
        <v>95</v>
      </c>
      <c r="E437" s="17" t="s">
        <v>32</v>
      </c>
      <c r="F437" s="18">
        <v>24.73</v>
      </c>
      <c r="G437" s="19" t="s">
        <v>29</v>
      </c>
      <c r="H437" s="20">
        <v>20.0</v>
      </c>
      <c r="I437" s="21" t="s">
        <v>181</v>
      </c>
      <c r="J437" s="17">
        <v>0.07</v>
      </c>
      <c r="K437" s="17">
        <v>4.2</v>
      </c>
      <c r="L437" s="21" t="s">
        <v>98</v>
      </c>
      <c r="M437" s="17" t="s">
        <v>28</v>
      </c>
      <c r="N437" s="17">
        <v>4.38</v>
      </c>
      <c r="O437" s="21" t="s">
        <v>170</v>
      </c>
      <c r="P437" s="22" t="s">
        <v>30</v>
      </c>
      <c r="Q437" s="17">
        <v>4.26</v>
      </c>
      <c r="R437" s="21" t="s">
        <v>100</v>
      </c>
      <c r="S437" s="17" t="s">
        <v>28</v>
      </c>
      <c r="T437" s="17">
        <v>5.2</v>
      </c>
      <c r="U437" s="23" t="str">
        <f t="array" ref="U437">GetFontColor(D437)</f>
        <v>#NAME?</v>
      </c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4.0</v>
      </c>
      <c r="C438" s="15">
        <v>0.42526620370370366</v>
      </c>
      <c r="D438" s="22" t="s">
        <v>32</v>
      </c>
      <c r="E438" s="17" t="s">
        <v>95</v>
      </c>
      <c r="F438" s="18">
        <v>25.04</v>
      </c>
      <c r="G438" s="19" t="s">
        <v>18</v>
      </c>
      <c r="H438" s="20">
        <v>27.5</v>
      </c>
      <c r="I438" s="21" t="s">
        <v>37</v>
      </c>
      <c r="J438" s="17">
        <v>0.18</v>
      </c>
      <c r="K438" s="17">
        <v>4.87</v>
      </c>
      <c r="L438" s="21" t="s">
        <v>38</v>
      </c>
      <c r="M438" s="17" t="s">
        <v>28</v>
      </c>
      <c r="N438" s="17">
        <v>4.52</v>
      </c>
      <c r="O438" s="21" t="s">
        <v>39</v>
      </c>
      <c r="P438" s="22" t="s">
        <v>30</v>
      </c>
      <c r="Q438" s="17">
        <v>3.99</v>
      </c>
      <c r="R438" s="21" t="s">
        <v>71</v>
      </c>
      <c r="S438" s="17">
        <v>0.23</v>
      </c>
      <c r="T438" s="17">
        <v>3.98</v>
      </c>
      <c r="U438" s="23" t="str">
        <f t="array" ref="U438">GetFontColor(D438)</f>
        <v>#NAME?</v>
      </c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4.0</v>
      </c>
      <c r="C439" s="15">
        <v>0.4265046296296296</v>
      </c>
      <c r="D439" s="16" t="s">
        <v>95</v>
      </c>
      <c r="E439" s="17" t="s">
        <v>32</v>
      </c>
      <c r="F439" s="18">
        <v>18.13</v>
      </c>
      <c r="G439" s="19" t="s">
        <v>29</v>
      </c>
      <c r="H439" s="20">
        <v>20.0</v>
      </c>
      <c r="I439" s="21" t="s">
        <v>181</v>
      </c>
      <c r="J439" s="17">
        <v>0.06</v>
      </c>
      <c r="K439" s="17">
        <v>4.23</v>
      </c>
      <c r="L439" s="21" t="s">
        <v>98</v>
      </c>
      <c r="M439" s="17" t="s">
        <v>23</v>
      </c>
      <c r="N439" s="17">
        <v>4.39</v>
      </c>
      <c r="O439" s="21" t="s">
        <v>170</v>
      </c>
      <c r="P439" s="17">
        <v>0.21</v>
      </c>
      <c r="Q439" s="17">
        <v>4.26</v>
      </c>
      <c r="R439" s="21" t="s">
        <v>100</v>
      </c>
      <c r="S439" s="17" t="s">
        <v>75</v>
      </c>
      <c r="T439" s="17">
        <v>4.99</v>
      </c>
      <c r="U439" s="23" t="str">
        <f t="array" ref="U439">GetFontColor(D439)</f>
        <v>#NAME?</v>
      </c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4.0</v>
      </c>
      <c r="C440" s="15">
        <v>0.4265046296296296</v>
      </c>
      <c r="D440" s="22" t="s">
        <v>32</v>
      </c>
      <c r="E440" s="17" t="s">
        <v>95</v>
      </c>
      <c r="F440" s="18">
        <v>18.23</v>
      </c>
      <c r="G440" s="19" t="s">
        <v>18</v>
      </c>
      <c r="H440" s="20">
        <v>27.5</v>
      </c>
      <c r="I440" s="21" t="s">
        <v>37</v>
      </c>
      <c r="J440" s="17">
        <v>0.23</v>
      </c>
      <c r="K440" s="17">
        <v>5.06</v>
      </c>
      <c r="L440" s="21" t="s">
        <v>38</v>
      </c>
      <c r="M440" s="17" t="s">
        <v>28</v>
      </c>
      <c r="N440" s="17">
        <v>4.6</v>
      </c>
      <c r="O440" s="21" t="s">
        <v>39</v>
      </c>
      <c r="P440" s="17">
        <v>0.17</v>
      </c>
      <c r="Q440" s="17">
        <v>3.93</v>
      </c>
      <c r="R440" s="21" t="s">
        <v>71</v>
      </c>
      <c r="S440" s="17">
        <v>0.22</v>
      </c>
      <c r="T440" s="17">
        <v>4.03</v>
      </c>
      <c r="U440" s="23" t="str">
        <f t="array" ref="U440">GetFontColor(D440)</f>
        <v>#NAME?</v>
      </c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2.0</v>
      </c>
      <c r="C441" s="15">
        <v>0.4335648148148148</v>
      </c>
      <c r="D441" s="16" t="s">
        <v>267</v>
      </c>
      <c r="E441" s="17" t="s">
        <v>16</v>
      </c>
      <c r="F441" s="18">
        <v>17.0</v>
      </c>
      <c r="G441" s="19" t="s">
        <v>18</v>
      </c>
      <c r="H441" s="20">
        <v>17.5</v>
      </c>
      <c r="I441" s="21" t="s">
        <v>334</v>
      </c>
      <c r="J441" s="17">
        <v>0.01</v>
      </c>
      <c r="K441" s="17">
        <v>3.84</v>
      </c>
      <c r="L441" s="21" t="s">
        <v>273</v>
      </c>
      <c r="M441" s="17">
        <v>0.19</v>
      </c>
      <c r="N441" s="17">
        <v>3.93</v>
      </c>
      <c r="O441" s="21" t="s">
        <v>275</v>
      </c>
      <c r="P441" s="17">
        <v>0.26</v>
      </c>
      <c r="Q441" s="17">
        <v>4.43</v>
      </c>
      <c r="R441" s="21" t="s">
        <v>335</v>
      </c>
      <c r="S441" s="17" t="s">
        <v>28</v>
      </c>
      <c r="T441" s="17">
        <v>4.34</v>
      </c>
      <c r="U441" s="23" t="str">
        <f t="array" ref="U441">GetFontColor(D441)</f>
        <v>#NAME?</v>
      </c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2.0</v>
      </c>
      <c r="C442" s="15">
        <v>0.4335648148148148</v>
      </c>
      <c r="D442" s="22" t="s">
        <v>16</v>
      </c>
      <c r="E442" s="17" t="s">
        <v>267</v>
      </c>
      <c r="F442" s="18">
        <v>16.54</v>
      </c>
      <c r="G442" s="19" t="s">
        <v>29</v>
      </c>
      <c r="H442" s="20">
        <v>25.0</v>
      </c>
      <c r="I442" s="21" t="s">
        <v>19</v>
      </c>
      <c r="J442" s="17">
        <v>0.1</v>
      </c>
      <c r="K442" s="17">
        <v>4.02</v>
      </c>
      <c r="L442" s="21" t="s">
        <v>20</v>
      </c>
      <c r="M442" s="17" t="s">
        <v>23</v>
      </c>
      <c r="N442" s="17">
        <v>4.33</v>
      </c>
      <c r="O442" s="21" t="s">
        <v>34</v>
      </c>
      <c r="P442" s="17" t="s">
        <v>28</v>
      </c>
      <c r="Q442" s="17">
        <v>4.0</v>
      </c>
      <c r="R442" s="21" t="s">
        <v>35</v>
      </c>
      <c r="S442" s="17">
        <v>0.14</v>
      </c>
      <c r="T442" s="17">
        <v>3.96</v>
      </c>
      <c r="U442" s="23" t="str">
        <f t="array" ref="U442">GetFontColor(D442)</f>
        <v>#NAME?</v>
      </c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2.0</v>
      </c>
      <c r="C443" s="15">
        <v>0.43440972222222224</v>
      </c>
      <c r="D443" s="16" t="s">
        <v>267</v>
      </c>
      <c r="E443" s="17" t="s">
        <v>16</v>
      </c>
      <c r="F443" s="18">
        <v>17.16</v>
      </c>
      <c r="G443" s="19" t="s">
        <v>18</v>
      </c>
      <c r="H443" s="20">
        <v>17.5</v>
      </c>
      <c r="I443" s="21" t="s">
        <v>334</v>
      </c>
      <c r="J443" s="22">
        <v>-0.003</v>
      </c>
      <c r="K443" s="17">
        <v>3.88</v>
      </c>
      <c r="L443" s="21" t="s">
        <v>273</v>
      </c>
      <c r="M443" s="17">
        <v>0.33</v>
      </c>
      <c r="N443" s="17">
        <v>4.05</v>
      </c>
      <c r="O443" s="21" t="s">
        <v>275</v>
      </c>
      <c r="P443" s="17" t="s">
        <v>28</v>
      </c>
      <c r="Q443" s="17">
        <v>4.46</v>
      </c>
      <c r="R443" s="21" t="s">
        <v>335</v>
      </c>
      <c r="S443" s="22" t="s">
        <v>30</v>
      </c>
      <c r="T443" s="17">
        <v>4.46</v>
      </c>
      <c r="U443" s="23" t="str">
        <f t="array" ref="U443">GetFontColor(D443)</f>
        <v>#NAME?</v>
      </c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2.0</v>
      </c>
      <c r="C444" s="15">
        <v>0.43440972222222224</v>
      </c>
      <c r="D444" s="22" t="s">
        <v>16</v>
      </c>
      <c r="E444" s="17" t="s">
        <v>267</v>
      </c>
      <c r="F444" s="18">
        <v>16.99</v>
      </c>
      <c r="G444" s="19" t="s">
        <v>29</v>
      </c>
      <c r="H444" s="20">
        <v>25.0</v>
      </c>
      <c r="I444" s="21" t="s">
        <v>19</v>
      </c>
      <c r="J444" s="17">
        <v>0.03</v>
      </c>
      <c r="K444" s="17">
        <v>4.03</v>
      </c>
      <c r="L444" s="21" t="s">
        <v>20</v>
      </c>
      <c r="M444" s="17">
        <v>0.15</v>
      </c>
      <c r="N444" s="17">
        <v>4.23</v>
      </c>
      <c r="O444" s="21" t="s">
        <v>34</v>
      </c>
      <c r="P444" s="17">
        <v>0.51</v>
      </c>
      <c r="Q444" s="17">
        <v>3.96</v>
      </c>
      <c r="R444" s="21" t="s">
        <v>35</v>
      </c>
      <c r="S444" s="17">
        <v>0.13</v>
      </c>
      <c r="T444" s="17">
        <v>3.95</v>
      </c>
      <c r="U444" s="23" t="str">
        <f t="array" ref="U444">GetFontColor(D444)</f>
        <v>#NAME?</v>
      </c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2.0</v>
      </c>
      <c r="C445" s="15">
        <v>0.43526620370370367</v>
      </c>
      <c r="D445" s="16" t="s">
        <v>267</v>
      </c>
      <c r="E445" s="17" t="s">
        <v>16</v>
      </c>
      <c r="F445" s="18">
        <v>17.15</v>
      </c>
      <c r="G445" s="19" t="s">
        <v>18</v>
      </c>
      <c r="H445" s="20">
        <v>17.5</v>
      </c>
      <c r="I445" s="21" t="s">
        <v>334</v>
      </c>
      <c r="J445" s="17">
        <v>0.05</v>
      </c>
      <c r="K445" s="17">
        <v>3.88</v>
      </c>
      <c r="L445" s="21" t="s">
        <v>273</v>
      </c>
      <c r="M445" s="17">
        <v>0.29</v>
      </c>
      <c r="N445" s="17">
        <v>4.15</v>
      </c>
      <c r="O445" s="21" t="s">
        <v>275</v>
      </c>
      <c r="P445" s="17" t="s">
        <v>28</v>
      </c>
      <c r="Q445" s="17">
        <v>4.42</v>
      </c>
      <c r="R445" s="21" t="s">
        <v>335</v>
      </c>
      <c r="S445" s="17" t="s">
        <v>28</v>
      </c>
      <c r="T445" s="17">
        <v>4.37</v>
      </c>
      <c r="U445" s="23" t="str">
        <f t="array" ref="U445">GetFontColor(D445)</f>
        <v>#NAME?</v>
      </c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2.0</v>
      </c>
      <c r="C446" s="15">
        <v>0.43526620370370367</v>
      </c>
      <c r="D446" s="22" t="s">
        <v>16</v>
      </c>
      <c r="E446" s="17" t="s">
        <v>267</v>
      </c>
      <c r="F446" s="18">
        <v>16.66</v>
      </c>
      <c r="G446" s="19" t="s">
        <v>29</v>
      </c>
      <c r="H446" s="20">
        <v>25.0</v>
      </c>
      <c r="I446" s="21" t="s">
        <v>19</v>
      </c>
      <c r="J446" s="17">
        <v>0.02</v>
      </c>
      <c r="K446" s="17">
        <v>4.05</v>
      </c>
      <c r="L446" s="21" t="s">
        <v>20</v>
      </c>
      <c r="M446" s="17">
        <v>0.26</v>
      </c>
      <c r="N446" s="17">
        <v>4.23</v>
      </c>
      <c r="O446" s="21" t="s">
        <v>34</v>
      </c>
      <c r="P446" s="17" t="s">
        <v>23</v>
      </c>
      <c r="Q446" s="17">
        <v>4.03</v>
      </c>
      <c r="R446" s="21" t="s">
        <v>35</v>
      </c>
      <c r="S446" s="17" t="s">
        <v>23</v>
      </c>
      <c r="T446" s="17">
        <v>4.07</v>
      </c>
      <c r="U446" s="23" t="str">
        <f t="array" ref="U446">GetFontColor(D446)</f>
        <v>#NAME?</v>
      </c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2.0</v>
      </c>
      <c r="C447" s="15">
        <v>0.4391898148148148</v>
      </c>
      <c r="D447" s="16" t="s">
        <v>295</v>
      </c>
      <c r="E447" s="17" t="s">
        <v>276</v>
      </c>
      <c r="F447" s="18">
        <v>17.22</v>
      </c>
      <c r="G447" s="19" t="s">
        <v>29</v>
      </c>
      <c r="H447" s="20">
        <v>25.0</v>
      </c>
      <c r="I447" s="21" t="s">
        <v>80</v>
      </c>
      <c r="J447" s="17">
        <v>0.17</v>
      </c>
      <c r="K447" s="17">
        <v>4.23</v>
      </c>
      <c r="L447" s="21" t="s">
        <v>338</v>
      </c>
      <c r="M447" s="17">
        <v>0.19</v>
      </c>
      <c r="N447" s="17">
        <v>4.38</v>
      </c>
      <c r="O447" s="21" t="s">
        <v>301</v>
      </c>
      <c r="P447" s="17" t="s">
        <v>23</v>
      </c>
      <c r="Q447" s="17">
        <v>4.16</v>
      </c>
      <c r="R447" s="21" t="s">
        <v>302</v>
      </c>
      <c r="S447" s="17" t="s">
        <v>28</v>
      </c>
      <c r="T447" s="17">
        <v>4.08</v>
      </c>
      <c r="U447" s="23" t="str">
        <f t="array" ref="U447">GetFontColor(D447)</f>
        <v>#NAME?</v>
      </c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2.0</v>
      </c>
      <c r="C448" s="15">
        <v>0.4391898148148148</v>
      </c>
      <c r="D448" s="22" t="s">
        <v>276</v>
      </c>
      <c r="E448" s="17" t="s">
        <v>295</v>
      </c>
      <c r="F448" s="18">
        <v>16.32</v>
      </c>
      <c r="G448" s="19" t="s">
        <v>18</v>
      </c>
      <c r="H448" s="20">
        <v>32.5</v>
      </c>
      <c r="I448" s="21" t="s">
        <v>278</v>
      </c>
      <c r="J448" s="17">
        <v>0.21</v>
      </c>
      <c r="K448" s="17">
        <v>3.9</v>
      </c>
      <c r="L448" s="21" t="s">
        <v>279</v>
      </c>
      <c r="M448" s="22" t="s">
        <v>30</v>
      </c>
      <c r="N448" s="17">
        <v>3.92</v>
      </c>
      <c r="O448" s="21" t="s">
        <v>280</v>
      </c>
      <c r="P448" s="17" t="s">
        <v>28</v>
      </c>
      <c r="Q448" s="17">
        <v>4.08</v>
      </c>
      <c r="R448" s="21" t="s">
        <v>336</v>
      </c>
      <c r="S448" s="22" t="s">
        <v>30</v>
      </c>
      <c r="T448" s="17">
        <v>4.22</v>
      </c>
      <c r="U448" s="23" t="str">
        <f t="array" ref="U448">GetFontColor(D448)</f>
        <v>#NAME?</v>
      </c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2.0</v>
      </c>
      <c r="C449" s="15">
        <v>0.4402083333333333</v>
      </c>
      <c r="D449" s="16" t="s">
        <v>295</v>
      </c>
      <c r="E449" s="17" t="s">
        <v>276</v>
      </c>
      <c r="F449" s="18">
        <v>33.9</v>
      </c>
      <c r="G449" s="19" t="s">
        <v>18</v>
      </c>
      <c r="H449" s="20">
        <v>25.0</v>
      </c>
      <c r="I449" s="21" t="s">
        <v>80</v>
      </c>
      <c r="J449" s="17">
        <v>0.18</v>
      </c>
      <c r="K449" s="17">
        <v>4.22</v>
      </c>
      <c r="L449" s="21" t="s">
        <v>338</v>
      </c>
      <c r="M449" s="17">
        <v>0.17</v>
      </c>
      <c r="N449" s="17">
        <v>4.44</v>
      </c>
      <c r="O449" s="21" t="s">
        <v>301</v>
      </c>
      <c r="P449" s="17" t="s">
        <v>28</v>
      </c>
      <c r="Q449" s="17">
        <v>4.17</v>
      </c>
      <c r="R449" s="21" t="s">
        <v>302</v>
      </c>
      <c r="S449" s="17" t="s">
        <v>23</v>
      </c>
      <c r="T449" s="17">
        <v>4.29</v>
      </c>
      <c r="U449" s="23" t="str">
        <f t="array" ref="U449">GetFontColor(D449)</f>
        <v>#NAME?</v>
      </c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2.0</v>
      </c>
      <c r="C450" s="15">
        <v>0.4402083333333333</v>
      </c>
      <c r="D450" s="22" t="s">
        <v>276</v>
      </c>
      <c r="E450" s="17" t="s">
        <v>295</v>
      </c>
      <c r="F450" s="18">
        <v>16.94</v>
      </c>
      <c r="G450" s="19" t="s">
        <v>29</v>
      </c>
      <c r="H450" s="20">
        <v>32.5</v>
      </c>
      <c r="I450" s="21" t="s">
        <v>278</v>
      </c>
      <c r="J450" s="17">
        <v>0.11</v>
      </c>
      <c r="K450" s="17">
        <v>3.95</v>
      </c>
      <c r="L450" s="21" t="s">
        <v>279</v>
      </c>
      <c r="M450" s="17" t="s">
        <v>23</v>
      </c>
      <c r="N450" s="17">
        <v>4.05</v>
      </c>
      <c r="O450" s="21" t="s">
        <v>280</v>
      </c>
      <c r="P450" s="17">
        <v>0.19</v>
      </c>
      <c r="Q450" s="17">
        <v>4.32</v>
      </c>
      <c r="R450" s="21" t="s">
        <v>336</v>
      </c>
      <c r="S450" s="17" t="s">
        <v>23</v>
      </c>
      <c r="T450" s="17">
        <v>4.33</v>
      </c>
      <c r="U450" s="23" t="str">
        <f t="array" ref="U450">GetFontColor(D450)</f>
        <v>#NAME?</v>
      </c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2.0</v>
      </c>
      <c r="C451" s="15">
        <v>0.4410416666666667</v>
      </c>
      <c r="D451" s="16" t="s">
        <v>295</v>
      </c>
      <c r="E451" s="17" t="s">
        <v>276</v>
      </c>
      <c r="F451" s="18">
        <v>17.42</v>
      </c>
      <c r="G451" s="19" t="s">
        <v>18</v>
      </c>
      <c r="H451" s="20">
        <v>25.0</v>
      </c>
      <c r="I451" s="21" t="s">
        <v>80</v>
      </c>
      <c r="J451" s="17">
        <v>0.11</v>
      </c>
      <c r="K451" s="17">
        <v>4.39</v>
      </c>
      <c r="L451" s="21" t="s">
        <v>338</v>
      </c>
      <c r="M451" s="17" t="s">
        <v>23</v>
      </c>
      <c r="N451" s="17">
        <v>4.58</v>
      </c>
      <c r="O451" s="21" t="s">
        <v>301</v>
      </c>
      <c r="P451" s="22" t="s">
        <v>30</v>
      </c>
      <c r="Q451" s="17">
        <v>4.04</v>
      </c>
      <c r="R451" s="21" t="s">
        <v>302</v>
      </c>
      <c r="S451" s="17">
        <v>0.27</v>
      </c>
      <c r="T451" s="17">
        <v>4.02</v>
      </c>
      <c r="U451" s="23" t="str">
        <f t="array" ref="U451">GetFontColor(D451)</f>
        <v>#NAME?</v>
      </c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2.0</v>
      </c>
      <c r="C452" s="15">
        <v>0.4410416666666667</v>
      </c>
      <c r="D452" s="22" t="s">
        <v>276</v>
      </c>
      <c r="E452" s="17" t="s">
        <v>295</v>
      </c>
      <c r="F452" s="18">
        <v>24.02</v>
      </c>
      <c r="G452" s="19" t="s">
        <v>29</v>
      </c>
      <c r="H452" s="20">
        <v>32.5</v>
      </c>
      <c r="I452" s="21" t="s">
        <v>278</v>
      </c>
      <c r="J452" s="17">
        <v>0.18</v>
      </c>
      <c r="K452" s="17">
        <v>3.98</v>
      </c>
      <c r="L452" s="21" t="s">
        <v>279</v>
      </c>
      <c r="M452" s="17" t="s">
        <v>23</v>
      </c>
      <c r="N452" s="17">
        <v>5.12</v>
      </c>
      <c r="O452" s="21" t="s">
        <v>280</v>
      </c>
      <c r="P452" s="17" t="s">
        <v>28</v>
      </c>
      <c r="Q452" s="17">
        <v>4.46</v>
      </c>
      <c r="R452" s="21" t="s">
        <v>336</v>
      </c>
      <c r="S452" s="17">
        <v>0.17</v>
      </c>
      <c r="T452" s="17">
        <v>4.28</v>
      </c>
      <c r="U452" s="23" t="str">
        <f t="array" ref="U452">GetFontColor(D452)</f>
        <v>#NAME?</v>
      </c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2.0</v>
      </c>
      <c r="C453" s="15">
        <v>0.4418634259259259</v>
      </c>
      <c r="D453" s="16" t="s">
        <v>295</v>
      </c>
      <c r="E453" s="17" t="s">
        <v>276</v>
      </c>
      <c r="F453" s="18">
        <v>17.62</v>
      </c>
      <c r="G453" s="19" t="s">
        <v>29</v>
      </c>
      <c r="H453" s="20">
        <v>25.0</v>
      </c>
      <c r="I453" s="21" t="s">
        <v>80</v>
      </c>
      <c r="J453" s="17">
        <v>0.19</v>
      </c>
      <c r="K453" s="17">
        <v>4.29</v>
      </c>
      <c r="L453" s="21" t="s">
        <v>338</v>
      </c>
      <c r="M453" s="17" t="s">
        <v>23</v>
      </c>
      <c r="N453" s="17">
        <v>4.62</v>
      </c>
      <c r="O453" s="21" t="s">
        <v>301</v>
      </c>
      <c r="P453" s="17" t="s">
        <v>23</v>
      </c>
      <c r="Q453" s="17">
        <v>4.16</v>
      </c>
      <c r="R453" s="21" t="s">
        <v>302</v>
      </c>
      <c r="S453" s="17">
        <v>0.32</v>
      </c>
      <c r="T453" s="17">
        <v>4.05</v>
      </c>
      <c r="U453" s="23" t="str">
        <f t="array" ref="U453">GetFontColor(D453)</f>
        <v>#NAME?</v>
      </c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2.0</v>
      </c>
      <c r="C454" s="15">
        <v>0.4418634259259259</v>
      </c>
      <c r="D454" s="22" t="s">
        <v>276</v>
      </c>
      <c r="E454" s="17" t="s">
        <v>295</v>
      </c>
      <c r="F454" s="18">
        <v>18.17</v>
      </c>
      <c r="G454" s="19" t="s">
        <v>18</v>
      </c>
      <c r="H454" s="20">
        <v>32.5</v>
      </c>
      <c r="I454" s="21" t="s">
        <v>278</v>
      </c>
      <c r="J454" s="17">
        <v>0.16</v>
      </c>
      <c r="K454" s="17">
        <v>4.03</v>
      </c>
      <c r="L454" s="21" t="s">
        <v>279</v>
      </c>
      <c r="M454" s="22" t="s">
        <v>30</v>
      </c>
      <c r="N454" s="17">
        <v>4.7</v>
      </c>
      <c r="O454" s="21" t="s">
        <v>280</v>
      </c>
      <c r="P454" s="17">
        <v>0.56</v>
      </c>
      <c r="Q454" s="17">
        <v>4.27</v>
      </c>
      <c r="R454" s="21" t="s">
        <v>336</v>
      </c>
      <c r="S454" s="17">
        <v>0.26</v>
      </c>
      <c r="T454" s="17">
        <v>4.17</v>
      </c>
      <c r="U454" s="23" t="str">
        <f t="array" ref="U454">GetFontColor(D454)</f>
        <v>#NAME?</v>
      </c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2.0</v>
      </c>
      <c r="C455" s="15">
        <v>0.44266203703703705</v>
      </c>
      <c r="D455" s="16" t="s">
        <v>295</v>
      </c>
      <c r="E455" s="17" t="s">
        <v>276</v>
      </c>
      <c r="F455" s="18">
        <v>17.13</v>
      </c>
      <c r="G455" s="19" t="s">
        <v>18</v>
      </c>
      <c r="H455" s="20">
        <v>25.0</v>
      </c>
      <c r="I455" s="21" t="s">
        <v>80</v>
      </c>
      <c r="J455" s="22">
        <v>-0.08</v>
      </c>
      <c r="K455" s="17">
        <v>4.26</v>
      </c>
      <c r="L455" s="21" t="s">
        <v>338</v>
      </c>
      <c r="M455" s="17" t="s">
        <v>28</v>
      </c>
      <c r="N455" s="17">
        <v>4.58</v>
      </c>
      <c r="O455" s="21" t="s">
        <v>301</v>
      </c>
      <c r="P455" s="17" t="s">
        <v>28</v>
      </c>
      <c r="Q455" s="17">
        <v>4.09</v>
      </c>
      <c r="R455" s="21" t="s">
        <v>302</v>
      </c>
      <c r="S455" s="17">
        <v>0.24</v>
      </c>
      <c r="T455" s="17">
        <v>4.03</v>
      </c>
      <c r="U455" s="23" t="str">
        <f t="array" ref="U455">GetFontColor(D455)</f>
        <v>#NAME?</v>
      </c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2.0</v>
      </c>
      <c r="C456" s="15">
        <v>0.44266203703703705</v>
      </c>
      <c r="D456" s="22" t="s">
        <v>276</v>
      </c>
      <c r="E456" s="17" t="s">
        <v>295</v>
      </c>
      <c r="F456" s="18">
        <v>17.72</v>
      </c>
      <c r="G456" s="19" t="s">
        <v>29</v>
      </c>
      <c r="H456" s="20">
        <v>32.5</v>
      </c>
      <c r="I456" s="21" t="s">
        <v>278</v>
      </c>
      <c r="J456" s="17">
        <v>0.14</v>
      </c>
      <c r="K456" s="17">
        <v>4.04</v>
      </c>
      <c r="L456" s="21" t="s">
        <v>279</v>
      </c>
      <c r="M456" s="17">
        <v>0.29</v>
      </c>
      <c r="N456" s="17">
        <v>3.97</v>
      </c>
      <c r="O456" s="21" t="s">
        <v>280</v>
      </c>
      <c r="P456" s="17">
        <v>0.34</v>
      </c>
      <c r="Q456" s="17">
        <v>4.33</v>
      </c>
      <c r="R456" s="21" t="s">
        <v>336</v>
      </c>
      <c r="S456" s="17">
        <v>0.39</v>
      </c>
      <c r="T456" s="17">
        <v>4.23</v>
      </c>
      <c r="U456" s="23" t="str">
        <f t="array" ref="U456">GetFontColor(D456)</f>
        <v>#NAME?</v>
      </c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1.0</v>
      </c>
      <c r="C457" s="15">
        <v>0.44655092592592593</v>
      </c>
      <c r="D457" s="16" t="s">
        <v>31</v>
      </c>
      <c r="E457" s="17" t="s">
        <v>116</v>
      </c>
      <c r="F457" s="18">
        <v>16.6</v>
      </c>
      <c r="G457" s="19" t="s">
        <v>29</v>
      </c>
      <c r="H457" s="20">
        <v>27.5</v>
      </c>
      <c r="I457" s="21" t="s">
        <v>33</v>
      </c>
      <c r="J457" s="17">
        <v>0.05</v>
      </c>
      <c r="K457" s="17">
        <v>3.88</v>
      </c>
      <c r="L457" s="21" t="s">
        <v>36</v>
      </c>
      <c r="M457" s="17" t="s">
        <v>23</v>
      </c>
      <c r="N457" s="17">
        <v>3.94</v>
      </c>
      <c r="O457" s="21" t="s">
        <v>70</v>
      </c>
      <c r="P457" s="17">
        <v>0.46</v>
      </c>
      <c r="Q457" s="17">
        <v>4.3</v>
      </c>
      <c r="R457" s="21" t="s">
        <v>72</v>
      </c>
      <c r="S457" s="17" t="s">
        <v>28</v>
      </c>
      <c r="T457" s="17">
        <v>3.97</v>
      </c>
      <c r="U457" s="23" t="str">
        <f t="array" ref="U457">GetFontColor(D457)</f>
        <v>#NAME?</v>
      </c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1.0</v>
      </c>
      <c r="C458" s="15">
        <v>0.44655092592592593</v>
      </c>
      <c r="D458" s="22" t="s">
        <v>116</v>
      </c>
      <c r="E458" s="17" t="s">
        <v>31</v>
      </c>
      <c r="F458" s="18">
        <v>16.64</v>
      </c>
      <c r="G458" s="19" t="s">
        <v>18</v>
      </c>
      <c r="H458" s="20">
        <v>25.0</v>
      </c>
      <c r="I458" s="21" t="s">
        <v>118</v>
      </c>
      <c r="J458" s="17">
        <v>0.05</v>
      </c>
      <c r="K458" s="17">
        <v>3.96</v>
      </c>
      <c r="L458" s="21" t="s">
        <v>119</v>
      </c>
      <c r="M458" s="22"/>
      <c r="N458" s="17">
        <v>4.21</v>
      </c>
      <c r="O458" s="21" t="s">
        <v>120</v>
      </c>
      <c r="P458" s="17">
        <v>0.17</v>
      </c>
      <c r="Q458" s="17">
        <v>4.06</v>
      </c>
      <c r="R458" s="21" t="s">
        <v>121</v>
      </c>
      <c r="S458" s="17" t="s">
        <v>28</v>
      </c>
      <c r="T458" s="17">
        <v>4.2</v>
      </c>
      <c r="U458" s="23" t="str">
        <f t="array" ref="U458">GetFontColor(D458)</f>
        <v>#NAME?</v>
      </c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1.0</v>
      </c>
      <c r="C459" s="15">
        <v>0.4473263888888889</v>
      </c>
      <c r="D459" s="16" t="s">
        <v>31</v>
      </c>
      <c r="E459" s="17" t="s">
        <v>116</v>
      </c>
      <c r="F459" s="18">
        <v>17.47</v>
      </c>
      <c r="G459" s="19" t="s">
        <v>29</v>
      </c>
      <c r="H459" s="20">
        <v>27.5</v>
      </c>
      <c r="I459" s="21" t="s">
        <v>33</v>
      </c>
      <c r="J459" s="17">
        <v>0.1</v>
      </c>
      <c r="K459" s="17">
        <v>3.92</v>
      </c>
      <c r="L459" s="21" t="s">
        <v>36</v>
      </c>
      <c r="M459" s="17" t="s">
        <v>28</v>
      </c>
      <c r="N459" s="17">
        <v>4.03</v>
      </c>
      <c r="O459" s="21" t="s">
        <v>70</v>
      </c>
      <c r="P459" s="17">
        <v>0.45</v>
      </c>
      <c r="Q459" s="17">
        <v>4.2</v>
      </c>
      <c r="R459" s="21" t="s">
        <v>72</v>
      </c>
      <c r="S459" s="17">
        <v>0.69</v>
      </c>
      <c r="T459" s="17">
        <v>4.08</v>
      </c>
      <c r="U459" s="23" t="str">
        <f t="array" ref="U459">GetFontColor(D459)</f>
        <v>#NAME?</v>
      </c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1.0</v>
      </c>
      <c r="C460" s="15">
        <v>0.4473263888888889</v>
      </c>
      <c r="D460" s="22" t="s">
        <v>116</v>
      </c>
      <c r="E460" s="17" t="s">
        <v>31</v>
      </c>
      <c r="F460" s="18">
        <v>16.33</v>
      </c>
      <c r="G460" s="19" t="s">
        <v>18</v>
      </c>
      <c r="H460" s="20">
        <v>25.0</v>
      </c>
      <c r="I460" s="21" t="s">
        <v>118</v>
      </c>
      <c r="J460" s="17">
        <v>0.1</v>
      </c>
      <c r="K460" s="17">
        <v>3.98</v>
      </c>
      <c r="L460" s="21" t="s">
        <v>119</v>
      </c>
      <c r="M460" s="17" t="s">
        <v>28</v>
      </c>
      <c r="N460" s="17">
        <v>4.08</v>
      </c>
      <c r="O460" s="21" t="s">
        <v>120</v>
      </c>
      <c r="P460" s="17" t="s">
        <v>28</v>
      </c>
      <c r="Q460" s="17">
        <v>4.08</v>
      </c>
      <c r="R460" s="21" t="s">
        <v>121</v>
      </c>
      <c r="S460" s="17" t="s">
        <v>28</v>
      </c>
      <c r="T460" s="17">
        <v>4.09</v>
      </c>
      <c r="U460" s="23" t="str">
        <f t="array" ref="U460">GetFontColor(D460)</f>
        <v>#NAME?</v>
      </c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1.0</v>
      </c>
      <c r="C461" s="15">
        <v>0.4482407407407407</v>
      </c>
      <c r="D461" s="16" t="s">
        <v>31</v>
      </c>
      <c r="E461" s="17" t="s">
        <v>116</v>
      </c>
      <c r="F461" s="18">
        <v>17.34</v>
      </c>
      <c r="G461" s="19" t="s">
        <v>29</v>
      </c>
      <c r="H461" s="20">
        <v>27.5</v>
      </c>
      <c r="I461" s="21" t="s">
        <v>33</v>
      </c>
      <c r="J461" s="17">
        <v>0.38</v>
      </c>
      <c r="K461" s="17">
        <v>3.92</v>
      </c>
      <c r="L461" s="21" t="s">
        <v>36</v>
      </c>
      <c r="M461" s="17" t="s">
        <v>28</v>
      </c>
      <c r="N461" s="17">
        <v>4.02</v>
      </c>
      <c r="O461" s="21" t="s">
        <v>70</v>
      </c>
      <c r="P461" s="17">
        <v>0.4</v>
      </c>
      <c r="Q461" s="17">
        <v>4.18</v>
      </c>
      <c r="R461" s="21" t="s">
        <v>72</v>
      </c>
      <c r="S461" s="17">
        <v>0.51</v>
      </c>
      <c r="T461" s="17">
        <v>3.93</v>
      </c>
      <c r="U461" s="23" t="str">
        <f t="array" ref="U461">GetFontColor(D461)</f>
        <v>#NAME?</v>
      </c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1.0</v>
      </c>
      <c r="C462" s="15">
        <v>0.4482407407407407</v>
      </c>
      <c r="D462" s="22" t="s">
        <v>116</v>
      </c>
      <c r="E462" s="17" t="s">
        <v>31</v>
      </c>
      <c r="F462" s="18">
        <v>16.36</v>
      </c>
      <c r="G462" s="19" t="s">
        <v>18</v>
      </c>
      <c r="H462" s="20">
        <v>25.0</v>
      </c>
      <c r="I462" s="21" t="s">
        <v>118</v>
      </c>
      <c r="J462" s="17">
        <v>0.08</v>
      </c>
      <c r="K462" s="17">
        <v>3.99</v>
      </c>
      <c r="L462" s="21" t="s">
        <v>119</v>
      </c>
      <c r="M462" s="22" t="s">
        <v>30</v>
      </c>
      <c r="N462" s="17">
        <v>4.03</v>
      </c>
      <c r="O462" s="21" t="s">
        <v>120</v>
      </c>
      <c r="P462" s="17">
        <v>0.25</v>
      </c>
      <c r="Q462" s="17">
        <v>3.98</v>
      </c>
      <c r="R462" s="21" t="s">
        <v>121</v>
      </c>
      <c r="S462" s="17" t="s">
        <v>28</v>
      </c>
      <c r="T462" s="17">
        <v>4.03</v>
      </c>
      <c r="U462" s="23" t="str">
        <f t="array" ref="U462">GetFontColor(D462)</f>
        <v>#NAME?</v>
      </c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1.0</v>
      </c>
      <c r="C463" s="15">
        <v>0.4521296296296296</v>
      </c>
      <c r="D463" s="16" t="s">
        <v>177</v>
      </c>
      <c r="E463" s="17" t="s">
        <v>277</v>
      </c>
      <c r="F463" s="18">
        <v>20.83</v>
      </c>
      <c r="G463" s="19" t="s">
        <v>29</v>
      </c>
      <c r="H463" s="20">
        <v>27.5</v>
      </c>
      <c r="I463" s="21" t="s">
        <v>195</v>
      </c>
      <c r="J463" s="17">
        <v>0.09</v>
      </c>
      <c r="K463" s="17">
        <v>4.18</v>
      </c>
      <c r="L463" s="21" t="s">
        <v>179</v>
      </c>
      <c r="M463" s="22" t="s">
        <v>30</v>
      </c>
      <c r="N463" s="17">
        <v>3.95</v>
      </c>
      <c r="O463" s="21" t="s">
        <v>180</v>
      </c>
      <c r="P463" s="17">
        <v>0.15</v>
      </c>
      <c r="Q463" s="17">
        <v>4.01</v>
      </c>
      <c r="R463" s="21" t="s">
        <v>178</v>
      </c>
      <c r="S463" s="17">
        <v>0.12</v>
      </c>
      <c r="T463" s="17">
        <v>4.07</v>
      </c>
      <c r="U463" s="23" t="str">
        <f t="array" ref="U463">GetFontColor(D463)</f>
        <v>#NAME?</v>
      </c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1.0</v>
      </c>
      <c r="C464" s="15">
        <v>0.4521296296296296</v>
      </c>
      <c r="D464" s="22" t="s">
        <v>277</v>
      </c>
      <c r="E464" s="17" t="s">
        <v>177</v>
      </c>
      <c r="F464" s="18">
        <v>16.06</v>
      </c>
      <c r="G464" s="19" t="s">
        <v>18</v>
      </c>
      <c r="H464" s="20">
        <v>30.0</v>
      </c>
      <c r="I464" s="21" t="s">
        <v>281</v>
      </c>
      <c r="J464" s="17">
        <v>0.09</v>
      </c>
      <c r="K464" s="17">
        <v>3.82</v>
      </c>
      <c r="L464" s="21" t="s">
        <v>282</v>
      </c>
      <c r="M464" s="22" t="s">
        <v>30</v>
      </c>
      <c r="N464" s="17">
        <v>3.83</v>
      </c>
      <c r="O464" s="21" t="s">
        <v>283</v>
      </c>
      <c r="P464" s="17">
        <v>0.15</v>
      </c>
      <c r="Q464" s="17">
        <v>4.16</v>
      </c>
      <c r="R464" s="21" t="s">
        <v>405</v>
      </c>
      <c r="S464" s="17" t="s">
        <v>28</v>
      </c>
      <c r="T464" s="17">
        <v>4.01</v>
      </c>
      <c r="U464" s="23" t="str">
        <f t="array" ref="U464">GetFontColor(D464)</f>
        <v>#NAME?</v>
      </c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1.0</v>
      </c>
      <c r="C465" s="15">
        <v>0.4530208333333334</v>
      </c>
      <c r="D465" s="16" t="s">
        <v>177</v>
      </c>
      <c r="E465" s="17" t="s">
        <v>277</v>
      </c>
      <c r="F465" s="18">
        <v>16.45</v>
      </c>
      <c r="G465" s="19" t="s">
        <v>18</v>
      </c>
      <c r="H465" s="20">
        <v>27.5</v>
      </c>
      <c r="I465" s="21" t="s">
        <v>195</v>
      </c>
      <c r="J465" s="17">
        <v>0.05</v>
      </c>
      <c r="K465" s="17">
        <v>4.19</v>
      </c>
      <c r="L465" s="21" t="s">
        <v>179</v>
      </c>
      <c r="M465" s="17" t="s">
        <v>28</v>
      </c>
      <c r="N465" s="17">
        <v>4.06</v>
      </c>
      <c r="O465" s="21" t="s">
        <v>180</v>
      </c>
      <c r="P465" s="17" t="s">
        <v>28</v>
      </c>
      <c r="Q465" s="17">
        <v>4.06</v>
      </c>
      <c r="R465" s="21" t="s">
        <v>178</v>
      </c>
      <c r="S465" s="17" t="s">
        <v>28</v>
      </c>
      <c r="T465" s="17">
        <v>4.1</v>
      </c>
      <c r="U465" s="23" t="str">
        <f t="array" ref="U465">GetFontColor(D465)</f>
        <v>#NAME?</v>
      </c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1.0</v>
      </c>
      <c r="C466" s="15">
        <v>0.4530208333333334</v>
      </c>
      <c r="D466" s="22" t="s">
        <v>277</v>
      </c>
      <c r="E466" s="17" t="s">
        <v>177</v>
      </c>
      <c r="F466" s="18">
        <v>16.4</v>
      </c>
      <c r="G466" s="19" t="s">
        <v>29</v>
      </c>
      <c r="H466" s="20">
        <v>30.0</v>
      </c>
      <c r="I466" s="21" t="s">
        <v>281</v>
      </c>
      <c r="J466" s="17">
        <v>0.19</v>
      </c>
      <c r="K466" s="17">
        <v>3.81</v>
      </c>
      <c r="L466" s="21" t="s">
        <v>282</v>
      </c>
      <c r="M466" s="17">
        <v>0.26</v>
      </c>
      <c r="N466" s="17">
        <v>3.87</v>
      </c>
      <c r="O466" s="21" t="s">
        <v>283</v>
      </c>
      <c r="P466" s="17" t="s">
        <v>28</v>
      </c>
      <c r="Q466" s="17">
        <v>4.23</v>
      </c>
      <c r="R466" s="21" t="s">
        <v>405</v>
      </c>
      <c r="S466" s="17">
        <v>0.26</v>
      </c>
      <c r="T466" s="17">
        <v>3.78</v>
      </c>
      <c r="U466" s="23" t="str">
        <f t="array" ref="U466">GetFontColor(D466)</f>
        <v>#NAME?</v>
      </c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1.0</v>
      </c>
      <c r="C467" s="15">
        <v>0.453900462962963</v>
      </c>
      <c r="D467" s="16" t="s">
        <v>177</v>
      </c>
      <c r="E467" s="17" t="s">
        <v>277</v>
      </c>
      <c r="F467" s="18">
        <v>16.85</v>
      </c>
      <c r="G467" s="19" t="s">
        <v>29</v>
      </c>
      <c r="H467" s="20">
        <v>27.5</v>
      </c>
      <c r="I467" s="21" t="s">
        <v>195</v>
      </c>
      <c r="J467" s="17">
        <v>0.04</v>
      </c>
      <c r="K467" s="17">
        <v>4.22</v>
      </c>
      <c r="L467" s="21" t="s">
        <v>179</v>
      </c>
      <c r="M467" s="17">
        <v>0.24</v>
      </c>
      <c r="N467" s="17">
        <v>4.02</v>
      </c>
      <c r="O467" s="21" t="s">
        <v>180</v>
      </c>
      <c r="P467" s="17" t="s">
        <v>75</v>
      </c>
      <c r="Q467" s="17">
        <v>4.12</v>
      </c>
      <c r="R467" s="21" t="s">
        <v>178</v>
      </c>
      <c r="S467" s="17">
        <v>0.16</v>
      </c>
      <c r="T467" s="17">
        <v>4.06</v>
      </c>
      <c r="U467" s="23" t="str">
        <f t="array" ref="U467">GetFontColor(D467)</f>
        <v>#NAME?</v>
      </c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1.0</v>
      </c>
      <c r="C468" s="15">
        <v>0.453900462962963</v>
      </c>
      <c r="D468" s="22" t="s">
        <v>277</v>
      </c>
      <c r="E468" s="17" t="s">
        <v>177</v>
      </c>
      <c r="F468" s="18">
        <v>16.04</v>
      </c>
      <c r="G468" s="19" t="s">
        <v>18</v>
      </c>
      <c r="H468" s="20">
        <v>30.0</v>
      </c>
      <c r="I468" s="21" t="s">
        <v>281</v>
      </c>
      <c r="J468" s="22">
        <v>-0.002</v>
      </c>
      <c r="K468" s="17">
        <v>3.9</v>
      </c>
      <c r="L468" s="21" t="s">
        <v>282</v>
      </c>
      <c r="M468" s="17">
        <v>0.16</v>
      </c>
      <c r="N468" s="17">
        <v>3.94</v>
      </c>
      <c r="O468" s="21" t="s">
        <v>283</v>
      </c>
      <c r="P468" s="17">
        <v>0.12</v>
      </c>
      <c r="Q468" s="17">
        <v>4.13</v>
      </c>
      <c r="R468" s="21" t="s">
        <v>405</v>
      </c>
      <c r="S468" s="22">
        <v>-0.12</v>
      </c>
      <c r="T468" s="17">
        <v>3.89</v>
      </c>
      <c r="U468" s="23" t="str">
        <f t="array" ref="U468">GetFontColor(D468)</f>
        <v>#NAME?</v>
      </c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1.0</v>
      </c>
      <c r="C469" s="15">
        <v>0.4548379629629629</v>
      </c>
      <c r="D469" s="16" t="s">
        <v>177</v>
      </c>
      <c r="E469" s="17" t="s">
        <v>277</v>
      </c>
      <c r="F469" s="18">
        <v>16.61</v>
      </c>
      <c r="G469" s="19" t="s">
        <v>18</v>
      </c>
      <c r="H469" s="20">
        <v>27.5</v>
      </c>
      <c r="I469" s="21" t="s">
        <v>195</v>
      </c>
      <c r="J469" s="17">
        <v>0.08</v>
      </c>
      <c r="K469" s="17">
        <v>4.19</v>
      </c>
      <c r="L469" s="21" t="s">
        <v>179</v>
      </c>
      <c r="M469" s="17" t="s">
        <v>28</v>
      </c>
      <c r="N469" s="17">
        <v>4.06</v>
      </c>
      <c r="O469" s="21" t="s">
        <v>180</v>
      </c>
      <c r="P469" s="17" t="s">
        <v>28</v>
      </c>
      <c r="Q469" s="17">
        <v>4.12</v>
      </c>
      <c r="R469" s="21" t="s">
        <v>178</v>
      </c>
      <c r="S469" s="17" t="s">
        <v>28</v>
      </c>
      <c r="T469" s="17">
        <v>4.16</v>
      </c>
      <c r="U469" s="23" t="str">
        <f t="array" ref="U469">GetFontColor(D469)</f>
        <v>#NAME?</v>
      </c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1.0</v>
      </c>
      <c r="C470" s="15">
        <v>0.4548379629629629</v>
      </c>
      <c r="D470" s="22" t="s">
        <v>277</v>
      </c>
      <c r="E470" s="17" t="s">
        <v>177</v>
      </c>
      <c r="F470" s="18">
        <v>16.28</v>
      </c>
      <c r="G470" s="19" t="s">
        <v>29</v>
      </c>
      <c r="H470" s="20">
        <v>30.0</v>
      </c>
      <c r="I470" s="21" t="s">
        <v>281</v>
      </c>
      <c r="J470" s="17">
        <v>0.11</v>
      </c>
      <c r="K470" s="17">
        <v>3.97</v>
      </c>
      <c r="L470" s="21" t="s">
        <v>282</v>
      </c>
      <c r="M470" s="17" t="s">
        <v>28</v>
      </c>
      <c r="N470" s="17">
        <v>3.91</v>
      </c>
      <c r="O470" s="21" t="s">
        <v>283</v>
      </c>
      <c r="P470" s="17">
        <v>0.14</v>
      </c>
      <c r="Q470" s="17">
        <v>4.11</v>
      </c>
      <c r="R470" s="21" t="s">
        <v>405</v>
      </c>
      <c r="S470" s="17" t="s">
        <v>28</v>
      </c>
      <c r="T470" s="17">
        <v>4.05</v>
      </c>
      <c r="U470" s="23" t="str">
        <f t="array" ref="U470">GetFontColor(D470)</f>
        <v>#NAME?</v>
      </c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1.0</v>
      </c>
      <c r="C471" s="15">
        <v>0.4558449074074074</v>
      </c>
      <c r="D471" s="16" t="s">
        <v>177</v>
      </c>
      <c r="E471" s="17" t="s">
        <v>277</v>
      </c>
      <c r="F471" s="18">
        <v>16.72</v>
      </c>
      <c r="G471" s="19" t="s">
        <v>18</v>
      </c>
      <c r="H471" s="20">
        <v>27.5</v>
      </c>
      <c r="I471" s="21" t="s">
        <v>195</v>
      </c>
      <c r="J471" s="17">
        <v>0.08</v>
      </c>
      <c r="K471" s="17">
        <v>4.28</v>
      </c>
      <c r="L471" s="21" t="s">
        <v>179</v>
      </c>
      <c r="M471" s="17" t="s">
        <v>28</v>
      </c>
      <c r="N471" s="17">
        <v>4.06</v>
      </c>
      <c r="O471" s="21" t="s">
        <v>180</v>
      </c>
      <c r="P471" s="22" t="s">
        <v>30</v>
      </c>
      <c r="Q471" s="17">
        <v>3.98</v>
      </c>
      <c r="R471" s="21" t="s">
        <v>178</v>
      </c>
      <c r="S471" s="17">
        <v>0.21</v>
      </c>
      <c r="T471" s="17">
        <v>4.11</v>
      </c>
      <c r="U471" s="23" t="str">
        <f t="array" ref="U471">GetFontColor(D471)</f>
        <v>#NAME?</v>
      </c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1.0</v>
      </c>
      <c r="C472" s="15">
        <v>0.4558449074074074</v>
      </c>
      <c r="D472" s="22" t="s">
        <v>277</v>
      </c>
      <c r="E472" s="17" t="s">
        <v>177</v>
      </c>
      <c r="F472" s="18">
        <v>16.27</v>
      </c>
      <c r="G472" s="19" t="s">
        <v>29</v>
      </c>
      <c r="H472" s="20">
        <v>30.0</v>
      </c>
      <c r="I472" s="21" t="s">
        <v>281</v>
      </c>
      <c r="J472" s="17">
        <v>0.07</v>
      </c>
      <c r="K472" s="17">
        <v>3.98</v>
      </c>
      <c r="L472" s="21" t="s">
        <v>282</v>
      </c>
      <c r="M472" s="17" t="s">
        <v>28</v>
      </c>
      <c r="N472" s="17">
        <v>3.88</v>
      </c>
      <c r="O472" s="21" t="s">
        <v>283</v>
      </c>
      <c r="P472" s="17">
        <v>0.18</v>
      </c>
      <c r="Q472" s="17">
        <v>4.11</v>
      </c>
      <c r="R472" s="21" t="s">
        <v>405</v>
      </c>
      <c r="S472" s="17">
        <v>0.22</v>
      </c>
      <c r="T472" s="17">
        <v>3.84</v>
      </c>
      <c r="U472" s="23" t="str">
        <f t="array" ref="U472">GetFontColor(D472)</f>
        <v>#NAME?</v>
      </c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3.0</v>
      </c>
      <c r="C473" s="15">
        <v>0.46260416666666665</v>
      </c>
      <c r="D473" s="16" t="s">
        <v>266</v>
      </c>
      <c r="E473" s="17" t="s">
        <v>221</v>
      </c>
      <c r="F473" s="18">
        <v>17.72</v>
      </c>
      <c r="G473" s="19" t="s">
        <v>29</v>
      </c>
      <c r="H473" s="20">
        <v>20.0</v>
      </c>
      <c r="I473" s="21" t="s">
        <v>268</v>
      </c>
      <c r="J473" s="17">
        <v>0.05</v>
      </c>
      <c r="K473" s="17">
        <v>4.03</v>
      </c>
      <c r="L473" s="21" t="s">
        <v>271</v>
      </c>
      <c r="M473" s="17">
        <v>0.12</v>
      </c>
      <c r="N473" s="17">
        <v>3.82</v>
      </c>
      <c r="O473" s="21" t="s">
        <v>314</v>
      </c>
      <c r="P473" s="17">
        <v>0.12</v>
      </c>
      <c r="Q473" s="17">
        <v>4.93</v>
      </c>
      <c r="R473" s="21" t="s">
        <v>315</v>
      </c>
      <c r="S473" s="17">
        <v>0.18</v>
      </c>
      <c r="T473" s="17">
        <v>4.49</v>
      </c>
      <c r="U473" s="23" t="str">
        <f t="array" ref="U473">GetFontColor(D473)</f>
        <v>#NAME?</v>
      </c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3.0</v>
      </c>
      <c r="C474" s="15">
        <v>0.46260416666666665</v>
      </c>
      <c r="D474" s="22" t="s">
        <v>221</v>
      </c>
      <c r="E474" s="17" t="s">
        <v>266</v>
      </c>
      <c r="F474" s="18">
        <v>17.93</v>
      </c>
      <c r="G474" s="19" t="s">
        <v>18</v>
      </c>
      <c r="H474" s="20">
        <v>25.0</v>
      </c>
      <c r="I474" s="21" t="s">
        <v>223</v>
      </c>
      <c r="J474" s="17">
        <v>0.17</v>
      </c>
      <c r="K474" s="17">
        <v>4.54</v>
      </c>
      <c r="L474" s="21" t="s">
        <v>224</v>
      </c>
      <c r="M474" s="17" t="s">
        <v>28</v>
      </c>
      <c r="N474" s="17">
        <v>4.36</v>
      </c>
      <c r="O474" s="21" t="s">
        <v>425</v>
      </c>
      <c r="P474" s="17">
        <v>0.17</v>
      </c>
      <c r="Q474" s="17">
        <v>3.89</v>
      </c>
      <c r="R474" s="21" t="s">
        <v>109</v>
      </c>
      <c r="S474" s="17">
        <v>0.49</v>
      </c>
      <c r="T474" s="17">
        <v>4.32</v>
      </c>
      <c r="U474" s="23" t="str">
        <f t="array" ref="U474">GetFontColor(D474)</f>
        <v>#NAME?</v>
      </c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3.0</v>
      </c>
      <c r="C475" s="15">
        <v>0.46366898148148145</v>
      </c>
      <c r="D475" s="16" t="s">
        <v>266</v>
      </c>
      <c r="E475" s="17" t="s">
        <v>221</v>
      </c>
      <c r="F475" s="18">
        <v>18.48</v>
      </c>
      <c r="G475" s="19" t="s">
        <v>29</v>
      </c>
      <c r="H475" s="20">
        <v>20.0</v>
      </c>
      <c r="I475" s="21" t="s">
        <v>268</v>
      </c>
      <c r="J475" s="17">
        <v>0.07</v>
      </c>
      <c r="K475" s="17">
        <v>4.03</v>
      </c>
      <c r="L475" s="21" t="s">
        <v>271</v>
      </c>
      <c r="M475" s="17">
        <v>0.31</v>
      </c>
      <c r="N475" s="17">
        <v>3.87</v>
      </c>
      <c r="O475" s="21" t="s">
        <v>314</v>
      </c>
      <c r="P475" s="17">
        <v>0.72</v>
      </c>
      <c r="Q475" s="17">
        <v>5.03</v>
      </c>
      <c r="R475" s="21" t="s">
        <v>315</v>
      </c>
      <c r="S475" s="17">
        <v>0.19</v>
      </c>
      <c r="T475" s="17">
        <v>4.26</v>
      </c>
      <c r="U475" s="23" t="str">
        <f t="array" ref="U475">GetFontColor(D475)</f>
        <v>#NAME?</v>
      </c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3.0</v>
      </c>
      <c r="C476" s="15">
        <v>0.46366898148148145</v>
      </c>
      <c r="D476" s="22" t="s">
        <v>221</v>
      </c>
      <c r="E476" s="17" t="s">
        <v>266</v>
      </c>
      <c r="F476" s="18">
        <v>35.65</v>
      </c>
      <c r="G476" s="19" t="s">
        <v>18</v>
      </c>
      <c r="H476" s="20">
        <v>25.0</v>
      </c>
      <c r="I476" s="21" t="s">
        <v>223</v>
      </c>
      <c r="J476" s="17">
        <v>0.09</v>
      </c>
      <c r="K476" s="17">
        <v>4.6</v>
      </c>
      <c r="L476" s="21" t="s">
        <v>224</v>
      </c>
      <c r="M476" s="22" t="s">
        <v>30</v>
      </c>
      <c r="N476" s="17">
        <v>4.31</v>
      </c>
      <c r="O476" s="21" t="s">
        <v>425</v>
      </c>
      <c r="P476" s="17">
        <v>0.15</v>
      </c>
      <c r="Q476" s="17">
        <v>3.87</v>
      </c>
      <c r="R476" s="21" t="s">
        <v>109</v>
      </c>
      <c r="S476" s="22"/>
      <c r="T476" s="22" t="s">
        <v>53</v>
      </c>
      <c r="U476" s="23" t="str">
        <f t="array" ref="U476">GetFontColor(D476)</f>
        <v>#NAME?</v>
      </c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3.0</v>
      </c>
      <c r="C477" s="15">
        <v>0.4645023148148148</v>
      </c>
      <c r="D477" s="16" t="s">
        <v>266</v>
      </c>
      <c r="E477" s="17" t="s">
        <v>221</v>
      </c>
      <c r="F477" s="18">
        <v>17.83</v>
      </c>
      <c r="G477" s="19" t="s">
        <v>29</v>
      </c>
      <c r="H477" s="20">
        <v>20.0</v>
      </c>
      <c r="I477" s="21" t="s">
        <v>268</v>
      </c>
      <c r="J477" s="17">
        <v>0.11</v>
      </c>
      <c r="K477" s="17">
        <v>4.07</v>
      </c>
      <c r="L477" s="21" t="s">
        <v>271</v>
      </c>
      <c r="M477" s="17">
        <v>0.15</v>
      </c>
      <c r="N477" s="17">
        <v>3.9</v>
      </c>
      <c r="O477" s="21" t="s">
        <v>314</v>
      </c>
      <c r="P477" s="17" t="s">
        <v>28</v>
      </c>
      <c r="Q477" s="17">
        <v>5.04</v>
      </c>
      <c r="R477" s="21" t="s">
        <v>315</v>
      </c>
      <c r="S477" s="17">
        <v>0.18</v>
      </c>
      <c r="T477" s="17">
        <v>4.37</v>
      </c>
      <c r="U477" s="23" t="str">
        <f t="array" ref="U477">GetFontColor(D477)</f>
        <v>#NAME?</v>
      </c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3.0</v>
      </c>
      <c r="C478" s="15">
        <v>0.4645023148148148</v>
      </c>
      <c r="D478" s="22" t="s">
        <v>221</v>
      </c>
      <c r="E478" s="17" t="s">
        <v>266</v>
      </c>
      <c r="F478" s="18">
        <v>18.52</v>
      </c>
      <c r="G478" s="19" t="s">
        <v>18</v>
      </c>
      <c r="H478" s="20">
        <v>25.0</v>
      </c>
      <c r="I478" s="21" t="s">
        <v>223</v>
      </c>
      <c r="J478" s="17">
        <v>0.17</v>
      </c>
      <c r="K478" s="17">
        <v>4.57</v>
      </c>
      <c r="L478" s="21" t="s">
        <v>224</v>
      </c>
      <c r="M478" s="17" t="s">
        <v>28</v>
      </c>
      <c r="N478" s="17">
        <v>4.31</v>
      </c>
      <c r="O478" s="21" t="s">
        <v>425</v>
      </c>
      <c r="P478" s="17">
        <v>0.17</v>
      </c>
      <c r="Q478" s="17">
        <v>3.84</v>
      </c>
      <c r="R478" s="21" t="s">
        <v>109</v>
      </c>
      <c r="S478" s="17">
        <v>0.84</v>
      </c>
      <c r="T478" s="17">
        <v>4.63</v>
      </c>
      <c r="U478" s="23" t="str">
        <f t="array" ref="U478">GetFontColor(D478)</f>
        <v>#NAME?</v>
      </c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3.0</v>
      </c>
      <c r="C479" s="15">
        <v>0.46858796296296296</v>
      </c>
      <c r="D479" s="16" t="s">
        <v>17</v>
      </c>
      <c r="E479" s="17" t="s">
        <v>403</v>
      </c>
      <c r="F479" s="18">
        <v>18.91</v>
      </c>
      <c r="G479" s="19" t="s">
        <v>29</v>
      </c>
      <c r="H479" s="20">
        <v>27.5</v>
      </c>
      <c r="I479" s="21" t="s">
        <v>24</v>
      </c>
      <c r="J479" s="17">
        <v>0.21</v>
      </c>
      <c r="K479" s="17">
        <v>4.2</v>
      </c>
      <c r="L479" s="21" t="s">
        <v>68</v>
      </c>
      <c r="M479" s="17">
        <v>0.85</v>
      </c>
      <c r="N479" s="17">
        <v>4.45</v>
      </c>
      <c r="O479" s="21" t="s">
        <v>27</v>
      </c>
      <c r="P479" s="17">
        <v>0.49</v>
      </c>
      <c r="Q479" s="17">
        <v>4.12</v>
      </c>
      <c r="R479" s="21" t="s">
        <v>389</v>
      </c>
      <c r="S479" s="17">
        <v>0.36</v>
      </c>
      <c r="T479" s="17">
        <v>4.24</v>
      </c>
      <c r="U479" s="23" t="str">
        <f t="array" ref="U479">GetFontColor(D479)</f>
        <v>#NAME?</v>
      </c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3.0</v>
      </c>
      <c r="C480" s="15">
        <v>0.46858796296296296</v>
      </c>
      <c r="D480" s="22" t="s">
        <v>403</v>
      </c>
      <c r="E480" s="17" t="s">
        <v>17</v>
      </c>
      <c r="F480" s="18">
        <v>17.31</v>
      </c>
      <c r="G480" s="19" t="s">
        <v>18</v>
      </c>
      <c r="H480" s="20">
        <v>27.5</v>
      </c>
      <c r="I480" s="21" t="s">
        <v>264</v>
      </c>
      <c r="J480" s="22">
        <v>-0.15</v>
      </c>
      <c r="K480" s="17">
        <v>4.24</v>
      </c>
      <c r="L480" s="21" t="s">
        <v>339</v>
      </c>
      <c r="M480" s="17">
        <v>0.12</v>
      </c>
      <c r="N480" s="17">
        <v>4.07</v>
      </c>
      <c r="O480" s="21" t="s">
        <v>292</v>
      </c>
      <c r="P480" s="17">
        <v>0.31</v>
      </c>
      <c r="Q480" s="17">
        <v>4.37</v>
      </c>
      <c r="R480" s="21" t="s">
        <v>340</v>
      </c>
      <c r="S480" s="17">
        <v>0.23</v>
      </c>
      <c r="T480" s="17">
        <v>4.11</v>
      </c>
      <c r="U480" s="23" t="str">
        <f t="array" ref="U480">GetFontColor(D480)</f>
        <v>#NAME?</v>
      </c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3.0</v>
      </c>
      <c r="C481" s="15">
        <v>0.469525462962963</v>
      </c>
      <c r="D481" s="16" t="s">
        <v>17</v>
      </c>
      <c r="E481" s="17" t="s">
        <v>403</v>
      </c>
      <c r="F481" s="18">
        <v>21.36</v>
      </c>
      <c r="G481" s="19" t="s">
        <v>29</v>
      </c>
      <c r="H481" s="20">
        <v>27.5</v>
      </c>
      <c r="I481" s="21" t="s">
        <v>24</v>
      </c>
      <c r="J481" s="17">
        <v>0.22</v>
      </c>
      <c r="K481" s="17">
        <v>4.24</v>
      </c>
      <c r="L481" s="21" t="s">
        <v>68</v>
      </c>
      <c r="M481" s="17">
        <v>0.18</v>
      </c>
      <c r="N481" s="17">
        <v>4.59</v>
      </c>
      <c r="O481" s="21" t="s">
        <v>27</v>
      </c>
      <c r="P481" s="17">
        <v>0.47</v>
      </c>
      <c r="Q481" s="17">
        <v>4.98</v>
      </c>
      <c r="R481" s="21" t="s">
        <v>389</v>
      </c>
      <c r="S481" s="17">
        <v>2.38</v>
      </c>
      <c r="T481" s="17">
        <v>4.3</v>
      </c>
      <c r="U481" s="23" t="str">
        <f t="array" ref="U481">GetFontColor(D481)</f>
        <v>#NAME?</v>
      </c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3.0</v>
      </c>
      <c r="C482" s="15">
        <v>0.469525462962963</v>
      </c>
      <c r="D482" s="22" t="s">
        <v>403</v>
      </c>
      <c r="E482" s="17" t="s">
        <v>17</v>
      </c>
      <c r="F482" s="18">
        <v>17.68</v>
      </c>
      <c r="G482" s="19" t="s">
        <v>18</v>
      </c>
      <c r="H482" s="20">
        <v>27.5</v>
      </c>
      <c r="I482" s="21" t="s">
        <v>264</v>
      </c>
      <c r="J482" s="17">
        <v>0.16</v>
      </c>
      <c r="K482" s="17">
        <v>4.16</v>
      </c>
      <c r="L482" s="21" t="s">
        <v>339</v>
      </c>
      <c r="M482" s="22" t="s">
        <v>30</v>
      </c>
      <c r="N482" s="17">
        <v>4.12</v>
      </c>
      <c r="O482" s="21" t="s">
        <v>292</v>
      </c>
      <c r="P482" s="17">
        <v>0.27</v>
      </c>
      <c r="Q482" s="17">
        <v>4.59</v>
      </c>
      <c r="R482" s="21" t="s">
        <v>340</v>
      </c>
      <c r="S482" s="17">
        <v>0.19</v>
      </c>
      <c r="T482" s="17">
        <v>4.19</v>
      </c>
      <c r="U482" s="23" t="str">
        <f t="array" ref="U482">GetFontColor(D482)</f>
        <v>#NAME?</v>
      </c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3.0</v>
      </c>
      <c r="C483" s="15">
        <v>0.47020833333333334</v>
      </c>
      <c r="D483" s="16" t="s">
        <v>17</v>
      </c>
      <c r="E483" s="17" t="s">
        <v>403</v>
      </c>
      <c r="F483" s="18">
        <v>17.99</v>
      </c>
      <c r="G483" s="19" t="s">
        <v>29</v>
      </c>
      <c r="H483" s="20">
        <v>27.5</v>
      </c>
      <c r="I483" s="21" t="s">
        <v>24</v>
      </c>
      <c r="J483" s="17">
        <v>0.19</v>
      </c>
      <c r="K483" s="17">
        <v>4.24</v>
      </c>
      <c r="L483" s="21" t="s">
        <v>68</v>
      </c>
      <c r="M483" s="17">
        <v>0.25</v>
      </c>
      <c r="N483" s="17">
        <v>4.57</v>
      </c>
      <c r="O483" s="21" t="s">
        <v>27</v>
      </c>
      <c r="P483" s="17">
        <v>0.2</v>
      </c>
      <c r="Q483" s="17">
        <v>4.24</v>
      </c>
      <c r="R483" s="21" t="s">
        <v>389</v>
      </c>
      <c r="S483" s="17" t="s">
        <v>23</v>
      </c>
      <c r="T483" s="17">
        <v>4.29</v>
      </c>
      <c r="U483" s="23" t="str">
        <f t="array" ref="U483">GetFontColor(D483)</f>
        <v>#NAME?</v>
      </c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3.0</v>
      </c>
      <c r="C484" s="15">
        <v>0.47020833333333334</v>
      </c>
      <c r="D484" s="22" t="s">
        <v>403</v>
      </c>
      <c r="E484" s="17" t="s">
        <v>17</v>
      </c>
      <c r="F484" s="18">
        <v>18.5</v>
      </c>
      <c r="G484" s="19" t="s">
        <v>18</v>
      </c>
      <c r="H484" s="20">
        <v>27.5</v>
      </c>
      <c r="I484" s="21" t="s">
        <v>264</v>
      </c>
      <c r="J484" s="17">
        <v>0.04</v>
      </c>
      <c r="K484" s="17">
        <v>4.24</v>
      </c>
      <c r="L484" s="21" t="s">
        <v>339</v>
      </c>
      <c r="M484" s="17">
        <v>0.38</v>
      </c>
      <c r="N484" s="17">
        <v>4.14</v>
      </c>
      <c r="O484" s="21" t="s">
        <v>292</v>
      </c>
      <c r="P484" s="17" t="s">
        <v>23</v>
      </c>
      <c r="Q484" s="17">
        <v>4.49</v>
      </c>
      <c r="R484" s="21" t="s">
        <v>340</v>
      </c>
      <c r="S484" s="17">
        <v>1.09</v>
      </c>
      <c r="T484" s="17">
        <v>4.12</v>
      </c>
      <c r="U484" s="23" t="str">
        <f t="array" ref="U484">GetFontColor(D484)</f>
        <v>#NAME?</v>
      </c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6.0</v>
      </c>
      <c r="C485" s="15">
        <v>0.4744791666666666</v>
      </c>
      <c r="D485" s="16" t="s">
        <v>357</v>
      </c>
      <c r="E485" s="17" t="s">
        <v>41</v>
      </c>
      <c r="F485" s="18">
        <v>19.14</v>
      </c>
      <c r="G485" s="19" t="s">
        <v>18</v>
      </c>
      <c r="H485" s="20">
        <v>20.0</v>
      </c>
      <c r="I485" s="21" t="s">
        <v>358</v>
      </c>
      <c r="J485" s="17">
        <v>0.1</v>
      </c>
      <c r="K485" s="17">
        <v>4.46</v>
      </c>
      <c r="L485" s="21" t="s">
        <v>359</v>
      </c>
      <c r="M485" s="22" t="s">
        <v>30</v>
      </c>
      <c r="N485" s="17">
        <v>4.19</v>
      </c>
      <c r="O485" s="21" t="s">
        <v>313</v>
      </c>
      <c r="P485" s="17" t="s">
        <v>28</v>
      </c>
      <c r="Q485" s="17">
        <v>4.87</v>
      </c>
      <c r="R485" s="21" t="s">
        <v>361</v>
      </c>
      <c r="S485" s="17">
        <v>0.23</v>
      </c>
      <c r="T485" s="17">
        <v>5.29</v>
      </c>
      <c r="U485" s="23" t="str">
        <f t="array" ref="U485">GetFontColor(D485)</f>
        <v>#NAME?</v>
      </c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6.0</v>
      </c>
      <c r="C486" s="15">
        <v>0.4744791666666666</v>
      </c>
      <c r="D486" s="22" t="s">
        <v>41</v>
      </c>
      <c r="E486" s="17" t="s">
        <v>357</v>
      </c>
      <c r="F486" s="18">
        <v>22.72</v>
      </c>
      <c r="G486" s="19" t="s">
        <v>29</v>
      </c>
      <c r="H486" s="20">
        <v>22.5</v>
      </c>
      <c r="I486" s="21" t="s">
        <v>43</v>
      </c>
      <c r="J486" s="17">
        <v>0.22</v>
      </c>
      <c r="K486" s="17">
        <v>4.12</v>
      </c>
      <c r="L486" s="21" t="s">
        <v>44</v>
      </c>
      <c r="M486" s="22" t="s">
        <v>30</v>
      </c>
      <c r="N486" s="17">
        <v>4.17</v>
      </c>
      <c r="O486" s="21" t="s">
        <v>45</v>
      </c>
      <c r="P486" s="17" t="s">
        <v>28</v>
      </c>
      <c r="Q486" s="17">
        <v>4.71</v>
      </c>
      <c r="R486" s="21" t="s">
        <v>40</v>
      </c>
      <c r="S486" s="17" t="s">
        <v>28</v>
      </c>
      <c r="T486" s="17">
        <v>4.92</v>
      </c>
      <c r="U486" s="23" t="str">
        <f t="array" ref="U486">GetFontColor(D486)</f>
        <v>#NAME?</v>
      </c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6.0</v>
      </c>
      <c r="C487" s="15">
        <v>0.4757060185185185</v>
      </c>
      <c r="D487" s="16" t="s">
        <v>357</v>
      </c>
      <c r="E487" s="17" t="s">
        <v>41</v>
      </c>
      <c r="F487" s="18">
        <v>26.44</v>
      </c>
      <c r="G487" s="19" t="s">
        <v>29</v>
      </c>
      <c r="H487" s="20">
        <v>20.0</v>
      </c>
      <c r="I487" s="21" t="s">
        <v>358</v>
      </c>
      <c r="J487" s="17">
        <v>0.05</v>
      </c>
      <c r="K487" s="17">
        <v>4.62</v>
      </c>
      <c r="L487" s="21" t="s">
        <v>359</v>
      </c>
      <c r="M487" s="22" t="s">
        <v>30</v>
      </c>
      <c r="N487" s="17">
        <v>4.31</v>
      </c>
      <c r="O487" s="21" t="s">
        <v>313</v>
      </c>
      <c r="P487" s="17">
        <v>0.16</v>
      </c>
      <c r="Q487" s="17">
        <v>4.93</v>
      </c>
      <c r="R487" s="21" t="s">
        <v>361</v>
      </c>
      <c r="S487" s="17">
        <v>0.38</v>
      </c>
      <c r="T487" s="17">
        <v>5.33</v>
      </c>
      <c r="U487" s="23" t="str">
        <f t="array" ref="U487">GetFontColor(D487)</f>
        <v>#NAME?</v>
      </c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6.0</v>
      </c>
      <c r="C488" s="15">
        <v>0.4757060185185185</v>
      </c>
      <c r="D488" s="22" t="s">
        <v>41</v>
      </c>
      <c r="E488" s="17" t="s">
        <v>357</v>
      </c>
      <c r="F488" s="18">
        <v>45.25</v>
      </c>
      <c r="G488" s="19" t="s">
        <v>18</v>
      </c>
      <c r="H488" s="20">
        <v>22.5</v>
      </c>
      <c r="I488" s="21" t="s">
        <v>43</v>
      </c>
      <c r="J488" s="17">
        <v>0.14</v>
      </c>
      <c r="K488" s="17">
        <v>4.1</v>
      </c>
      <c r="L488" s="21" t="s">
        <v>44</v>
      </c>
      <c r="M488" s="17" t="s">
        <v>23</v>
      </c>
      <c r="N488" s="17">
        <v>4.47</v>
      </c>
      <c r="O488" s="21" t="s">
        <v>45</v>
      </c>
      <c r="P488" s="22" t="s">
        <v>30</v>
      </c>
      <c r="Q488" s="17">
        <v>4.88</v>
      </c>
      <c r="R488" s="21" t="s">
        <v>40</v>
      </c>
      <c r="S488" s="17">
        <v>0.52</v>
      </c>
      <c r="T488" s="17">
        <v>4.82</v>
      </c>
      <c r="U488" s="23" t="str">
        <f t="array" ref="U488">GetFontColor(D488)</f>
        <v>#NAME?</v>
      </c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6.0</v>
      </c>
      <c r="C489" s="15">
        <v>0.47658564814814813</v>
      </c>
      <c r="D489" s="16" t="s">
        <v>357</v>
      </c>
      <c r="E489" s="17" t="s">
        <v>41</v>
      </c>
      <c r="F489" s="18">
        <v>19.88</v>
      </c>
      <c r="G489" s="19" t="s">
        <v>29</v>
      </c>
      <c r="H489" s="20">
        <v>20.0</v>
      </c>
      <c r="I489" s="21" t="s">
        <v>358</v>
      </c>
      <c r="J489" s="17">
        <v>0.11</v>
      </c>
      <c r="K489" s="17">
        <v>4.6</v>
      </c>
      <c r="L489" s="21" t="s">
        <v>359</v>
      </c>
      <c r="M489" s="17" t="s">
        <v>23</v>
      </c>
      <c r="N489" s="17">
        <v>4.41</v>
      </c>
      <c r="O489" s="21" t="s">
        <v>313</v>
      </c>
      <c r="P489" s="17">
        <v>0.15</v>
      </c>
      <c r="Q489" s="17">
        <v>4.92</v>
      </c>
      <c r="R489" s="21" t="s">
        <v>361</v>
      </c>
      <c r="S489" s="17" t="s">
        <v>28</v>
      </c>
      <c r="T489" s="17">
        <v>5.69</v>
      </c>
      <c r="U489" s="23" t="str">
        <f t="array" ref="U489">GetFontColor(D489)</f>
        <v>#NAME?</v>
      </c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6.0</v>
      </c>
      <c r="C490" s="15">
        <v>0.47658564814814813</v>
      </c>
      <c r="D490" s="22" t="s">
        <v>41</v>
      </c>
      <c r="E490" s="17" t="s">
        <v>357</v>
      </c>
      <c r="F490" s="18">
        <v>18.6</v>
      </c>
      <c r="G490" s="19" t="s">
        <v>18</v>
      </c>
      <c r="H490" s="20">
        <v>22.5</v>
      </c>
      <c r="I490" s="21" t="s">
        <v>43</v>
      </c>
      <c r="J490" s="17">
        <v>0.18</v>
      </c>
      <c r="K490" s="17">
        <v>4.21</v>
      </c>
      <c r="L490" s="21" t="s">
        <v>44</v>
      </c>
      <c r="M490" s="17" t="s">
        <v>28</v>
      </c>
      <c r="N490" s="17">
        <v>4.28</v>
      </c>
      <c r="O490" s="21" t="s">
        <v>45</v>
      </c>
      <c r="P490" s="17">
        <v>0.26</v>
      </c>
      <c r="Q490" s="17">
        <v>4.81</v>
      </c>
      <c r="R490" s="21" t="s">
        <v>40</v>
      </c>
      <c r="S490" s="22" t="s">
        <v>30</v>
      </c>
      <c r="T490" s="17">
        <v>4.86</v>
      </c>
      <c r="U490" s="23" t="str">
        <f t="array" ref="U490">GetFontColor(D490)</f>
        <v>#NAME?</v>
      </c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6.0</v>
      </c>
      <c r="C491" s="15">
        <v>0.47738425925925926</v>
      </c>
      <c r="D491" s="16" t="s">
        <v>357</v>
      </c>
      <c r="E491" s="17" t="s">
        <v>41</v>
      </c>
      <c r="F491" s="18">
        <v>20.63</v>
      </c>
      <c r="G491" s="19" t="s">
        <v>29</v>
      </c>
      <c r="H491" s="20">
        <v>20.0</v>
      </c>
      <c r="I491" s="21" t="s">
        <v>358</v>
      </c>
      <c r="J491" s="17">
        <v>0.11</v>
      </c>
      <c r="K491" s="17">
        <v>4.65</v>
      </c>
      <c r="L491" s="21" t="s">
        <v>359</v>
      </c>
      <c r="M491" s="17">
        <v>0.23</v>
      </c>
      <c r="N491" s="17">
        <v>4.31</v>
      </c>
      <c r="O491" s="21" t="s">
        <v>313</v>
      </c>
      <c r="P491" s="17" t="s">
        <v>28</v>
      </c>
      <c r="Q491" s="17">
        <v>4.97</v>
      </c>
      <c r="R491" s="21" t="s">
        <v>361</v>
      </c>
      <c r="S491" s="17">
        <v>0.99</v>
      </c>
      <c r="T491" s="17">
        <v>5.38</v>
      </c>
      <c r="U491" s="23" t="str">
        <f t="array" ref="U491">GetFontColor(D491)</f>
        <v>#NAME?</v>
      </c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6.0</v>
      </c>
      <c r="C492" s="15">
        <v>0.47738425925925926</v>
      </c>
      <c r="D492" s="22" t="s">
        <v>41</v>
      </c>
      <c r="E492" s="17" t="s">
        <v>357</v>
      </c>
      <c r="F492" s="18">
        <v>19.36</v>
      </c>
      <c r="G492" s="19" t="s">
        <v>18</v>
      </c>
      <c r="H492" s="20">
        <v>22.5</v>
      </c>
      <c r="I492" s="21" t="s">
        <v>43</v>
      </c>
      <c r="J492" s="17">
        <v>0.1</v>
      </c>
      <c r="K492" s="17">
        <v>4.19</v>
      </c>
      <c r="L492" s="21" t="s">
        <v>44</v>
      </c>
      <c r="M492" s="17" t="s">
        <v>28</v>
      </c>
      <c r="N492" s="17">
        <v>4.78</v>
      </c>
      <c r="O492" s="21" t="s">
        <v>45</v>
      </c>
      <c r="P492" s="22" t="s">
        <v>30</v>
      </c>
      <c r="Q492" s="17">
        <v>5.04</v>
      </c>
      <c r="R492" s="21" t="s">
        <v>40</v>
      </c>
      <c r="S492" s="17">
        <v>0.4</v>
      </c>
      <c r="T492" s="17">
        <v>4.85</v>
      </c>
      <c r="U492" s="23" t="str">
        <f t="array" ref="U492">GetFontColor(D492)</f>
        <v>#NAME?</v>
      </c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6.0</v>
      </c>
      <c r="C493" s="15">
        <v>0.48142361111111115</v>
      </c>
      <c r="D493" s="16" t="s">
        <v>242</v>
      </c>
      <c r="E493" s="17" t="s">
        <v>77</v>
      </c>
      <c r="F493" s="18">
        <v>9.62</v>
      </c>
      <c r="G493" s="19" t="s">
        <v>29</v>
      </c>
      <c r="H493" s="20">
        <v>27.5</v>
      </c>
      <c r="I493" s="21" t="s">
        <v>248</v>
      </c>
      <c r="J493" s="17">
        <v>0.2</v>
      </c>
      <c r="K493" s="17">
        <v>4.63</v>
      </c>
      <c r="L493" s="21" t="s">
        <v>249</v>
      </c>
      <c r="M493" s="17" t="s">
        <v>23</v>
      </c>
      <c r="N493" s="17">
        <v>4.8</v>
      </c>
      <c r="O493" s="17"/>
      <c r="P493" s="17"/>
      <c r="Q493" s="17"/>
      <c r="R493" s="17"/>
      <c r="S493" s="17"/>
      <c r="T493" s="17"/>
      <c r="U493" s="23" t="str">
        <f t="array" ref="U493">GetFontColor(D493)</f>
        <v>#NAME?</v>
      </c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6.0</v>
      </c>
      <c r="C494" s="15">
        <v>0.48142361111111115</v>
      </c>
      <c r="D494" s="22" t="s">
        <v>77</v>
      </c>
      <c r="E494" s="17" t="s">
        <v>242</v>
      </c>
      <c r="F494" s="18">
        <v>0.0</v>
      </c>
      <c r="G494" s="19" t="s">
        <v>18</v>
      </c>
      <c r="H494" s="20">
        <v>27.5</v>
      </c>
      <c r="I494" s="21" t="s">
        <v>300</v>
      </c>
      <c r="J494" s="17">
        <v>0.09</v>
      </c>
      <c r="K494" s="22" t="s">
        <v>52</v>
      </c>
      <c r="L494" s="21" t="s">
        <v>421</v>
      </c>
      <c r="M494" s="17"/>
      <c r="N494" s="17"/>
      <c r="O494" s="17"/>
      <c r="P494" s="17"/>
      <c r="Q494" s="17"/>
      <c r="R494" s="17"/>
      <c r="S494" s="17"/>
      <c r="T494" s="17"/>
      <c r="U494" s="23" t="str">
        <f t="array" ref="U494">GetFontColor(D494)</f>
        <v>#NAME?</v>
      </c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6.0</v>
      </c>
      <c r="C495" s="15">
        <v>0.4822337962962963</v>
      </c>
      <c r="D495" s="16" t="s">
        <v>242</v>
      </c>
      <c r="E495" s="17" t="s">
        <v>77</v>
      </c>
      <c r="F495" s="18">
        <v>18.54</v>
      </c>
      <c r="G495" s="19" t="s">
        <v>18</v>
      </c>
      <c r="H495" s="20">
        <v>27.5</v>
      </c>
      <c r="I495" s="21" t="s">
        <v>248</v>
      </c>
      <c r="J495" s="17">
        <v>0.09</v>
      </c>
      <c r="K495" s="17">
        <v>4.66</v>
      </c>
      <c r="L495" s="21" t="s">
        <v>249</v>
      </c>
      <c r="M495" s="17" t="s">
        <v>28</v>
      </c>
      <c r="N495" s="17">
        <v>4.58</v>
      </c>
      <c r="O495" s="21" t="s">
        <v>247</v>
      </c>
      <c r="P495" s="17">
        <v>0.14</v>
      </c>
      <c r="Q495" s="17">
        <v>4.78</v>
      </c>
      <c r="R495" s="21" t="s">
        <v>317</v>
      </c>
      <c r="S495" s="17" t="s">
        <v>28</v>
      </c>
      <c r="T495" s="17">
        <v>4.29</v>
      </c>
      <c r="U495" s="23" t="str">
        <f t="array" ref="U495">GetFontColor(D495)</f>
        <v>#NAME?</v>
      </c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6.0</v>
      </c>
      <c r="C496" s="15">
        <v>0.4822337962962963</v>
      </c>
      <c r="D496" s="22" t="s">
        <v>77</v>
      </c>
      <c r="E496" s="17" t="s">
        <v>242</v>
      </c>
      <c r="F496" s="18">
        <v>18.51</v>
      </c>
      <c r="G496" s="19" t="s">
        <v>29</v>
      </c>
      <c r="H496" s="20">
        <v>27.5</v>
      </c>
      <c r="I496" s="21" t="s">
        <v>300</v>
      </c>
      <c r="J496" s="17">
        <v>0.24</v>
      </c>
      <c r="K496" s="17">
        <v>4.39</v>
      </c>
      <c r="L496" s="21" t="s">
        <v>421</v>
      </c>
      <c r="M496" s="17" t="s">
        <v>23</v>
      </c>
      <c r="N496" s="17">
        <v>4.58</v>
      </c>
      <c r="O496" s="21" t="s">
        <v>337</v>
      </c>
      <c r="P496" s="17" t="s">
        <v>28</v>
      </c>
      <c r="Q496" s="17">
        <v>4.43</v>
      </c>
      <c r="R496" s="21" t="s">
        <v>427</v>
      </c>
      <c r="S496" s="17">
        <v>0.18</v>
      </c>
      <c r="T496" s="17">
        <v>4.68</v>
      </c>
      <c r="U496" s="23" t="str">
        <f t="array" ref="U496">GetFontColor(D496)</f>
        <v>#NAME?</v>
      </c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6.0</v>
      </c>
      <c r="C497" s="15">
        <v>0.48313657407407407</v>
      </c>
      <c r="D497" s="16" t="s">
        <v>242</v>
      </c>
      <c r="E497" s="17" t="s">
        <v>77</v>
      </c>
      <c r="F497" s="18">
        <v>24.62</v>
      </c>
      <c r="G497" s="19" t="s">
        <v>18</v>
      </c>
      <c r="H497" s="20">
        <v>27.5</v>
      </c>
      <c r="I497" s="21" t="s">
        <v>248</v>
      </c>
      <c r="J497" s="17">
        <v>0.11</v>
      </c>
      <c r="K497" s="17">
        <v>4.58</v>
      </c>
      <c r="L497" s="21" t="s">
        <v>249</v>
      </c>
      <c r="M497" s="22" t="s">
        <v>30</v>
      </c>
      <c r="N497" s="17">
        <v>4.63</v>
      </c>
      <c r="O497" s="21" t="s">
        <v>247</v>
      </c>
      <c r="P497" s="17">
        <v>0.25</v>
      </c>
      <c r="Q497" s="17">
        <v>4.79</v>
      </c>
      <c r="R497" s="21" t="s">
        <v>317</v>
      </c>
      <c r="S497" s="17">
        <v>0.31</v>
      </c>
      <c r="T497" s="17">
        <v>4.31</v>
      </c>
      <c r="U497" s="23" t="str">
        <f t="array" ref="U497">GetFontColor(D497)</f>
        <v>#NAME?</v>
      </c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6.0</v>
      </c>
      <c r="C498" s="15">
        <v>0.48313657407407407</v>
      </c>
      <c r="D498" s="22" t="s">
        <v>77</v>
      </c>
      <c r="E498" s="17" t="s">
        <v>242</v>
      </c>
      <c r="F498" s="18">
        <v>18.62</v>
      </c>
      <c r="G498" s="19" t="s">
        <v>29</v>
      </c>
      <c r="H498" s="20">
        <v>27.5</v>
      </c>
      <c r="I498" s="21" t="s">
        <v>300</v>
      </c>
      <c r="J498" s="17">
        <v>0.04</v>
      </c>
      <c r="K498" s="17">
        <v>4.51</v>
      </c>
      <c r="L498" s="21" t="s">
        <v>421</v>
      </c>
      <c r="M498" s="17">
        <v>0.18</v>
      </c>
      <c r="N498" s="17">
        <v>4.46</v>
      </c>
      <c r="O498" s="21" t="s">
        <v>337</v>
      </c>
      <c r="P498" s="17">
        <v>0.26</v>
      </c>
      <c r="Q498" s="17">
        <v>4.41</v>
      </c>
      <c r="R498" s="21" t="s">
        <v>427</v>
      </c>
      <c r="S498" s="17" t="s">
        <v>28</v>
      </c>
      <c r="T498" s="17">
        <v>4.77</v>
      </c>
      <c r="U498" s="23" t="str">
        <f t="array" ref="U498">GetFontColor(D498)</f>
        <v>#NAME?</v>
      </c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6.0</v>
      </c>
      <c r="C499" s="15">
        <v>0.4840625</v>
      </c>
      <c r="D499" s="16" t="s">
        <v>242</v>
      </c>
      <c r="E499" s="17" t="s">
        <v>77</v>
      </c>
      <c r="F499" s="18">
        <v>4.86</v>
      </c>
      <c r="G499" s="19" t="s">
        <v>29</v>
      </c>
      <c r="H499" s="20">
        <v>27.5</v>
      </c>
      <c r="I499" s="21" t="s">
        <v>248</v>
      </c>
      <c r="J499" s="17">
        <v>0.1</v>
      </c>
      <c r="K499" s="17">
        <v>4.76</v>
      </c>
      <c r="L499" s="17"/>
      <c r="M499" s="17"/>
      <c r="N499" s="17"/>
      <c r="O499" s="17"/>
      <c r="P499" s="17"/>
      <c r="Q499" s="17"/>
      <c r="R499" s="17"/>
      <c r="S499" s="17"/>
      <c r="T499" s="17"/>
      <c r="U499" s="23" t="str">
        <f t="array" ref="U499">GetFontColor(D499)</f>
        <v>#NAME?</v>
      </c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6.0</v>
      </c>
      <c r="C500" s="15">
        <v>0.4840625</v>
      </c>
      <c r="D500" s="22" t="s">
        <v>77</v>
      </c>
      <c r="E500" s="17" t="s">
        <v>242</v>
      </c>
      <c r="F500" s="18">
        <v>0.0</v>
      </c>
      <c r="G500" s="19" t="s">
        <v>18</v>
      </c>
      <c r="H500" s="20">
        <v>27.5</v>
      </c>
      <c r="I500" s="21" t="s">
        <v>300</v>
      </c>
      <c r="J500" s="17">
        <v>0.13</v>
      </c>
      <c r="K500" s="22" t="s">
        <v>52</v>
      </c>
      <c r="L500" s="21" t="s">
        <v>421</v>
      </c>
      <c r="M500" s="17"/>
      <c r="N500" s="17"/>
      <c r="O500" s="17"/>
      <c r="P500" s="17"/>
      <c r="Q500" s="17"/>
      <c r="R500" s="17"/>
      <c r="S500" s="17"/>
      <c r="T500" s="17"/>
      <c r="U500" s="23" t="str">
        <f t="array" ref="U500">GetFontColor(D500)</f>
        <v>#NAME?</v>
      </c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6.0</v>
      </c>
      <c r="C501" s="15">
        <v>0.4852893518518519</v>
      </c>
      <c r="D501" s="16" t="s">
        <v>242</v>
      </c>
      <c r="E501" s="17" t="s">
        <v>77</v>
      </c>
      <c r="F501" s="18">
        <v>18.82</v>
      </c>
      <c r="G501" s="19" t="s">
        <v>29</v>
      </c>
      <c r="H501" s="20">
        <v>27.5</v>
      </c>
      <c r="I501" s="21" t="s">
        <v>248</v>
      </c>
      <c r="J501" s="17">
        <v>0.24</v>
      </c>
      <c r="K501" s="17">
        <v>4.63</v>
      </c>
      <c r="L501" s="21" t="s">
        <v>249</v>
      </c>
      <c r="M501" s="17" t="s">
        <v>28</v>
      </c>
      <c r="N501" s="17">
        <v>4.6</v>
      </c>
      <c r="O501" s="21" t="s">
        <v>247</v>
      </c>
      <c r="P501" s="17">
        <v>0.21</v>
      </c>
      <c r="Q501" s="17">
        <v>4.77</v>
      </c>
      <c r="R501" s="21" t="s">
        <v>317</v>
      </c>
      <c r="S501" s="17" t="s">
        <v>23</v>
      </c>
      <c r="T501" s="17">
        <v>4.37</v>
      </c>
      <c r="U501" s="23" t="str">
        <f t="array" ref="U501">GetFontColor(D501)</f>
        <v>#NAME?</v>
      </c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6.0</v>
      </c>
      <c r="C502" s="15">
        <v>0.4852893518518519</v>
      </c>
      <c r="D502" s="22" t="s">
        <v>77</v>
      </c>
      <c r="E502" s="17" t="s">
        <v>242</v>
      </c>
      <c r="F502" s="18">
        <v>19.36</v>
      </c>
      <c r="G502" s="19" t="s">
        <v>18</v>
      </c>
      <c r="H502" s="20">
        <v>17.5</v>
      </c>
      <c r="I502" s="21" t="s">
        <v>421</v>
      </c>
      <c r="J502" s="17">
        <v>0.13</v>
      </c>
      <c r="K502" s="17">
        <v>4.45</v>
      </c>
      <c r="L502" s="21" t="s">
        <v>337</v>
      </c>
      <c r="M502" s="17">
        <v>0.2</v>
      </c>
      <c r="N502" s="17">
        <v>4.39</v>
      </c>
      <c r="O502" s="21" t="s">
        <v>420</v>
      </c>
      <c r="P502" s="17" t="s">
        <v>23</v>
      </c>
      <c r="Q502" s="17">
        <v>4.77</v>
      </c>
      <c r="R502" s="21" t="s">
        <v>81</v>
      </c>
      <c r="S502" s="17">
        <v>0.18</v>
      </c>
      <c r="T502" s="17">
        <v>5.24</v>
      </c>
      <c r="U502" s="23" t="str">
        <f t="array" ref="U502">GetFontColor(D502)</f>
        <v>#NAME?</v>
      </c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5.0</v>
      </c>
      <c r="C503" s="15">
        <v>0.4896643518518518</v>
      </c>
      <c r="D503" s="16" t="s">
        <v>424</v>
      </c>
      <c r="E503" s="17" t="s">
        <v>241</v>
      </c>
      <c r="F503" s="18">
        <v>18.94</v>
      </c>
      <c r="G503" s="19" t="s">
        <v>29</v>
      </c>
      <c r="H503" s="20">
        <v>20.0</v>
      </c>
      <c r="I503" s="21" t="s">
        <v>428</v>
      </c>
      <c r="J503" s="17">
        <v>0.22</v>
      </c>
      <c r="K503" s="17">
        <v>4.55</v>
      </c>
      <c r="L503" s="21" t="s">
        <v>354</v>
      </c>
      <c r="M503" s="17">
        <v>0.18</v>
      </c>
      <c r="N503" s="17">
        <v>4.44</v>
      </c>
      <c r="O503" s="21" t="s">
        <v>254</v>
      </c>
      <c r="P503" s="17" t="s">
        <v>28</v>
      </c>
      <c r="Q503" s="17">
        <v>4.69</v>
      </c>
      <c r="R503" s="21" t="s">
        <v>198</v>
      </c>
      <c r="S503" s="17">
        <v>0.25</v>
      </c>
      <c r="T503" s="17">
        <v>4.61</v>
      </c>
      <c r="U503" s="23" t="str">
        <f t="array" ref="U503">GetFontColor(D503)</f>
        <v>#NAME?</v>
      </c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5.0</v>
      </c>
      <c r="C504" s="15">
        <v>0.4896643518518518</v>
      </c>
      <c r="D504" s="22" t="s">
        <v>241</v>
      </c>
      <c r="E504" s="17" t="s">
        <v>424</v>
      </c>
      <c r="F504" s="18">
        <v>25.18</v>
      </c>
      <c r="G504" s="19" t="s">
        <v>18</v>
      </c>
      <c r="H504" s="20">
        <v>15.0</v>
      </c>
      <c r="I504" s="21" t="s">
        <v>243</v>
      </c>
      <c r="J504" s="17">
        <v>0.34</v>
      </c>
      <c r="K504" s="17">
        <v>3.98</v>
      </c>
      <c r="L504" s="21" t="s">
        <v>245</v>
      </c>
      <c r="M504" s="17" t="s">
        <v>23</v>
      </c>
      <c r="N504" s="17">
        <v>4.39</v>
      </c>
      <c r="O504" s="21" t="s">
        <v>244</v>
      </c>
      <c r="P504" s="17">
        <v>0.14</v>
      </c>
      <c r="Q504" s="17">
        <v>4.33</v>
      </c>
      <c r="R504" s="21" t="s">
        <v>246</v>
      </c>
      <c r="S504" s="17" t="s">
        <v>28</v>
      </c>
      <c r="T504" s="17">
        <v>4.69</v>
      </c>
      <c r="U504" s="23" t="str">
        <f t="array" ref="U504">GetFontColor(D504)</f>
        <v>#NAME?</v>
      </c>
      <c r="V504" s="22"/>
      <c r="W504" s="17"/>
      <c r="X504" s="17"/>
      <c r="Y504" s="17"/>
      <c r="Z504" s="17"/>
    </row>
    <row r="505" ht="15.75" customHeight="1">
      <c r="A505" s="14">
        <v>503.0</v>
      </c>
      <c r="B505" s="14">
        <v>5.0</v>
      </c>
      <c r="C505" s="15">
        <v>0.4904745370370371</v>
      </c>
      <c r="D505" s="16" t="s">
        <v>424</v>
      </c>
      <c r="E505" s="17" t="s">
        <v>241</v>
      </c>
      <c r="F505" s="18">
        <v>24.05</v>
      </c>
      <c r="G505" s="19" t="s">
        <v>18</v>
      </c>
      <c r="H505" s="20">
        <v>20.0</v>
      </c>
      <c r="I505" s="21" t="s">
        <v>428</v>
      </c>
      <c r="J505" s="17">
        <v>0.15</v>
      </c>
      <c r="K505" s="17">
        <v>4.63</v>
      </c>
      <c r="L505" s="21" t="s">
        <v>354</v>
      </c>
      <c r="M505" s="17" t="s">
        <v>23</v>
      </c>
      <c r="N505" s="17">
        <v>4.78</v>
      </c>
      <c r="O505" s="21" t="s">
        <v>254</v>
      </c>
      <c r="P505" s="17">
        <v>5.05</v>
      </c>
      <c r="Q505" s="17">
        <v>4.72</v>
      </c>
      <c r="R505" s="21" t="s">
        <v>198</v>
      </c>
      <c r="S505" s="17">
        <v>0.2</v>
      </c>
      <c r="T505" s="17">
        <v>4.53</v>
      </c>
      <c r="U505" s="23" t="str">
        <f t="array" ref="U505">GetFontColor(D505)</f>
        <v>#NAME?</v>
      </c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5.0</v>
      </c>
      <c r="C506" s="15">
        <v>0.4904745370370371</v>
      </c>
      <c r="D506" s="22" t="s">
        <v>241</v>
      </c>
      <c r="E506" s="17" t="s">
        <v>424</v>
      </c>
      <c r="F506" s="18">
        <v>18.6</v>
      </c>
      <c r="G506" s="19" t="s">
        <v>29</v>
      </c>
      <c r="H506" s="20">
        <v>15.0</v>
      </c>
      <c r="I506" s="21" t="s">
        <v>243</v>
      </c>
      <c r="J506" s="17">
        <v>0.14</v>
      </c>
      <c r="K506" s="17">
        <v>4.21</v>
      </c>
      <c r="L506" s="21" t="s">
        <v>245</v>
      </c>
      <c r="M506" s="17">
        <v>0.3</v>
      </c>
      <c r="N506" s="17">
        <v>4.29</v>
      </c>
      <c r="O506" s="21" t="s">
        <v>244</v>
      </c>
      <c r="P506" s="17">
        <v>0.32</v>
      </c>
      <c r="Q506" s="17">
        <v>4.47</v>
      </c>
      <c r="R506" s="21" t="s">
        <v>246</v>
      </c>
      <c r="S506" s="17">
        <v>0.22</v>
      </c>
      <c r="T506" s="17">
        <v>4.65</v>
      </c>
      <c r="U506" s="23" t="str">
        <f t="array" ref="U506">GetFontColor(D506)</f>
        <v>#NAME?</v>
      </c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5.0</v>
      </c>
      <c r="C507" s="15">
        <v>0.4919675925925926</v>
      </c>
      <c r="D507" s="16" t="s">
        <v>424</v>
      </c>
      <c r="E507" s="17" t="s">
        <v>241</v>
      </c>
      <c r="F507" s="18">
        <v>19.1</v>
      </c>
      <c r="G507" s="19" t="s">
        <v>18</v>
      </c>
      <c r="H507" s="20">
        <v>20.0</v>
      </c>
      <c r="I507" s="21" t="s">
        <v>428</v>
      </c>
      <c r="J507" s="17">
        <v>0.24</v>
      </c>
      <c r="K507" s="17">
        <v>4.57</v>
      </c>
      <c r="L507" s="21" t="s">
        <v>354</v>
      </c>
      <c r="M507" s="17">
        <v>0.26</v>
      </c>
      <c r="N507" s="17">
        <v>4.45</v>
      </c>
      <c r="O507" s="21" t="s">
        <v>254</v>
      </c>
      <c r="P507" s="17">
        <v>0.22</v>
      </c>
      <c r="Q507" s="17">
        <v>4.69</v>
      </c>
      <c r="R507" s="21" t="s">
        <v>198</v>
      </c>
      <c r="S507" s="17" t="s">
        <v>28</v>
      </c>
      <c r="T507" s="17">
        <v>4.68</v>
      </c>
      <c r="U507" s="23" t="str">
        <f t="array" ref="U507">GetFontColor(D507)</f>
        <v>#NAME?</v>
      </c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5.0</v>
      </c>
      <c r="C508" s="15">
        <v>0.4919675925925926</v>
      </c>
      <c r="D508" s="22" t="s">
        <v>241</v>
      </c>
      <c r="E508" s="17" t="s">
        <v>424</v>
      </c>
      <c r="F508" s="18">
        <v>18.35</v>
      </c>
      <c r="G508" s="19" t="s">
        <v>29</v>
      </c>
      <c r="H508" s="20">
        <v>15.0</v>
      </c>
      <c r="I508" s="21" t="s">
        <v>243</v>
      </c>
      <c r="J508" s="17">
        <v>0.09</v>
      </c>
      <c r="K508" s="17">
        <v>4.13</v>
      </c>
      <c r="L508" s="21" t="s">
        <v>245</v>
      </c>
      <c r="M508" s="17">
        <v>0.19</v>
      </c>
      <c r="N508" s="17">
        <v>4.46</v>
      </c>
      <c r="O508" s="21" t="s">
        <v>244</v>
      </c>
      <c r="P508" s="17">
        <v>0.11</v>
      </c>
      <c r="Q508" s="17">
        <v>4.49</v>
      </c>
      <c r="R508" s="21" t="s">
        <v>246</v>
      </c>
      <c r="S508" s="17">
        <v>0.2</v>
      </c>
      <c r="T508" s="17">
        <v>4.69</v>
      </c>
      <c r="U508" s="23" t="str">
        <f t="array" ref="U508">GetFontColor(D508)</f>
        <v>#NAME?</v>
      </c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5.0</v>
      </c>
      <c r="C509" s="15">
        <v>0.49273148148148144</v>
      </c>
      <c r="D509" s="16" t="s">
        <v>424</v>
      </c>
      <c r="E509" s="17" t="s">
        <v>241</v>
      </c>
      <c r="F509" s="18">
        <v>19.31</v>
      </c>
      <c r="G509" s="19" t="s">
        <v>18</v>
      </c>
      <c r="H509" s="20">
        <v>20.0</v>
      </c>
      <c r="I509" s="21" t="s">
        <v>428</v>
      </c>
      <c r="J509" s="17">
        <v>0.18</v>
      </c>
      <c r="K509" s="17">
        <v>4.62</v>
      </c>
      <c r="L509" s="21" t="s">
        <v>354</v>
      </c>
      <c r="M509" s="17">
        <v>0.36</v>
      </c>
      <c r="N509" s="17">
        <v>4.49</v>
      </c>
      <c r="O509" s="21" t="s">
        <v>254</v>
      </c>
      <c r="P509" s="17" t="s">
        <v>28</v>
      </c>
      <c r="Q509" s="17">
        <v>4.83</v>
      </c>
      <c r="R509" s="21" t="s">
        <v>198</v>
      </c>
      <c r="S509" s="17">
        <v>0.14</v>
      </c>
      <c r="T509" s="17">
        <v>4.7</v>
      </c>
      <c r="U509" s="23" t="str">
        <f t="array" ref="U509">GetFontColor(D509)</f>
        <v>#NAME?</v>
      </c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5.0</v>
      </c>
      <c r="C510" s="15">
        <v>0.49273148148148144</v>
      </c>
      <c r="D510" s="22" t="s">
        <v>241</v>
      </c>
      <c r="E510" s="17" t="s">
        <v>424</v>
      </c>
      <c r="F510" s="18">
        <v>18.46</v>
      </c>
      <c r="G510" s="19" t="s">
        <v>29</v>
      </c>
      <c r="H510" s="20">
        <v>15.0</v>
      </c>
      <c r="I510" s="21" t="s">
        <v>243</v>
      </c>
      <c r="J510" s="17">
        <v>0.1</v>
      </c>
      <c r="K510" s="17">
        <v>4.12</v>
      </c>
      <c r="L510" s="21" t="s">
        <v>245</v>
      </c>
      <c r="M510" s="17">
        <v>0.21</v>
      </c>
      <c r="N510" s="17">
        <v>4.55</v>
      </c>
      <c r="O510" s="21" t="s">
        <v>244</v>
      </c>
      <c r="P510" s="17">
        <v>0.14</v>
      </c>
      <c r="Q510" s="17">
        <v>4.43</v>
      </c>
      <c r="R510" s="21" t="s">
        <v>246</v>
      </c>
      <c r="S510" s="17">
        <v>0.26</v>
      </c>
      <c r="T510" s="17">
        <v>4.66</v>
      </c>
      <c r="U510" s="23" t="str">
        <f t="array" ref="U510">GetFontColor(D510)</f>
        <v>#NAME?</v>
      </c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5.0</v>
      </c>
      <c r="C511" s="15">
        <v>0.4965625</v>
      </c>
      <c r="D511" s="16" t="s">
        <v>372</v>
      </c>
      <c r="E511" s="17" t="s">
        <v>371</v>
      </c>
      <c r="F511" s="18">
        <v>19.24</v>
      </c>
      <c r="G511" s="19" t="s">
        <v>18</v>
      </c>
      <c r="H511" s="20">
        <v>27.5</v>
      </c>
      <c r="I511" s="21" t="s">
        <v>360</v>
      </c>
      <c r="J511" s="17">
        <v>0.13</v>
      </c>
      <c r="K511" s="17">
        <v>4.63</v>
      </c>
      <c r="L511" s="21" t="s">
        <v>397</v>
      </c>
      <c r="M511" s="17">
        <v>0.18</v>
      </c>
      <c r="N511" s="17">
        <v>4.68</v>
      </c>
      <c r="O511" s="21" t="s">
        <v>376</v>
      </c>
      <c r="P511" s="17" t="s">
        <v>28</v>
      </c>
      <c r="Q511" s="17">
        <v>4.69</v>
      </c>
      <c r="R511" s="21" t="s">
        <v>377</v>
      </c>
      <c r="S511" s="17">
        <v>0.47</v>
      </c>
      <c r="T511" s="17">
        <v>4.46</v>
      </c>
      <c r="U511" s="23" t="str">
        <f t="array" ref="U511">GetFontColor(D511)</f>
        <v>#NAME?</v>
      </c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5.0</v>
      </c>
      <c r="C512" s="15">
        <v>0.4965625</v>
      </c>
      <c r="D512" s="22" t="s">
        <v>371</v>
      </c>
      <c r="E512" s="17" t="s">
        <v>372</v>
      </c>
      <c r="F512" s="18">
        <v>18.35</v>
      </c>
      <c r="G512" s="19" t="s">
        <v>29</v>
      </c>
      <c r="H512" s="20">
        <v>25.0</v>
      </c>
      <c r="I512" s="21" t="s">
        <v>374</v>
      </c>
      <c r="J512" s="17">
        <v>0.09</v>
      </c>
      <c r="K512" s="17">
        <v>4.32</v>
      </c>
      <c r="L512" s="21" t="s">
        <v>97</v>
      </c>
      <c r="M512" s="17">
        <v>0.14</v>
      </c>
      <c r="N512" s="17">
        <v>4.58</v>
      </c>
      <c r="O512" s="21" t="s">
        <v>196</v>
      </c>
      <c r="P512" s="17" t="s">
        <v>28</v>
      </c>
      <c r="Q512" s="17">
        <v>5.01</v>
      </c>
      <c r="R512" s="21" t="s">
        <v>373</v>
      </c>
      <c r="S512" s="17">
        <v>0.12</v>
      </c>
      <c r="T512" s="17">
        <v>4.1</v>
      </c>
      <c r="U512" s="23" t="str">
        <f t="array" ref="U512">GetFontColor(D512)</f>
        <v>#NAME?</v>
      </c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5.0</v>
      </c>
      <c r="C513" s="15">
        <v>0.4975925925925926</v>
      </c>
      <c r="D513" s="16" t="s">
        <v>372</v>
      </c>
      <c r="E513" s="17" t="s">
        <v>371</v>
      </c>
      <c r="F513" s="18">
        <v>20.0</v>
      </c>
      <c r="G513" s="19" t="s">
        <v>29</v>
      </c>
      <c r="H513" s="20">
        <v>27.5</v>
      </c>
      <c r="I513" s="21" t="s">
        <v>360</v>
      </c>
      <c r="J513" s="17">
        <v>0.02</v>
      </c>
      <c r="K513" s="17">
        <v>4.75</v>
      </c>
      <c r="L513" s="21" t="s">
        <v>397</v>
      </c>
      <c r="M513" s="17" t="s">
        <v>28</v>
      </c>
      <c r="N513" s="17">
        <v>4.78</v>
      </c>
      <c r="O513" s="21" t="s">
        <v>376</v>
      </c>
      <c r="P513" s="17">
        <v>0.88</v>
      </c>
      <c r="Q513" s="17">
        <v>4.94</v>
      </c>
      <c r="R513" s="21" t="s">
        <v>377</v>
      </c>
      <c r="S513" s="17">
        <v>0.2</v>
      </c>
      <c r="T513" s="17">
        <v>4.43</v>
      </c>
      <c r="U513" s="23" t="str">
        <f t="array" ref="U513">GetFontColor(D513)</f>
        <v>#NAME?</v>
      </c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5.0</v>
      </c>
      <c r="C514" s="15">
        <v>0.4975925925925926</v>
      </c>
      <c r="D514" s="22" t="s">
        <v>371</v>
      </c>
      <c r="E514" s="17" t="s">
        <v>372</v>
      </c>
      <c r="F514" s="18">
        <v>18.66</v>
      </c>
      <c r="G514" s="19" t="s">
        <v>18</v>
      </c>
      <c r="H514" s="20">
        <v>25.0</v>
      </c>
      <c r="I514" s="21" t="s">
        <v>97</v>
      </c>
      <c r="J514" s="17">
        <v>0.08</v>
      </c>
      <c r="K514" s="17">
        <v>4.44</v>
      </c>
      <c r="L514" s="21" t="s">
        <v>392</v>
      </c>
      <c r="M514" s="22" t="s">
        <v>30</v>
      </c>
      <c r="N514" s="17">
        <v>4.55</v>
      </c>
      <c r="O514" s="21" t="s">
        <v>196</v>
      </c>
      <c r="P514" s="17" t="s">
        <v>23</v>
      </c>
      <c r="Q514" s="17">
        <v>5.18</v>
      </c>
      <c r="R514" s="21" t="s">
        <v>373</v>
      </c>
      <c r="S514" s="17">
        <v>0.19</v>
      </c>
      <c r="T514" s="17">
        <v>4.22</v>
      </c>
      <c r="U514" s="23" t="str">
        <f t="array" ref="U514">GetFontColor(D514)</f>
        <v>#NAME?</v>
      </c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5.0</v>
      </c>
      <c r="C515" s="15">
        <v>0.49846064814814817</v>
      </c>
      <c r="D515" s="16" t="s">
        <v>372</v>
      </c>
      <c r="E515" s="17" t="s">
        <v>371</v>
      </c>
      <c r="F515" s="18">
        <v>20.02</v>
      </c>
      <c r="G515" s="19" t="s">
        <v>18</v>
      </c>
      <c r="H515" s="20">
        <v>27.5</v>
      </c>
      <c r="I515" s="21" t="s">
        <v>360</v>
      </c>
      <c r="J515" s="17">
        <v>0.12</v>
      </c>
      <c r="K515" s="17">
        <v>4.68</v>
      </c>
      <c r="L515" s="21" t="s">
        <v>397</v>
      </c>
      <c r="M515" s="17">
        <v>0.15</v>
      </c>
      <c r="N515" s="17">
        <v>4.75</v>
      </c>
      <c r="O515" s="21" t="s">
        <v>376</v>
      </c>
      <c r="P515" s="17">
        <v>0.55</v>
      </c>
      <c r="Q515" s="17">
        <v>4.73</v>
      </c>
      <c r="R515" s="21" t="s">
        <v>377</v>
      </c>
      <c r="S515" s="17">
        <v>0.15</v>
      </c>
      <c r="T515" s="17">
        <v>4.9</v>
      </c>
      <c r="U515" s="23" t="str">
        <f t="array" ref="U515">GetFontColor(D515)</f>
        <v>#NAME?</v>
      </c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5.0</v>
      </c>
      <c r="C516" s="15">
        <v>0.49846064814814817</v>
      </c>
      <c r="D516" s="22" t="s">
        <v>371</v>
      </c>
      <c r="E516" s="17" t="s">
        <v>372</v>
      </c>
      <c r="F516" s="18">
        <v>18.5</v>
      </c>
      <c r="G516" s="19" t="s">
        <v>29</v>
      </c>
      <c r="H516" s="20">
        <v>25.0</v>
      </c>
      <c r="I516" s="21" t="s">
        <v>97</v>
      </c>
      <c r="J516" s="17">
        <v>0.18</v>
      </c>
      <c r="K516" s="17">
        <v>4.43</v>
      </c>
      <c r="L516" s="21" t="s">
        <v>392</v>
      </c>
      <c r="M516" s="17" t="s">
        <v>28</v>
      </c>
      <c r="N516" s="17">
        <v>4.58</v>
      </c>
      <c r="O516" s="21" t="s">
        <v>196</v>
      </c>
      <c r="P516" s="17" t="s">
        <v>28</v>
      </c>
      <c r="Q516" s="17">
        <v>5.14</v>
      </c>
      <c r="R516" s="21" t="s">
        <v>373</v>
      </c>
      <c r="S516" s="17" t="s">
        <v>28</v>
      </c>
      <c r="T516" s="17">
        <v>4.17</v>
      </c>
      <c r="U516" s="23" t="str">
        <f t="array" ref="U516">GetFontColor(D516)</f>
        <v>#NAME?</v>
      </c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5.0</v>
      </c>
      <c r="C517" s="15">
        <v>0.499224537037037</v>
      </c>
      <c r="D517" s="16" t="s">
        <v>372</v>
      </c>
      <c r="E517" s="17" t="s">
        <v>371</v>
      </c>
      <c r="F517" s="18">
        <v>19.8</v>
      </c>
      <c r="G517" s="19" t="s">
        <v>18</v>
      </c>
      <c r="H517" s="20">
        <v>27.5</v>
      </c>
      <c r="I517" s="21" t="s">
        <v>360</v>
      </c>
      <c r="J517" s="17">
        <v>0.1</v>
      </c>
      <c r="K517" s="17">
        <v>4.75</v>
      </c>
      <c r="L517" s="21" t="s">
        <v>397</v>
      </c>
      <c r="M517" s="17" t="s">
        <v>28</v>
      </c>
      <c r="N517" s="17">
        <v>4.84</v>
      </c>
      <c r="O517" s="21" t="s">
        <v>376</v>
      </c>
      <c r="P517" s="17">
        <v>0.19</v>
      </c>
      <c r="Q517" s="17">
        <v>4.78</v>
      </c>
      <c r="R517" s="21" t="s">
        <v>377</v>
      </c>
      <c r="S517" s="17">
        <v>0.39</v>
      </c>
      <c r="T517" s="17">
        <v>4.75</v>
      </c>
      <c r="U517" s="23" t="str">
        <f t="array" ref="U517">GetFontColor(D517)</f>
        <v>#NAME?</v>
      </c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5.0</v>
      </c>
      <c r="C518" s="15">
        <v>0.499224537037037</v>
      </c>
      <c r="D518" s="22" t="s">
        <v>371</v>
      </c>
      <c r="E518" s="17" t="s">
        <v>372</v>
      </c>
      <c r="F518" s="18">
        <v>18.83</v>
      </c>
      <c r="G518" s="19" t="s">
        <v>29</v>
      </c>
      <c r="H518" s="20">
        <v>25.0</v>
      </c>
      <c r="I518" s="21" t="s">
        <v>97</v>
      </c>
      <c r="J518" s="17">
        <v>0.14</v>
      </c>
      <c r="K518" s="17">
        <v>4.38</v>
      </c>
      <c r="L518" s="21" t="s">
        <v>392</v>
      </c>
      <c r="M518" s="17">
        <v>0.14</v>
      </c>
      <c r="N518" s="17">
        <v>4.56</v>
      </c>
      <c r="O518" s="21" t="s">
        <v>196</v>
      </c>
      <c r="P518" s="17" t="s">
        <v>28</v>
      </c>
      <c r="Q518" s="17">
        <v>5.06</v>
      </c>
      <c r="R518" s="21" t="s">
        <v>373</v>
      </c>
      <c r="S518" s="17">
        <v>0.17</v>
      </c>
      <c r="T518" s="17">
        <v>4.39</v>
      </c>
      <c r="U518" s="23" t="str">
        <f t="array" ref="U518">GetFontColor(D518)</f>
        <v>#NAME?</v>
      </c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4.0</v>
      </c>
      <c r="C519" s="15">
        <v>0.5036111111111111</v>
      </c>
      <c r="D519" s="16" t="s">
        <v>417</v>
      </c>
      <c r="E519" s="17" t="s">
        <v>65</v>
      </c>
      <c r="F519" s="18">
        <v>17.96</v>
      </c>
      <c r="G519" s="19" t="s">
        <v>18</v>
      </c>
      <c r="H519" s="20">
        <v>27.5</v>
      </c>
      <c r="I519" s="21" t="s">
        <v>206</v>
      </c>
      <c r="J519" s="17">
        <v>0.15</v>
      </c>
      <c r="K519" s="17">
        <v>4.64</v>
      </c>
      <c r="L519" s="21" t="s">
        <v>297</v>
      </c>
      <c r="M519" s="17" t="s">
        <v>28</v>
      </c>
      <c r="N519" s="17">
        <v>4.83</v>
      </c>
      <c r="O519" s="21" t="s">
        <v>418</v>
      </c>
      <c r="P519" s="17">
        <v>0.26</v>
      </c>
      <c r="Q519" s="17">
        <v>3.98</v>
      </c>
      <c r="R519" s="21" t="s">
        <v>409</v>
      </c>
      <c r="S519" s="17" t="s">
        <v>23</v>
      </c>
      <c r="T519" s="17">
        <v>4.12</v>
      </c>
      <c r="U519" s="23" t="str">
        <f t="array" ref="U519">GetFontColor(D519)</f>
        <v>#NAME?</v>
      </c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4.0</v>
      </c>
      <c r="C520" s="15">
        <v>0.5036111111111111</v>
      </c>
      <c r="D520" s="22" t="s">
        <v>65</v>
      </c>
      <c r="E520" s="17" t="s">
        <v>417</v>
      </c>
      <c r="F520" s="18">
        <v>17.2</v>
      </c>
      <c r="G520" s="19" t="s">
        <v>29</v>
      </c>
      <c r="H520" s="20">
        <v>25.0</v>
      </c>
      <c r="I520" s="21" t="s">
        <v>96</v>
      </c>
      <c r="J520" s="17">
        <v>0.08</v>
      </c>
      <c r="K520" s="17">
        <v>4.04</v>
      </c>
      <c r="L520" s="21" t="s">
        <v>69</v>
      </c>
      <c r="M520" s="17">
        <v>0.12</v>
      </c>
      <c r="N520" s="17">
        <v>4.22</v>
      </c>
      <c r="O520" s="21" t="s">
        <v>22</v>
      </c>
      <c r="P520" s="17" t="s">
        <v>28</v>
      </c>
      <c r="Q520" s="17">
        <v>4.2</v>
      </c>
      <c r="R520" s="21" t="s">
        <v>74</v>
      </c>
      <c r="S520" s="17" t="s">
        <v>28</v>
      </c>
      <c r="T520" s="17">
        <v>4.55</v>
      </c>
      <c r="U520" s="23" t="str">
        <f t="array" ref="U520">GetFontColor(D520)</f>
        <v>#NAME?</v>
      </c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4.0</v>
      </c>
      <c r="C521" s="15">
        <v>0.5043981481481482</v>
      </c>
      <c r="D521" s="16" t="s">
        <v>417</v>
      </c>
      <c r="E521" s="17" t="s">
        <v>65</v>
      </c>
      <c r="F521" s="18">
        <v>17.7</v>
      </c>
      <c r="G521" s="19" t="s">
        <v>18</v>
      </c>
      <c r="H521" s="20">
        <v>27.5</v>
      </c>
      <c r="I521" s="21" t="s">
        <v>206</v>
      </c>
      <c r="J521" s="22">
        <v>-0.01</v>
      </c>
      <c r="K521" s="17">
        <v>4.8</v>
      </c>
      <c r="L521" s="21" t="s">
        <v>297</v>
      </c>
      <c r="M521" s="17" t="s">
        <v>28</v>
      </c>
      <c r="N521" s="17">
        <v>4.54</v>
      </c>
      <c r="O521" s="21" t="s">
        <v>418</v>
      </c>
      <c r="P521" s="17">
        <v>0.29</v>
      </c>
      <c r="Q521" s="17">
        <v>4.03</v>
      </c>
      <c r="R521" s="21" t="s">
        <v>409</v>
      </c>
      <c r="S521" s="17" t="s">
        <v>23</v>
      </c>
      <c r="T521" s="17">
        <v>4.05</v>
      </c>
      <c r="U521" s="23" t="str">
        <f t="array" ref="U521">GetFontColor(D521)</f>
        <v>#NAME?</v>
      </c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4.0</v>
      </c>
      <c r="C522" s="15">
        <v>0.5043981481481482</v>
      </c>
      <c r="D522" s="22" t="s">
        <v>65</v>
      </c>
      <c r="E522" s="17" t="s">
        <v>417</v>
      </c>
      <c r="F522" s="18">
        <v>18.41</v>
      </c>
      <c r="G522" s="19" t="s">
        <v>29</v>
      </c>
      <c r="H522" s="20">
        <v>25.0</v>
      </c>
      <c r="I522" s="21" t="s">
        <v>96</v>
      </c>
      <c r="J522" s="17">
        <v>0.03</v>
      </c>
      <c r="K522" s="17">
        <v>4.07</v>
      </c>
      <c r="L522" s="21" t="s">
        <v>69</v>
      </c>
      <c r="M522" s="17">
        <v>0.4</v>
      </c>
      <c r="N522" s="17">
        <v>4.24</v>
      </c>
      <c r="O522" s="21" t="s">
        <v>22</v>
      </c>
      <c r="P522" s="17">
        <v>0.4</v>
      </c>
      <c r="Q522" s="17">
        <v>4.21</v>
      </c>
      <c r="R522" s="21" t="s">
        <v>74</v>
      </c>
      <c r="S522" s="17">
        <v>0.41</v>
      </c>
      <c r="T522" s="17">
        <v>4.66</v>
      </c>
      <c r="U522" s="23" t="str">
        <f t="array" ref="U522">GetFontColor(D522)</f>
        <v>#NAME?</v>
      </c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4.0</v>
      </c>
      <c r="C523" s="15">
        <v>0.5050810185185185</v>
      </c>
      <c r="D523" s="16" t="s">
        <v>417</v>
      </c>
      <c r="E523" s="17" t="s">
        <v>65</v>
      </c>
      <c r="F523" s="18">
        <v>17.71</v>
      </c>
      <c r="G523" s="19" t="s">
        <v>18</v>
      </c>
      <c r="H523" s="20">
        <v>27.5</v>
      </c>
      <c r="I523" s="21" t="s">
        <v>206</v>
      </c>
      <c r="J523" s="17">
        <v>0.27</v>
      </c>
      <c r="K523" s="17">
        <v>4.82</v>
      </c>
      <c r="L523" s="21" t="s">
        <v>297</v>
      </c>
      <c r="M523" s="22" t="s">
        <v>30</v>
      </c>
      <c r="N523" s="17">
        <v>4.47</v>
      </c>
      <c r="O523" s="21" t="s">
        <v>418</v>
      </c>
      <c r="P523" s="17" t="s">
        <v>28</v>
      </c>
      <c r="Q523" s="17">
        <v>4.09</v>
      </c>
      <c r="R523" s="21" t="s">
        <v>409</v>
      </c>
      <c r="S523" s="17" t="s">
        <v>23</v>
      </c>
      <c r="T523" s="17">
        <v>4.05</v>
      </c>
      <c r="U523" s="23" t="str">
        <f t="array" ref="U523">GetFontColor(D523)</f>
        <v>#NAME?</v>
      </c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4.0</v>
      </c>
      <c r="C524" s="15">
        <v>0.5050810185185185</v>
      </c>
      <c r="D524" s="22" t="s">
        <v>65</v>
      </c>
      <c r="E524" s="17" t="s">
        <v>417</v>
      </c>
      <c r="F524" s="18">
        <v>18.3</v>
      </c>
      <c r="G524" s="19" t="s">
        <v>29</v>
      </c>
      <c r="H524" s="20">
        <v>25.0</v>
      </c>
      <c r="I524" s="21" t="s">
        <v>96</v>
      </c>
      <c r="J524" s="17">
        <v>0.2</v>
      </c>
      <c r="K524" s="17">
        <v>4.02</v>
      </c>
      <c r="L524" s="21" t="s">
        <v>69</v>
      </c>
      <c r="M524" s="17" t="s">
        <v>28</v>
      </c>
      <c r="N524" s="17">
        <v>4.34</v>
      </c>
      <c r="O524" s="21" t="s">
        <v>22</v>
      </c>
      <c r="P524" s="17">
        <v>0.33</v>
      </c>
      <c r="Q524" s="17">
        <v>4.2</v>
      </c>
      <c r="R524" s="21" t="s">
        <v>74</v>
      </c>
      <c r="S524" s="17">
        <v>0.6</v>
      </c>
      <c r="T524" s="17">
        <v>4.6</v>
      </c>
      <c r="U524" s="23" t="str">
        <f t="array" ref="U524">GetFontColor(D524)</f>
        <v>#NAME?</v>
      </c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4.0</v>
      </c>
      <c r="C525" s="15">
        <v>0.5078472222222222</v>
      </c>
      <c r="D525" s="16" t="s">
        <v>32</v>
      </c>
      <c r="E525" s="17" t="s">
        <v>210</v>
      </c>
      <c r="F525" s="18">
        <v>18.17</v>
      </c>
      <c r="G525" s="19" t="s">
        <v>29</v>
      </c>
      <c r="H525" s="20">
        <v>27.5</v>
      </c>
      <c r="I525" s="21" t="s">
        <v>37</v>
      </c>
      <c r="J525" s="17">
        <v>0.23</v>
      </c>
      <c r="K525" s="17">
        <v>4.91</v>
      </c>
      <c r="L525" s="21" t="s">
        <v>38</v>
      </c>
      <c r="M525" s="17">
        <v>0.14</v>
      </c>
      <c r="N525" s="17">
        <v>4.56</v>
      </c>
      <c r="O525" s="21" t="s">
        <v>39</v>
      </c>
      <c r="P525" s="17">
        <v>0.24</v>
      </c>
      <c r="Q525" s="17">
        <v>3.94</v>
      </c>
      <c r="R525" s="21" t="s">
        <v>71</v>
      </c>
      <c r="S525" s="17">
        <v>0.22</v>
      </c>
      <c r="T525" s="17">
        <v>3.94</v>
      </c>
      <c r="U525" s="23" t="str">
        <f t="array" ref="U525">GetFontColor(D525)</f>
        <v>#NAME?</v>
      </c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4.0</v>
      </c>
      <c r="C526" s="15">
        <v>0.5078472222222222</v>
      </c>
      <c r="D526" s="22" t="s">
        <v>210</v>
      </c>
      <c r="E526" s="17" t="s">
        <v>32</v>
      </c>
      <c r="F526" s="18">
        <v>18.3</v>
      </c>
      <c r="G526" s="19" t="s">
        <v>18</v>
      </c>
      <c r="H526" s="20">
        <v>20.0</v>
      </c>
      <c r="I526" s="21" t="s">
        <v>213</v>
      </c>
      <c r="J526" s="17">
        <v>0.02</v>
      </c>
      <c r="K526" s="17">
        <v>4.3</v>
      </c>
      <c r="L526" s="21" t="s">
        <v>328</v>
      </c>
      <c r="M526" s="17">
        <v>0.22</v>
      </c>
      <c r="N526" s="17">
        <v>4.68</v>
      </c>
      <c r="O526" s="21" t="s">
        <v>212</v>
      </c>
      <c r="P526" s="17">
        <v>0.17</v>
      </c>
      <c r="Q526" s="17">
        <v>4.49</v>
      </c>
      <c r="R526" s="21" t="s">
        <v>214</v>
      </c>
      <c r="S526" s="17" t="s">
        <v>23</v>
      </c>
      <c r="T526" s="17">
        <v>4.44</v>
      </c>
      <c r="U526" s="23" t="str">
        <f t="array" ref="U526">GetFontColor(D526)</f>
        <v>#NAME?</v>
      </c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4.0</v>
      </c>
      <c r="C527" s="15">
        <v>0.5086921296296296</v>
      </c>
      <c r="D527" s="16" t="s">
        <v>32</v>
      </c>
      <c r="E527" s="17" t="s">
        <v>210</v>
      </c>
      <c r="F527" s="18">
        <v>23.13</v>
      </c>
      <c r="G527" s="19" t="s">
        <v>18</v>
      </c>
      <c r="H527" s="20">
        <v>27.5</v>
      </c>
      <c r="I527" s="21" t="s">
        <v>37</v>
      </c>
      <c r="J527" s="22">
        <v>-0.06</v>
      </c>
      <c r="K527" s="17">
        <v>4.81</v>
      </c>
      <c r="L527" s="21" t="s">
        <v>38</v>
      </c>
      <c r="M527" s="17" t="s">
        <v>28</v>
      </c>
      <c r="N527" s="17">
        <v>4.6</v>
      </c>
      <c r="O527" s="21" t="s">
        <v>39</v>
      </c>
      <c r="P527" s="17">
        <v>0.2</v>
      </c>
      <c r="Q527" s="17">
        <v>3.9</v>
      </c>
      <c r="R527" s="21" t="s">
        <v>71</v>
      </c>
      <c r="S527" s="17">
        <v>0.33</v>
      </c>
      <c r="T527" s="17">
        <v>4.0</v>
      </c>
      <c r="U527" s="23" t="str">
        <f t="array" ref="U527">GetFontColor(D527)</f>
        <v>#NAME?</v>
      </c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4.0</v>
      </c>
      <c r="C528" s="15">
        <v>0.5086921296296296</v>
      </c>
      <c r="D528" s="22" t="s">
        <v>210</v>
      </c>
      <c r="E528" s="17" t="s">
        <v>32</v>
      </c>
      <c r="F528" s="18">
        <v>22.87</v>
      </c>
      <c r="G528" s="19" t="s">
        <v>29</v>
      </c>
      <c r="H528" s="20">
        <v>20.0</v>
      </c>
      <c r="I528" s="21" t="s">
        <v>213</v>
      </c>
      <c r="J528" s="22">
        <v>-0.003</v>
      </c>
      <c r="K528" s="17">
        <v>4.25</v>
      </c>
      <c r="L528" s="21" t="s">
        <v>328</v>
      </c>
      <c r="M528" s="17">
        <v>0.46</v>
      </c>
      <c r="N528" s="17">
        <v>4.59</v>
      </c>
      <c r="O528" s="21" t="s">
        <v>212</v>
      </c>
      <c r="P528" s="17">
        <v>0.18</v>
      </c>
      <c r="Q528" s="17">
        <v>4.46</v>
      </c>
      <c r="R528" s="21" t="s">
        <v>214</v>
      </c>
      <c r="S528" s="17" t="s">
        <v>28</v>
      </c>
      <c r="T528" s="17">
        <v>4.35</v>
      </c>
      <c r="U528" s="23" t="str">
        <f t="array" ref="U528">GetFontColor(D528)</f>
        <v>#NAME?</v>
      </c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4.0</v>
      </c>
      <c r="C529" s="15">
        <v>0.509537037037037</v>
      </c>
      <c r="D529" s="16" t="s">
        <v>32</v>
      </c>
      <c r="E529" s="17" t="s">
        <v>210</v>
      </c>
      <c r="F529" s="18">
        <v>17.77</v>
      </c>
      <c r="G529" s="19" t="s">
        <v>29</v>
      </c>
      <c r="H529" s="20">
        <v>27.5</v>
      </c>
      <c r="I529" s="21" t="s">
        <v>37</v>
      </c>
      <c r="J529" s="17">
        <v>0.06</v>
      </c>
      <c r="K529" s="17">
        <v>4.84</v>
      </c>
      <c r="L529" s="21" t="s">
        <v>38</v>
      </c>
      <c r="M529" s="17">
        <v>0.24</v>
      </c>
      <c r="N529" s="17">
        <v>4.49</v>
      </c>
      <c r="O529" s="21" t="s">
        <v>39</v>
      </c>
      <c r="P529" s="17" t="s">
        <v>23</v>
      </c>
      <c r="Q529" s="17">
        <v>4.04</v>
      </c>
      <c r="R529" s="21" t="s">
        <v>71</v>
      </c>
      <c r="S529" s="17">
        <v>0.13</v>
      </c>
      <c r="T529" s="17">
        <v>3.96</v>
      </c>
      <c r="U529" s="23" t="str">
        <f t="array" ref="U529">GetFontColor(D529)</f>
        <v>#NAME?</v>
      </c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4.0</v>
      </c>
      <c r="C530" s="15">
        <v>0.509537037037037</v>
      </c>
      <c r="D530" s="22" t="s">
        <v>210</v>
      </c>
      <c r="E530" s="17" t="s">
        <v>32</v>
      </c>
      <c r="F530" s="18">
        <v>18.75</v>
      </c>
      <c r="G530" s="19" t="s">
        <v>18</v>
      </c>
      <c r="H530" s="20">
        <v>20.0</v>
      </c>
      <c r="I530" s="21" t="s">
        <v>213</v>
      </c>
      <c r="J530" s="17">
        <v>0.03</v>
      </c>
      <c r="K530" s="17">
        <v>4.24</v>
      </c>
      <c r="L530" s="21" t="s">
        <v>328</v>
      </c>
      <c r="M530" s="17">
        <v>0.56</v>
      </c>
      <c r="N530" s="17">
        <v>4.72</v>
      </c>
      <c r="O530" s="21" t="s">
        <v>212</v>
      </c>
      <c r="P530" s="17">
        <v>0.35</v>
      </c>
      <c r="Q530" s="17">
        <v>4.45</v>
      </c>
      <c r="R530" s="21" t="s">
        <v>214</v>
      </c>
      <c r="S530" s="17" t="s">
        <v>28</v>
      </c>
      <c r="T530" s="17">
        <v>4.4</v>
      </c>
      <c r="U530" s="23" t="str">
        <f t="array" ref="U530">GetFontColor(D530)</f>
        <v>#NAME?</v>
      </c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4.0</v>
      </c>
      <c r="C531" s="15">
        <v>0.5103935185185186</v>
      </c>
      <c r="D531" s="16" t="s">
        <v>32</v>
      </c>
      <c r="E531" s="17" t="s">
        <v>210</v>
      </c>
      <c r="F531" s="18">
        <v>18.71</v>
      </c>
      <c r="G531" s="19" t="s">
        <v>29</v>
      </c>
      <c r="H531" s="20">
        <v>27.5</v>
      </c>
      <c r="I531" s="21" t="s">
        <v>37</v>
      </c>
      <c r="J531" s="17">
        <v>0.11</v>
      </c>
      <c r="K531" s="17">
        <v>4.93</v>
      </c>
      <c r="L531" s="21" t="s">
        <v>38</v>
      </c>
      <c r="M531" s="17">
        <v>0.24</v>
      </c>
      <c r="N531" s="17">
        <v>4.56</v>
      </c>
      <c r="O531" s="21" t="s">
        <v>39</v>
      </c>
      <c r="P531" s="17">
        <v>0.36</v>
      </c>
      <c r="Q531" s="17">
        <v>4.01</v>
      </c>
      <c r="R531" s="21" t="s">
        <v>71</v>
      </c>
      <c r="S531" s="17">
        <v>0.53</v>
      </c>
      <c r="T531" s="17">
        <v>3.97</v>
      </c>
      <c r="U531" s="23" t="str">
        <f t="array" ref="U531">GetFontColor(D531)</f>
        <v>#NAME?</v>
      </c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4.0</v>
      </c>
      <c r="C532" s="15">
        <v>0.5103935185185186</v>
      </c>
      <c r="D532" s="22" t="s">
        <v>210</v>
      </c>
      <c r="E532" s="17" t="s">
        <v>32</v>
      </c>
      <c r="F532" s="18">
        <v>18.03</v>
      </c>
      <c r="G532" s="19" t="s">
        <v>18</v>
      </c>
      <c r="H532" s="20">
        <v>20.0</v>
      </c>
      <c r="I532" s="21" t="s">
        <v>213</v>
      </c>
      <c r="J532" s="22">
        <v>-0.01</v>
      </c>
      <c r="K532" s="17">
        <v>4.37</v>
      </c>
      <c r="L532" s="21" t="s">
        <v>328</v>
      </c>
      <c r="M532" s="22">
        <v>-0.15</v>
      </c>
      <c r="N532" s="17">
        <v>4.77</v>
      </c>
      <c r="O532" s="21" t="s">
        <v>212</v>
      </c>
      <c r="P532" s="17" t="s">
        <v>28</v>
      </c>
      <c r="Q532" s="17">
        <v>4.55</v>
      </c>
      <c r="R532" s="21" t="s">
        <v>214</v>
      </c>
      <c r="S532" s="17" t="s">
        <v>23</v>
      </c>
      <c r="T532" s="17">
        <v>4.51</v>
      </c>
      <c r="U532" s="23" t="str">
        <f t="array" ref="U532">GetFontColor(D532)</f>
        <v>#NAME?</v>
      </c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2.0</v>
      </c>
      <c r="C533" s="15">
        <v>0.5146412037037037</v>
      </c>
      <c r="D533" s="16" t="s">
        <v>117</v>
      </c>
      <c r="E533" s="17" t="s">
        <v>16</v>
      </c>
      <c r="F533" s="18">
        <v>16.59</v>
      </c>
      <c r="G533" s="19" t="s">
        <v>18</v>
      </c>
      <c r="H533" s="20">
        <v>27.5</v>
      </c>
      <c r="I533" s="21" t="s">
        <v>27</v>
      </c>
      <c r="J533" s="17">
        <v>0.06</v>
      </c>
      <c r="K533" s="17">
        <v>3.88</v>
      </c>
      <c r="L533" s="21" t="s">
        <v>123</v>
      </c>
      <c r="M533" s="17">
        <v>0.53</v>
      </c>
      <c r="N533" s="17">
        <v>3.95</v>
      </c>
      <c r="O533" s="21" t="s">
        <v>124</v>
      </c>
      <c r="P533" s="17" t="s">
        <v>28</v>
      </c>
      <c r="Q533" s="17">
        <v>4.08</v>
      </c>
      <c r="R533" s="21" t="s">
        <v>125</v>
      </c>
      <c r="S533" s="22" t="s">
        <v>30</v>
      </c>
      <c r="T533" s="17">
        <v>4.08</v>
      </c>
      <c r="U533" s="23" t="str">
        <f t="array" ref="U533">GetFontColor(D533)</f>
        <v>#NAME?</v>
      </c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2.0</v>
      </c>
      <c r="C534" s="15">
        <v>0.5146412037037037</v>
      </c>
      <c r="D534" s="22" t="s">
        <v>16</v>
      </c>
      <c r="E534" s="17" t="s">
        <v>117</v>
      </c>
      <c r="F534" s="18">
        <v>16.63</v>
      </c>
      <c r="G534" s="19" t="s">
        <v>29</v>
      </c>
      <c r="H534" s="20">
        <v>25.0</v>
      </c>
      <c r="I534" s="21" t="s">
        <v>19</v>
      </c>
      <c r="J534" s="17">
        <v>0.07</v>
      </c>
      <c r="K534" s="17">
        <v>3.96</v>
      </c>
      <c r="L534" s="21" t="s">
        <v>20</v>
      </c>
      <c r="M534" s="17">
        <v>0.2</v>
      </c>
      <c r="N534" s="17">
        <v>4.24</v>
      </c>
      <c r="O534" s="21" t="s">
        <v>34</v>
      </c>
      <c r="P534" s="17" t="s">
        <v>28</v>
      </c>
      <c r="Q534" s="17">
        <v>4.0</v>
      </c>
      <c r="R534" s="21" t="s">
        <v>35</v>
      </c>
      <c r="S534" s="17">
        <v>0.16</v>
      </c>
      <c r="T534" s="17">
        <v>4.01</v>
      </c>
      <c r="U534" s="23" t="str">
        <f t="array" ref="U534">GetFontColor(D534)</f>
        <v>#NAME?</v>
      </c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2.0</v>
      </c>
      <c r="C535" s="15">
        <v>0.5155555555555555</v>
      </c>
      <c r="D535" s="16" t="s">
        <v>117</v>
      </c>
      <c r="E535" s="17" t="s">
        <v>16</v>
      </c>
      <c r="F535" s="18">
        <v>24.11</v>
      </c>
      <c r="G535" s="19" t="s">
        <v>18</v>
      </c>
      <c r="H535" s="20">
        <v>27.5</v>
      </c>
      <c r="I535" s="21" t="s">
        <v>27</v>
      </c>
      <c r="J535" s="17">
        <v>0.08</v>
      </c>
      <c r="K535" s="17">
        <v>4.27</v>
      </c>
      <c r="L535" s="21" t="s">
        <v>123</v>
      </c>
      <c r="M535" s="17">
        <v>0.77</v>
      </c>
      <c r="N535" s="17">
        <v>3.9</v>
      </c>
      <c r="O535" s="21" t="s">
        <v>124</v>
      </c>
      <c r="P535" s="17">
        <v>0.39</v>
      </c>
      <c r="Q535" s="17">
        <v>4.03</v>
      </c>
      <c r="R535" s="21" t="s">
        <v>125</v>
      </c>
      <c r="S535" s="17">
        <v>0.21</v>
      </c>
      <c r="T535" s="17">
        <v>4.13</v>
      </c>
      <c r="U535" s="23" t="str">
        <f t="array" ref="U535">GetFontColor(D535)</f>
        <v>#NAME?</v>
      </c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2.0</v>
      </c>
      <c r="C536" s="15">
        <v>0.5155555555555555</v>
      </c>
      <c r="D536" s="22" t="s">
        <v>16</v>
      </c>
      <c r="E536" s="17" t="s">
        <v>117</v>
      </c>
      <c r="F536" s="18">
        <v>21.9</v>
      </c>
      <c r="G536" s="19" t="s">
        <v>29</v>
      </c>
      <c r="H536" s="20">
        <v>25.0</v>
      </c>
      <c r="I536" s="21" t="s">
        <v>19</v>
      </c>
      <c r="J536" s="22">
        <v>-0.11</v>
      </c>
      <c r="K536" s="17">
        <v>3.93</v>
      </c>
      <c r="L536" s="21" t="s">
        <v>20</v>
      </c>
      <c r="M536" s="17">
        <v>0.16</v>
      </c>
      <c r="N536" s="17">
        <v>4.23</v>
      </c>
      <c r="O536" s="21" t="s">
        <v>34</v>
      </c>
      <c r="P536" s="17">
        <v>0.16</v>
      </c>
      <c r="Q536" s="17">
        <v>3.89</v>
      </c>
      <c r="R536" s="21" t="s">
        <v>35</v>
      </c>
      <c r="S536" s="17" t="s">
        <v>23</v>
      </c>
      <c r="T536" s="17">
        <v>4.14</v>
      </c>
      <c r="U536" s="23" t="str">
        <f t="array" ref="U536">GetFontColor(D536)</f>
        <v>#NAME?</v>
      </c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2.0</v>
      </c>
      <c r="C537" s="15">
        <v>0.5164699074074074</v>
      </c>
      <c r="D537" s="16" t="s">
        <v>117</v>
      </c>
      <c r="E537" s="17" t="s">
        <v>16</v>
      </c>
      <c r="F537" s="18">
        <v>16.84</v>
      </c>
      <c r="G537" s="19" t="s">
        <v>18</v>
      </c>
      <c r="H537" s="20">
        <v>27.5</v>
      </c>
      <c r="I537" s="21" t="s">
        <v>27</v>
      </c>
      <c r="J537" s="17">
        <v>0.03</v>
      </c>
      <c r="K537" s="17">
        <v>3.98</v>
      </c>
      <c r="L537" s="21" t="s">
        <v>123</v>
      </c>
      <c r="M537" s="17">
        <v>0.26</v>
      </c>
      <c r="N537" s="17">
        <v>4.02</v>
      </c>
      <c r="O537" s="21" t="s">
        <v>124</v>
      </c>
      <c r="P537" s="17" t="s">
        <v>75</v>
      </c>
      <c r="Q537" s="17">
        <v>4.06</v>
      </c>
      <c r="R537" s="21" t="s">
        <v>125</v>
      </c>
      <c r="S537" s="17">
        <v>0.39</v>
      </c>
      <c r="T537" s="17">
        <v>4.1</v>
      </c>
      <c r="U537" s="23" t="str">
        <f t="array" ref="U537">GetFontColor(D537)</f>
        <v>#NAME?</v>
      </c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2.0</v>
      </c>
      <c r="C538" s="15">
        <v>0.5164699074074074</v>
      </c>
      <c r="D538" s="22" t="s">
        <v>16</v>
      </c>
      <c r="E538" s="17" t="s">
        <v>117</v>
      </c>
      <c r="F538" s="18">
        <v>16.25</v>
      </c>
      <c r="G538" s="19" t="s">
        <v>29</v>
      </c>
      <c r="H538" s="20">
        <v>25.0</v>
      </c>
      <c r="I538" s="21" t="s">
        <v>19</v>
      </c>
      <c r="J538" s="17">
        <v>0.16</v>
      </c>
      <c r="K538" s="17">
        <v>3.96</v>
      </c>
      <c r="L538" s="21" t="s">
        <v>20</v>
      </c>
      <c r="M538" s="17" t="s">
        <v>28</v>
      </c>
      <c r="N538" s="17">
        <v>4.26</v>
      </c>
      <c r="O538" s="21" t="s">
        <v>34</v>
      </c>
      <c r="P538" s="17" t="s">
        <v>23</v>
      </c>
      <c r="Q538" s="17">
        <v>3.98</v>
      </c>
      <c r="R538" s="21" t="s">
        <v>35</v>
      </c>
      <c r="S538" s="17" t="s">
        <v>28</v>
      </c>
      <c r="T538" s="17">
        <v>3.9</v>
      </c>
      <c r="U538" s="23" t="str">
        <f t="array" ref="U538">GetFontColor(D538)</f>
        <v>#NAME?</v>
      </c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2.0</v>
      </c>
      <c r="C539" s="15">
        <v>0.5197800925925926</v>
      </c>
      <c r="D539" s="16" t="s">
        <v>295</v>
      </c>
      <c r="E539" s="17" t="s">
        <v>267</v>
      </c>
      <c r="F539" s="18">
        <v>18.08</v>
      </c>
      <c r="G539" s="19" t="s">
        <v>29</v>
      </c>
      <c r="H539" s="20">
        <v>27.5</v>
      </c>
      <c r="I539" s="21" t="s">
        <v>80</v>
      </c>
      <c r="J539" s="17">
        <v>0.2</v>
      </c>
      <c r="K539" s="17">
        <v>4.31</v>
      </c>
      <c r="L539" s="21" t="s">
        <v>301</v>
      </c>
      <c r="M539" s="17" t="s">
        <v>23</v>
      </c>
      <c r="N539" s="17">
        <v>4.27</v>
      </c>
      <c r="O539" s="21" t="s">
        <v>302</v>
      </c>
      <c r="P539" s="17" t="s">
        <v>28</v>
      </c>
      <c r="Q539" s="17">
        <v>4.05</v>
      </c>
      <c r="R539" s="21" t="s">
        <v>162</v>
      </c>
      <c r="S539" s="17">
        <v>0.91</v>
      </c>
      <c r="T539" s="17">
        <v>4.34</v>
      </c>
      <c r="U539" s="23" t="str">
        <f t="array" ref="U539">GetFontColor(D539)</f>
        <v>#NAME?</v>
      </c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2.0</v>
      </c>
      <c r="C540" s="15">
        <v>0.5197800925925926</v>
      </c>
      <c r="D540" s="22" t="s">
        <v>267</v>
      </c>
      <c r="E540" s="17" t="s">
        <v>295</v>
      </c>
      <c r="F540" s="18">
        <v>26.83</v>
      </c>
      <c r="G540" s="19" t="s">
        <v>18</v>
      </c>
      <c r="H540" s="20">
        <v>17.5</v>
      </c>
      <c r="I540" s="21" t="s">
        <v>334</v>
      </c>
      <c r="J540" s="17">
        <v>0.21</v>
      </c>
      <c r="K540" s="17">
        <v>4.05</v>
      </c>
      <c r="L540" s="21" t="s">
        <v>273</v>
      </c>
      <c r="M540" s="17">
        <v>0.41</v>
      </c>
      <c r="N540" s="17">
        <v>3.98</v>
      </c>
      <c r="O540" s="21" t="s">
        <v>275</v>
      </c>
      <c r="P540" s="17">
        <v>2.05</v>
      </c>
      <c r="Q540" s="17">
        <v>4.37</v>
      </c>
      <c r="R540" s="21" t="s">
        <v>335</v>
      </c>
      <c r="S540" s="17" t="s">
        <v>28</v>
      </c>
      <c r="T540" s="17">
        <v>4.34</v>
      </c>
      <c r="U540" s="23" t="str">
        <f t="array" ref="U540">GetFontColor(D540)</f>
        <v>#NAME?</v>
      </c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2.0</v>
      </c>
      <c r="C541" s="15">
        <v>0.5205902777777778</v>
      </c>
      <c r="D541" s="16" t="s">
        <v>295</v>
      </c>
      <c r="E541" s="17" t="s">
        <v>267</v>
      </c>
      <c r="F541" s="18">
        <v>17.75</v>
      </c>
      <c r="G541" s="19" t="s">
        <v>18</v>
      </c>
      <c r="H541" s="20">
        <v>27.5</v>
      </c>
      <c r="I541" s="21" t="s">
        <v>80</v>
      </c>
      <c r="J541" s="17">
        <v>0.25</v>
      </c>
      <c r="K541" s="17">
        <v>4.34</v>
      </c>
      <c r="L541" s="21" t="s">
        <v>301</v>
      </c>
      <c r="M541" s="22"/>
      <c r="N541" s="22" t="s">
        <v>53</v>
      </c>
      <c r="O541" s="21" t="s">
        <v>302</v>
      </c>
      <c r="P541" s="17">
        <v>0.26</v>
      </c>
      <c r="Q541" s="17">
        <v>4.09</v>
      </c>
      <c r="R541" s="21" t="s">
        <v>162</v>
      </c>
      <c r="S541" s="17">
        <v>0.13</v>
      </c>
      <c r="T541" s="17">
        <v>4.37</v>
      </c>
      <c r="U541" s="23" t="str">
        <f t="array" ref="U541">GetFontColor(D541)</f>
        <v>#NAME?</v>
      </c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2.0</v>
      </c>
      <c r="C542" s="15">
        <v>0.5205902777777778</v>
      </c>
      <c r="D542" s="22" t="s">
        <v>267</v>
      </c>
      <c r="E542" s="17" t="s">
        <v>295</v>
      </c>
      <c r="F542" s="18">
        <v>17.33</v>
      </c>
      <c r="G542" s="19" t="s">
        <v>29</v>
      </c>
      <c r="H542" s="20">
        <v>17.5</v>
      </c>
      <c r="I542" s="21" t="s">
        <v>334</v>
      </c>
      <c r="J542" s="17">
        <v>0.03</v>
      </c>
      <c r="K542" s="17">
        <v>3.9</v>
      </c>
      <c r="L542" s="21" t="s">
        <v>273</v>
      </c>
      <c r="M542" s="17">
        <v>0.19</v>
      </c>
      <c r="N542" s="17">
        <v>4.05</v>
      </c>
      <c r="O542" s="21" t="s">
        <v>275</v>
      </c>
      <c r="P542" s="17">
        <v>0.16</v>
      </c>
      <c r="Q542" s="17">
        <v>4.39</v>
      </c>
      <c r="R542" s="21" t="s">
        <v>335</v>
      </c>
      <c r="S542" s="17">
        <v>0.34</v>
      </c>
      <c r="T542" s="17">
        <v>4.28</v>
      </c>
      <c r="U542" s="23" t="str">
        <f t="array" ref="U542">GetFontColor(D542)</f>
        <v>#NAME?</v>
      </c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2.0</v>
      </c>
      <c r="C543" s="15">
        <v>0.5220486111111111</v>
      </c>
      <c r="D543" s="16" t="s">
        <v>295</v>
      </c>
      <c r="E543" s="17" t="s">
        <v>267</v>
      </c>
      <c r="F543" s="18">
        <v>32.43</v>
      </c>
      <c r="G543" s="19" t="s">
        <v>18</v>
      </c>
      <c r="H543" s="20">
        <v>27.5</v>
      </c>
      <c r="I543" s="21" t="s">
        <v>80</v>
      </c>
      <c r="J543" s="17">
        <v>0.15</v>
      </c>
      <c r="K543" s="17">
        <v>4.26</v>
      </c>
      <c r="L543" s="21" t="s">
        <v>302</v>
      </c>
      <c r="M543" s="17" t="s">
        <v>28</v>
      </c>
      <c r="N543" s="17">
        <v>4.2</v>
      </c>
      <c r="O543" s="21" t="s">
        <v>301</v>
      </c>
      <c r="P543" s="22"/>
      <c r="Q543" s="22" t="s">
        <v>53</v>
      </c>
      <c r="R543" s="21" t="s">
        <v>162</v>
      </c>
      <c r="S543" s="17">
        <v>2.91</v>
      </c>
      <c r="T543" s="17">
        <v>4.4</v>
      </c>
      <c r="U543" s="23" t="str">
        <f t="array" ref="U543">GetFontColor(D543)</f>
        <v>#NAME?</v>
      </c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2.0</v>
      </c>
      <c r="C544" s="15">
        <v>0.5220486111111111</v>
      </c>
      <c r="D544" s="22" t="s">
        <v>267</v>
      </c>
      <c r="E544" s="17" t="s">
        <v>295</v>
      </c>
      <c r="F544" s="18">
        <v>29.69</v>
      </c>
      <c r="G544" s="19" t="s">
        <v>29</v>
      </c>
      <c r="H544" s="20">
        <v>17.5</v>
      </c>
      <c r="I544" s="21" t="s">
        <v>334</v>
      </c>
      <c r="J544" s="22">
        <v>-0.11</v>
      </c>
      <c r="K544" s="17">
        <v>3.82</v>
      </c>
      <c r="L544" s="21" t="s">
        <v>273</v>
      </c>
      <c r="M544" s="17">
        <v>0.14</v>
      </c>
      <c r="N544" s="17">
        <v>4.02</v>
      </c>
      <c r="O544" s="21" t="s">
        <v>275</v>
      </c>
      <c r="P544" s="17">
        <v>1.95</v>
      </c>
      <c r="Q544" s="17">
        <v>4.33</v>
      </c>
      <c r="R544" s="21" t="s">
        <v>335</v>
      </c>
      <c r="S544" s="17" t="s">
        <v>28</v>
      </c>
      <c r="T544" s="17">
        <v>4.28</v>
      </c>
      <c r="U544" s="23" t="str">
        <f t="array" ref="U544">GetFontColor(D544)</f>
        <v>#NAME?</v>
      </c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2.0</v>
      </c>
      <c r="C545" s="15">
        <v>0.5233680555555555</v>
      </c>
      <c r="D545" s="16" t="s">
        <v>295</v>
      </c>
      <c r="E545" s="17" t="s">
        <v>267</v>
      </c>
      <c r="F545" s="18">
        <v>17.77</v>
      </c>
      <c r="G545" s="19" t="s">
        <v>29</v>
      </c>
      <c r="H545" s="20">
        <v>25.0</v>
      </c>
      <c r="I545" s="21" t="s">
        <v>80</v>
      </c>
      <c r="J545" s="17">
        <v>0.3</v>
      </c>
      <c r="K545" s="17">
        <v>4.27</v>
      </c>
      <c r="L545" s="21" t="s">
        <v>338</v>
      </c>
      <c r="M545" s="17" t="s">
        <v>28</v>
      </c>
      <c r="N545" s="17">
        <v>4.36</v>
      </c>
      <c r="O545" s="21" t="s">
        <v>302</v>
      </c>
      <c r="P545" s="17">
        <v>0.21</v>
      </c>
      <c r="Q545" s="17">
        <v>4.0</v>
      </c>
      <c r="R545" s="21" t="s">
        <v>162</v>
      </c>
      <c r="S545" s="17">
        <v>0.27</v>
      </c>
      <c r="T545" s="17">
        <v>4.35</v>
      </c>
      <c r="U545" s="23" t="str">
        <f t="array" ref="U545">GetFontColor(D545)</f>
        <v>#NAME?</v>
      </c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2.0</v>
      </c>
      <c r="C546" s="15">
        <v>0.5233680555555555</v>
      </c>
      <c r="D546" s="22" t="s">
        <v>267</v>
      </c>
      <c r="E546" s="17" t="s">
        <v>295</v>
      </c>
      <c r="F546" s="18">
        <v>16.94</v>
      </c>
      <c r="G546" s="19" t="s">
        <v>18</v>
      </c>
      <c r="H546" s="20">
        <v>17.5</v>
      </c>
      <c r="I546" s="21" t="s">
        <v>334</v>
      </c>
      <c r="J546" s="17">
        <v>0.2</v>
      </c>
      <c r="K546" s="17">
        <v>3.83</v>
      </c>
      <c r="L546" s="21" t="s">
        <v>273</v>
      </c>
      <c r="M546" s="17">
        <v>0.23</v>
      </c>
      <c r="N546" s="17">
        <v>4.12</v>
      </c>
      <c r="O546" s="21" t="s">
        <v>275</v>
      </c>
      <c r="P546" s="17">
        <v>0.13</v>
      </c>
      <c r="Q546" s="17">
        <v>4.34</v>
      </c>
      <c r="R546" s="21" t="s">
        <v>335</v>
      </c>
      <c r="S546" s="22">
        <v>-0.16</v>
      </c>
      <c r="T546" s="17">
        <v>4.27</v>
      </c>
      <c r="U546" s="23" t="str">
        <f t="array" ref="U546">GetFontColor(D546)</f>
        <v>#NAME?</v>
      </c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2.0</v>
      </c>
      <c r="C547" s="15">
        <v>0.5245717592592593</v>
      </c>
      <c r="D547" s="16" t="s">
        <v>295</v>
      </c>
      <c r="E547" s="17" t="s">
        <v>267</v>
      </c>
      <c r="F547" s="18">
        <v>47.35</v>
      </c>
      <c r="G547" s="19" t="s">
        <v>18</v>
      </c>
      <c r="H547" s="20">
        <v>25.0</v>
      </c>
      <c r="I547" s="21" t="s">
        <v>80</v>
      </c>
      <c r="J547" s="17">
        <v>0.17</v>
      </c>
      <c r="K547" s="17">
        <v>4.2</v>
      </c>
      <c r="L547" s="21" t="s">
        <v>338</v>
      </c>
      <c r="M547" s="17" t="s">
        <v>23</v>
      </c>
      <c r="N547" s="17">
        <v>4.4</v>
      </c>
      <c r="O547" s="21" t="s">
        <v>302</v>
      </c>
      <c r="P547" s="22" t="s">
        <v>30</v>
      </c>
      <c r="Q547" s="17">
        <v>4.06</v>
      </c>
      <c r="R547" s="21" t="s">
        <v>162</v>
      </c>
      <c r="S547" s="17">
        <v>0.46</v>
      </c>
      <c r="T547" s="17">
        <v>4.46</v>
      </c>
      <c r="U547" s="23" t="str">
        <f t="array" ref="U547">GetFontColor(D547)</f>
        <v>#NAME?</v>
      </c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2.0</v>
      </c>
      <c r="C548" s="15">
        <v>0.5245717592592593</v>
      </c>
      <c r="D548" s="22" t="s">
        <v>267</v>
      </c>
      <c r="E548" s="17" t="s">
        <v>295</v>
      </c>
      <c r="F548" s="18">
        <v>30.6</v>
      </c>
      <c r="G548" s="19" t="s">
        <v>29</v>
      </c>
      <c r="H548" s="20">
        <v>17.5</v>
      </c>
      <c r="I548" s="21" t="s">
        <v>334</v>
      </c>
      <c r="J548" s="17">
        <v>0.1</v>
      </c>
      <c r="K548" s="17">
        <v>3.85</v>
      </c>
      <c r="L548" s="21" t="s">
        <v>273</v>
      </c>
      <c r="M548" s="17">
        <v>0.48</v>
      </c>
      <c r="N548" s="17">
        <v>4.09</v>
      </c>
      <c r="O548" s="21" t="s">
        <v>275</v>
      </c>
      <c r="P548" s="17" t="s">
        <v>23</v>
      </c>
      <c r="Q548" s="17">
        <v>4.38</v>
      </c>
      <c r="R548" s="21" t="s">
        <v>335</v>
      </c>
      <c r="S548" s="17">
        <v>0.5</v>
      </c>
      <c r="T548" s="17">
        <v>4.19</v>
      </c>
      <c r="U548" s="23" t="str">
        <f t="array" ref="U548">GetFontColor(D548)</f>
        <v>#NAME?</v>
      </c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1.0</v>
      </c>
      <c r="C549" s="15">
        <v>0.528287037037037</v>
      </c>
      <c r="D549" s="16" t="s">
        <v>31</v>
      </c>
      <c r="E549" s="17" t="s">
        <v>126</v>
      </c>
      <c r="F549" s="18">
        <v>16.54</v>
      </c>
      <c r="G549" s="19" t="s">
        <v>18</v>
      </c>
      <c r="H549" s="20">
        <v>27.5</v>
      </c>
      <c r="I549" s="21" t="s">
        <v>33</v>
      </c>
      <c r="J549" s="17">
        <v>0.05</v>
      </c>
      <c r="K549" s="17">
        <v>3.92</v>
      </c>
      <c r="L549" s="21" t="s">
        <v>36</v>
      </c>
      <c r="M549" s="17">
        <v>0.52</v>
      </c>
      <c r="N549" s="17">
        <v>3.95</v>
      </c>
      <c r="O549" s="21" t="s">
        <v>70</v>
      </c>
      <c r="P549" s="22">
        <v>-0.15</v>
      </c>
      <c r="Q549" s="17">
        <v>4.09</v>
      </c>
      <c r="R549" s="21" t="s">
        <v>72</v>
      </c>
      <c r="S549" s="17">
        <v>0.22</v>
      </c>
      <c r="T549" s="17">
        <v>3.94</v>
      </c>
      <c r="U549" s="23" t="str">
        <f t="array" ref="U549">GetFontColor(D549)</f>
        <v>#NAME?</v>
      </c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1.0</v>
      </c>
      <c r="C550" s="15">
        <v>0.528287037037037</v>
      </c>
      <c r="D550" s="22" t="s">
        <v>126</v>
      </c>
      <c r="E550" s="17" t="s">
        <v>31</v>
      </c>
      <c r="F550" s="18">
        <v>15.68</v>
      </c>
      <c r="G550" s="19" t="s">
        <v>29</v>
      </c>
      <c r="H550" s="20">
        <v>22.5</v>
      </c>
      <c r="I550" s="21" t="s">
        <v>130</v>
      </c>
      <c r="J550" s="17">
        <v>0.18</v>
      </c>
      <c r="K550" s="17">
        <v>3.73</v>
      </c>
      <c r="L550" s="21" t="s">
        <v>183</v>
      </c>
      <c r="M550" s="17">
        <v>0.15</v>
      </c>
      <c r="N550" s="17">
        <v>3.61</v>
      </c>
      <c r="O550" s="21" t="s">
        <v>128</v>
      </c>
      <c r="P550" s="17">
        <v>0.13</v>
      </c>
      <c r="Q550" s="17">
        <v>3.79</v>
      </c>
      <c r="R550" s="21" t="s">
        <v>131</v>
      </c>
      <c r="S550" s="17">
        <v>0.47</v>
      </c>
      <c r="T550" s="17">
        <v>3.62</v>
      </c>
      <c r="U550" s="23" t="str">
        <f t="array" ref="U550">GetFontColor(D550)</f>
        <v>#NAME?</v>
      </c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1.0</v>
      </c>
      <c r="C551" s="15">
        <v>0.5292592592592592</v>
      </c>
      <c r="D551" s="16" t="s">
        <v>31</v>
      </c>
      <c r="E551" s="17" t="s">
        <v>126</v>
      </c>
      <c r="F551" s="18">
        <v>16.27</v>
      </c>
      <c r="G551" s="19" t="s">
        <v>18</v>
      </c>
      <c r="H551" s="20">
        <v>27.5</v>
      </c>
      <c r="I551" s="21" t="s">
        <v>33</v>
      </c>
      <c r="J551" s="17">
        <v>0.03</v>
      </c>
      <c r="K551" s="17">
        <v>3.98</v>
      </c>
      <c r="L551" s="21" t="s">
        <v>36</v>
      </c>
      <c r="M551" s="17" t="s">
        <v>23</v>
      </c>
      <c r="N551" s="17">
        <v>4.16</v>
      </c>
      <c r="O551" s="21" t="s">
        <v>70</v>
      </c>
      <c r="P551" s="17">
        <v>0.12</v>
      </c>
      <c r="Q551" s="17">
        <v>4.06</v>
      </c>
      <c r="R551" s="21" t="s">
        <v>72</v>
      </c>
      <c r="S551" s="17" t="s">
        <v>28</v>
      </c>
      <c r="T551" s="17">
        <v>3.91</v>
      </c>
      <c r="U551" s="23" t="str">
        <f t="array" ref="U551">GetFontColor(D551)</f>
        <v>#NAME?</v>
      </c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1.0</v>
      </c>
      <c r="C552" s="15">
        <v>0.5292592592592592</v>
      </c>
      <c r="D552" s="22" t="s">
        <v>126</v>
      </c>
      <c r="E552" s="17" t="s">
        <v>31</v>
      </c>
      <c r="F552" s="18">
        <v>15.28</v>
      </c>
      <c r="G552" s="19" t="s">
        <v>29</v>
      </c>
      <c r="H552" s="20">
        <v>22.5</v>
      </c>
      <c r="I552" s="21" t="s">
        <v>130</v>
      </c>
      <c r="J552" s="17">
        <v>0.1</v>
      </c>
      <c r="K552" s="17">
        <v>3.84</v>
      </c>
      <c r="L552" s="21" t="s">
        <v>183</v>
      </c>
      <c r="M552" s="17">
        <v>0.16</v>
      </c>
      <c r="N552" s="17">
        <v>3.62</v>
      </c>
      <c r="O552" s="21" t="s">
        <v>128</v>
      </c>
      <c r="P552" s="17">
        <v>0.12</v>
      </c>
      <c r="Q552" s="17">
        <v>3.77</v>
      </c>
      <c r="R552" s="21" t="s">
        <v>131</v>
      </c>
      <c r="S552" s="17" t="s">
        <v>23</v>
      </c>
      <c r="T552" s="17">
        <v>3.67</v>
      </c>
      <c r="U552" s="23" t="str">
        <f t="array" ref="U552">GetFontColor(D552)</f>
        <v>#NAME?</v>
      </c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1.0</v>
      </c>
      <c r="C553" s="15">
        <v>0.5302546296296297</v>
      </c>
      <c r="D553" s="16" t="s">
        <v>31</v>
      </c>
      <c r="E553" s="17" t="s">
        <v>126</v>
      </c>
      <c r="F553" s="18">
        <v>16.37</v>
      </c>
      <c r="G553" s="19" t="s">
        <v>29</v>
      </c>
      <c r="H553" s="20">
        <v>27.5</v>
      </c>
      <c r="I553" s="21" t="s">
        <v>33</v>
      </c>
      <c r="J553" s="17">
        <v>0.03</v>
      </c>
      <c r="K553" s="17">
        <v>3.97</v>
      </c>
      <c r="L553" s="21" t="s">
        <v>36</v>
      </c>
      <c r="M553" s="17">
        <v>0.19</v>
      </c>
      <c r="N553" s="17">
        <v>3.99</v>
      </c>
      <c r="O553" s="21" t="s">
        <v>70</v>
      </c>
      <c r="P553" s="17" t="s">
        <v>23</v>
      </c>
      <c r="Q553" s="17">
        <v>4.12</v>
      </c>
      <c r="R553" s="21" t="s">
        <v>72</v>
      </c>
      <c r="S553" s="17" t="s">
        <v>23</v>
      </c>
      <c r="T553" s="17">
        <v>4.06</v>
      </c>
      <c r="U553" s="23" t="str">
        <f t="array" ref="U553">GetFontColor(D553)</f>
        <v>#NAME?</v>
      </c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1.0</v>
      </c>
      <c r="C554" s="15">
        <v>0.5302546296296297</v>
      </c>
      <c r="D554" s="22" t="s">
        <v>126</v>
      </c>
      <c r="E554" s="17" t="s">
        <v>31</v>
      </c>
      <c r="F554" s="18">
        <v>15.25</v>
      </c>
      <c r="G554" s="19" t="s">
        <v>18</v>
      </c>
      <c r="H554" s="20">
        <v>22.5</v>
      </c>
      <c r="I554" s="21" t="s">
        <v>130</v>
      </c>
      <c r="J554" s="17">
        <v>0.12</v>
      </c>
      <c r="K554" s="17">
        <v>3.76</v>
      </c>
      <c r="L554" s="21" t="s">
        <v>183</v>
      </c>
      <c r="M554" s="17">
        <v>0.12</v>
      </c>
      <c r="N554" s="17">
        <v>3.74</v>
      </c>
      <c r="O554" s="21" t="s">
        <v>128</v>
      </c>
      <c r="P554" s="17" t="s">
        <v>23</v>
      </c>
      <c r="Q554" s="17">
        <v>3.88</v>
      </c>
      <c r="R554" s="21" t="s">
        <v>131</v>
      </c>
      <c r="S554" s="22" t="s">
        <v>30</v>
      </c>
      <c r="T554" s="17">
        <v>3.62</v>
      </c>
      <c r="U554" s="23" t="str">
        <f t="array" ref="U554">GetFontColor(D554)</f>
        <v>#NAME?</v>
      </c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1.0</v>
      </c>
      <c r="C555" s="15">
        <v>0.5315277777777777</v>
      </c>
      <c r="D555" s="16" t="s">
        <v>31</v>
      </c>
      <c r="E555" s="17" t="s">
        <v>126</v>
      </c>
      <c r="F555" s="18">
        <v>16.06</v>
      </c>
      <c r="G555" s="19" t="s">
        <v>18</v>
      </c>
      <c r="H555" s="20">
        <v>27.5</v>
      </c>
      <c r="I555" s="21" t="s">
        <v>33</v>
      </c>
      <c r="J555" s="22">
        <v>-0.008</v>
      </c>
      <c r="K555" s="17">
        <v>3.92</v>
      </c>
      <c r="L555" s="21" t="s">
        <v>36</v>
      </c>
      <c r="M555" s="17" t="s">
        <v>28</v>
      </c>
      <c r="N555" s="17">
        <v>3.97</v>
      </c>
      <c r="O555" s="21" t="s">
        <v>70</v>
      </c>
      <c r="P555" s="17">
        <v>0.15</v>
      </c>
      <c r="Q555" s="17">
        <v>4.03</v>
      </c>
      <c r="R555" s="21" t="s">
        <v>72</v>
      </c>
      <c r="S555" s="17" t="s">
        <v>28</v>
      </c>
      <c r="T555" s="17">
        <v>4.0</v>
      </c>
      <c r="U555" s="23" t="str">
        <f t="array" ref="U555">GetFontColor(D555)</f>
        <v>#NAME?</v>
      </c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1.0</v>
      </c>
      <c r="C556" s="15">
        <v>0.5315277777777777</v>
      </c>
      <c r="D556" s="22" t="s">
        <v>126</v>
      </c>
      <c r="E556" s="17" t="s">
        <v>31</v>
      </c>
      <c r="F556" s="18">
        <v>16.12</v>
      </c>
      <c r="G556" s="19" t="s">
        <v>29</v>
      </c>
      <c r="H556" s="20">
        <v>22.5</v>
      </c>
      <c r="I556" s="21" t="s">
        <v>130</v>
      </c>
      <c r="J556" s="17">
        <v>0.13</v>
      </c>
      <c r="K556" s="17">
        <v>3.77</v>
      </c>
      <c r="L556" s="21" t="s">
        <v>183</v>
      </c>
      <c r="M556" s="17">
        <v>0.25</v>
      </c>
      <c r="N556" s="17">
        <v>3.78</v>
      </c>
      <c r="O556" s="21" t="s">
        <v>128</v>
      </c>
      <c r="P556" s="17">
        <v>0.31</v>
      </c>
      <c r="Q556" s="17">
        <v>3.84</v>
      </c>
      <c r="R556" s="21" t="s">
        <v>131</v>
      </c>
      <c r="S556" s="17">
        <v>0.42</v>
      </c>
      <c r="T556" s="17">
        <v>3.63</v>
      </c>
      <c r="U556" s="23" t="str">
        <f t="array" ref="U556">GetFontColor(D556)</f>
        <v>#NAME?</v>
      </c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1.0</v>
      </c>
      <c r="C557" s="15">
        <v>0.5366087962962963</v>
      </c>
      <c r="D557" s="16" t="s">
        <v>151</v>
      </c>
      <c r="E557" s="17" t="s">
        <v>277</v>
      </c>
      <c r="F557" s="18">
        <v>15.42</v>
      </c>
      <c r="G557" s="19" t="s">
        <v>18</v>
      </c>
      <c r="H557" s="20">
        <v>27.5</v>
      </c>
      <c r="I557" s="21" t="s">
        <v>159</v>
      </c>
      <c r="J557" s="17">
        <v>0.02</v>
      </c>
      <c r="K557" s="17">
        <v>3.84</v>
      </c>
      <c r="L557" s="21" t="s">
        <v>158</v>
      </c>
      <c r="M557" s="22" t="s">
        <v>30</v>
      </c>
      <c r="N557" s="17">
        <v>4.0</v>
      </c>
      <c r="O557" s="21" t="s">
        <v>157</v>
      </c>
      <c r="P557" s="17" t="s">
        <v>23</v>
      </c>
      <c r="Q557" s="17">
        <v>3.81</v>
      </c>
      <c r="R557" s="21" t="s">
        <v>187</v>
      </c>
      <c r="S557" s="22" t="s">
        <v>30</v>
      </c>
      <c r="T557" s="17">
        <v>3.74</v>
      </c>
      <c r="U557" s="23" t="str">
        <f t="array" ref="U557">GetFontColor(D557)</f>
        <v>#NAME?</v>
      </c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1.0</v>
      </c>
      <c r="C558" s="15">
        <v>0.5366087962962963</v>
      </c>
      <c r="D558" s="22" t="s">
        <v>277</v>
      </c>
      <c r="E558" s="17" t="s">
        <v>151</v>
      </c>
      <c r="F558" s="18">
        <v>16.08</v>
      </c>
      <c r="G558" s="19" t="s">
        <v>29</v>
      </c>
      <c r="H558" s="20">
        <v>30.0</v>
      </c>
      <c r="I558" s="21" t="s">
        <v>281</v>
      </c>
      <c r="J558" s="17">
        <v>0.1</v>
      </c>
      <c r="K558" s="17">
        <v>3.8</v>
      </c>
      <c r="L558" s="21" t="s">
        <v>282</v>
      </c>
      <c r="M558" s="17">
        <v>0.24</v>
      </c>
      <c r="N558" s="17">
        <v>3.85</v>
      </c>
      <c r="O558" s="21" t="s">
        <v>404</v>
      </c>
      <c r="P558" s="17" t="s">
        <v>28</v>
      </c>
      <c r="Q558" s="17">
        <v>3.67</v>
      </c>
      <c r="R558" s="21" t="s">
        <v>405</v>
      </c>
      <c r="S558" s="17" t="s">
        <v>23</v>
      </c>
      <c r="T558" s="17">
        <v>4.43</v>
      </c>
      <c r="U558" s="23" t="str">
        <f t="array" ref="U558">GetFontColor(D558)</f>
        <v>#NAME?</v>
      </c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1.0</v>
      </c>
      <c r="C559" s="15">
        <v>0.5375</v>
      </c>
      <c r="D559" s="16" t="s">
        <v>151</v>
      </c>
      <c r="E559" s="17" t="s">
        <v>277</v>
      </c>
      <c r="F559" s="18">
        <v>15.55</v>
      </c>
      <c r="G559" s="19" t="s">
        <v>18</v>
      </c>
      <c r="H559" s="20">
        <v>27.5</v>
      </c>
      <c r="I559" s="21" t="s">
        <v>159</v>
      </c>
      <c r="J559" s="22">
        <v>-0.03</v>
      </c>
      <c r="K559" s="17">
        <v>3.83</v>
      </c>
      <c r="L559" s="21" t="s">
        <v>158</v>
      </c>
      <c r="M559" s="17" t="s">
        <v>28</v>
      </c>
      <c r="N559" s="17">
        <v>4.06</v>
      </c>
      <c r="O559" s="21" t="s">
        <v>157</v>
      </c>
      <c r="P559" s="17" t="s">
        <v>28</v>
      </c>
      <c r="Q559" s="17">
        <v>3.81</v>
      </c>
      <c r="R559" s="21" t="s">
        <v>187</v>
      </c>
      <c r="S559" s="17" t="s">
        <v>23</v>
      </c>
      <c r="T559" s="17">
        <v>3.88</v>
      </c>
      <c r="U559" s="23" t="str">
        <f t="array" ref="U559">GetFontColor(D559)</f>
        <v>#NAME?</v>
      </c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1.0</v>
      </c>
      <c r="C560" s="15">
        <v>0.5375</v>
      </c>
      <c r="D560" s="22" t="s">
        <v>277</v>
      </c>
      <c r="E560" s="17" t="s">
        <v>151</v>
      </c>
      <c r="F560" s="18">
        <v>16.62</v>
      </c>
      <c r="G560" s="19" t="s">
        <v>29</v>
      </c>
      <c r="H560" s="20">
        <v>30.0</v>
      </c>
      <c r="I560" s="21" t="s">
        <v>281</v>
      </c>
      <c r="J560" s="17">
        <v>0.14</v>
      </c>
      <c r="K560" s="17">
        <v>3.81</v>
      </c>
      <c r="L560" s="21" t="s">
        <v>282</v>
      </c>
      <c r="M560" s="17">
        <v>0.54</v>
      </c>
      <c r="N560" s="17">
        <v>3.82</v>
      </c>
      <c r="O560" s="21" t="s">
        <v>404</v>
      </c>
      <c r="P560" s="17">
        <v>0.2</v>
      </c>
      <c r="Q560" s="17">
        <v>3.64</v>
      </c>
      <c r="R560" s="21" t="s">
        <v>405</v>
      </c>
      <c r="S560" s="17">
        <v>0.65</v>
      </c>
      <c r="T560" s="17">
        <v>3.81</v>
      </c>
      <c r="U560" s="23" t="str">
        <f t="array" ref="U560">GetFontColor(D560)</f>
        <v>#NAME?</v>
      </c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1.0</v>
      </c>
      <c r="C561" s="15">
        <v>0.5387384259259259</v>
      </c>
      <c r="D561" s="16" t="s">
        <v>151</v>
      </c>
      <c r="E561" s="17" t="s">
        <v>277</v>
      </c>
      <c r="F561" s="18">
        <v>27.62</v>
      </c>
      <c r="G561" s="19" t="s">
        <v>29</v>
      </c>
      <c r="H561" s="20">
        <v>27.5</v>
      </c>
      <c r="I561" s="21" t="s">
        <v>159</v>
      </c>
      <c r="J561" s="17">
        <v>0.02</v>
      </c>
      <c r="K561" s="17">
        <v>3.76</v>
      </c>
      <c r="L561" s="21" t="s">
        <v>158</v>
      </c>
      <c r="M561" s="17">
        <v>0.27</v>
      </c>
      <c r="N561" s="17">
        <v>4.05</v>
      </c>
      <c r="O561" s="21" t="s">
        <v>157</v>
      </c>
      <c r="P561" s="17">
        <v>0.23</v>
      </c>
      <c r="Q561" s="17">
        <v>3.8</v>
      </c>
      <c r="R561" s="21" t="s">
        <v>187</v>
      </c>
      <c r="S561" s="17">
        <v>0.2</v>
      </c>
      <c r="T561" s="17">
        <v>3.9</v>
      </c>
      <c r="U561" s="23" t="str">
        <f t="array" ref="U561">GetFontColor(D561)</f>
        <v>#NAME?</v>
      </c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1.0</v>
      </c>
      <c r="C562" s="15">
        <v>0.5387384259259259</v>
      </c>
      <c r="D562" s="22" t="s">
        <v>277</v>
      </c>
      <c r="E562" s="17" t="s">
        <v>151</v>
      </c>
      <c r="F562" s="18">
        <v>47.25</v>
      </c>
      <c r="G562" s="19" t="s">
        <v>18</v>
      </c>
      <c r="H562" s="20">
        <v>30.0</v>
      </c>
      <c r="I562" s="21" t="s">
        <v>281</v>
      </c>
      <c r="J562" s="22">
        <v>-0.004</v>
      </c>
      <c r="K562" s="17">
        <v>3.84</v>
      </c>
      <c r="L562" s="21" t="s">
        <v>282</v>
      </c>
      <c r="M562" s="17">
        <v>0.12</v>
      </c>
      <c r="N562" s="17">
        <v>3.84</v>
      </c>
      <c r="O562" s="21" t="s">
        <v>404</v>
      </c>
      <c r="P562" s="22" t="s">
        <v>30</v>
      </c>
      <c r="Q562" s="17">
        <v>3.75</v>
      </c>
      <c r="R562" s="21" t="s">
        <v>405</v>
      </c>
      <c r="S562" s="17">
        <v>0.46</v>
      </c>
      <c r="T562" s="17">
        <v>3.91</v>
      </c>
      <c r="U562" s="23" t="str">
        <f t="array" ref="U562">GetFontColor(D562)</f>
        <v>#NAME?</v>
      </c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1.0</v>
      </c>
      <c r="C563" s="15">
        <v>0.5398032407407407</v>
      </c>
      <c r="D563" s="16" t="s">
        <v>151</v>
      </c>
      <c r="E563" s="17" t="s">
        <v>277</v>
      </c>
      <c r="F563" s="18">
        <v>21.96</v>
      </c>
      <c r="G563" s="19" t="s">
        <v>29</v>
      </c>
      <c r="H563" s="20">
        <v>27.5</v>
      </c>
      <c r="I563" s="21" t="s">
        <v>159</v>
      </c>
      <c r="J563" s="17">
        <v>0.12</v>
      </c>
      <c r="K563" s="17">
        <v>3.79</v>
      </c>
      <c r="L563" s="21" t="s">
        <v>158</v>
      </c>
      <c r="M563" s="17">
        <v>0.16</v>
      </c>
      <c r="N563" s="17">
        <v>4.06</v>
      </c>
      <c r="O563" s="21" t="s">
        <v>157</v>
      </c>
      <c r="P563" s="17">
        <v>0.22</v>
      </c>
      <c r="Q563" s="17">
        <v>3.78</v>
      </c>
      <c r="R563" s="21" t="s">
        <v>187</v>
      </c>
      <c r="S563" s="17">
        <v>0.19</v>
      </c>
      <c r="T563" s="17">
        <v>3.89</v>
      </c>
      <c r="U563" s="23" t="str">
        <f t="array" ref="U563">GetFontColor(D563)</f>
        <v>#NAME?</v>
      </c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1.0</v>
      </c>
      <c r="C564" s="15">
        <v>0.5398032407407407</v>
      </c>
      <c r="D564" s="22" t="s">
        <v>277</v>
      </c>
      <c r="E564" s="17" t="s">
        <v>151</v>
      </c>
      <c r="F564" s="18">
        <v>22.36</v>
      </c>
      <c r="G564" s="19" t="s">
        <v>18</v>
      </c>
      <c r="H564" s="20">
        <v>30.0</v>
      </c>
      <c r="I564" s="21" t="s">
        <v>281</v>
      </c>
      <c r="J564" s="17">
        <v>0.03</v>
      </c>
      <c r="K564" s="17">
        <v>3.78</v>
      </c>
      <c r="L564" s="21" t="s">
        <v>282</v>
      </c>
      <c r="M564" s="22" t="s">
        <v>30</v>
      </c>
      <c r="N564" s="17">
        <v>3.94</v>
      </c>
      <c r="O564" s="21" t="s">
        <v>404</v>
      </c>
      <c r="P564" s="17" t="s">
        <v>75</v>
      </c>
      <c r="Q564" s="17">
        <v>3.96</v>
      </c>
      <c r="R564" s="21" t="s">
        <v>405</v>
      </c>
      <c r="S564" s="17">
        <v>0.28</v>
      </c>
      <c r="T564" s="17">
        <v>3.86</v>
      </c>
      <c r="U564" s="23" t="str">
        <f t="array" ref="U564">GetFontColor(D564)</f>
        <v>#NAME?</v>
      </c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1.0</v>
      </c>
      <c r="C565" s="15">
        <v>0.5409143518518519</v>
      </c>
      <c r="D565" s="16" t="s">
        <v>151</v>
      </c>
      <c r="E565" s="17" t="s">
        <v>277</v>
      </c>
      <c r="F565" s="18">
        <v>21.2</v>
      </c>
      <c r="G565" s="19" t="s">
        <v>29</v>
      </c>
      <c r="H565" s="20">
        <v>27.5</v>
      </c>
      <c r="I565" s="21" t="s">
        <v>159</v>
      </c>
      <c r="J565" s="17">
        <v>0.05</v>
      </c>
      <c r="K565" s="17">
        <v>3.9</v>
      </c>
      <c r="L565" s="21" t="s">
        <v>158</v>
      </c>
      <c r="M565" s="17">
        <v>0.13</v>
      </c>
      <c r="N565" s="17">
        <v>4.06</v>
      </c>
      <c r="O565" s="21" t="s">
        <v>157</v>
      </c>
      <c r="P565" s="17" t="s">
        <v>28</v>
      </c>
      <c r="Q565" s="17">
        <v>3.93</v>
      </c>
      <c r="R565" s="21" t="s">
        <v>187</v>
      </c>
      <c r="S565" s="17">
        <v>0.4</v>
      </c>
      <c r="T565" s="17">
        <v>3.85</v>
      </c>
      <c r="U565" s="23" t="str">
        <f t="array" ref="U565">GetFontColor(D565)</f>
        <v>#NAME?</v>
      </c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1.0</v>
      </c>
      <c r="C566" s="15">
        <v>0.5409143518518519</v>
      </c>
      <c r="D566" s="22" t="s">
        <v>277</v>
      </c>
      <c r="E566" s="17" t="s">
        <v>151</v>
      </c>
      <c r="F566" s="18">
        <v>24.35</v>
      </c>
      <c r="G566" s="19" t="s">
        <v>18</v>
      </c>
      <c r="H566" s="20">
        <v>30.0</v>
      </c>
      <c r="I566" s="21" t="s">
        <v>281</v>
      </c>
      <c r="J566" s="17">
        <v>0.06</v>
      </c>
      <c r="K566" s="17">
        <v>3.92</v>
      </c>
      <c r="L566" s="21" t="s">
        <v>282</v>
      </c>
      <c r="M566" s="17" t="s">
        <v>28</v>
      </c>
      <c r="N566" s="17">
        <v>3.86</v>
      </c>
      <c r="O566" s="21" t="s">
        <v>404</v>
      </c>
      <c r="P566" s="22" t="s">
        <v>30</v>
      </c>
      <c r="Q566" s="17">
        <v>3.93</v>
      </c>
      <c r="R566" s="21" t="s">
        <v>405</v>
      </c>
      <c r="S566" s="17">
        <v>0.69</v>
      </c>
      <c r="T566" s="17">
        <v>3.87</v>
      </c>
      <c r="U566" s="23" t="str">
        <f t="array" ref="U566">GetFontColor(D566)</f>
        <v>#NAME?</v>
      </c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3.0</v>
      </c>
      <c r="C567" s="15">
        <v>0.5564467592592592</v>
      </c>
      <c r="D567" s="16" t="s">
        <v>17</v>
      </c>
      <c r="E567" s="17" t="s">
        <v>266</v>
      </c>
      <c r="F567" s="18">
        <v>21.43</v>
      </c>
      <c r="G567" s="19" t="s">
        <v>29</v>
      </c>
      <c r="H567" s="20">
        <v>27.5</v>
      </c>
      <c r="I567" s="21" t="s">
        <v>24</v>
      </c>
      <c r="J567" s="17">
        <v>0.11</v>
      </c>
      <c r="K567" s="17">
        <v>4.25</v>
      </c>
      <c r="L567" s="21" t="s">
        <v>68</v>
      </c>
      <c r="M567" s="17">
        <v>0.96</v>
      </c>
      <c r="N567" s="17">
        <v>4.42</v>
      </c>
      <c r="O567" s="21" t="s">
        <v>27</v>
      </c>
      <c r="P567" s="17">
        <v>0.45</v>
      </c>
      <c r="Q567" s="17">
        <v>4.29</v>
      </c>
      <c r="R567" s="21" t="s">
        <v>389</v>
      </c>
      <c r="S567" s="17">
        <v>2.66</v>
      </c>
      <c r="T567" s="17">
        <v>4.29</v>
      </c>
      <c r="U567" s="23" t="str">
        <f t="array" ref="U567">GetFontColor(D567)</f>
        <v>#NAME?</v>
      </c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3.0</v>
      </c>
      <c r="C568" s="15">
        <v>0.5564467592592592</v>
      </c>
      <c r="D568" s="22" t="s">
        <v>266</v>
      </c>
      <c r="E568" s="17" t="s">
        <v>17</v>
      </c>
      <c r="F568" s="18">
        <v>17.71</v>
      </c>
      <c r="G568" s="19" t="s">
        <v>18</v>
      </c>
      <c r="H568" s="20">
        <v>20.0</v>
      </c>
      <c r="I568" s="21" t="s">
        <v>96</v>
      </c>
      <c r="J568" s="22">
        <v>-0.02</v>
      </c>
      <c r="K568" s="17">
        <v>3.99</v>
      </c>
      <c r="L568" s="21" t="s">
        <v>271</v>
      </c>
      <c r="M568" s="17">
        <v>0.16</v>
      </c>
      <c r="N568" s="17">
        <v>3.8</v>
      </c>
      <c r="O568" s="21" t="s">
        <v>314</v>
      </c>
      <c r="P568" s="22"/>
      <c r="Q568" s="17">
        <v>4.91</v>
      </c>
      <c r="R568" s="21" t="s">
        <v>270</v>
      </c>
      <c r="S568" s="17">
        <v>0.25</v>
      </c>
      <c r="T568" s="17">
        <v>4.62</v>
      </c>
      <c r="U568" s="23" t="str">
        <f t="array" ref="U568">GetFontColor(D568)</f>
        <v>#NAME?</v>
      </c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3.0</v>
      </c>
      <c r="C569" s="15">
        <v>0.5573263888888889</v>
      </c>
      <c r="D569" s="16" t="s">
        <v>17</v>
      </c>
      <c r="E569" s="17" t="s">
        <v>266</v>
      </c>
      <c r="F569" s="18">
        <v>17.75</v>
      </c>
      <c r="G569" s="19" t="s">
        <v>18</v>
      </c>
      <c r="H569" s="20">
        <v>27.5</v>
      </c>
      <c r="I569" s="21" t="s">
        <v>24</v>
      </c>
      <c r="J569" s="17">
        <v>0.07</v>
      </c>
      <c r="K569" s="17">
        <v>4.2</v>
      </c>
      <c r="L569" s="21" t="s">
        <v>68</v>
      </c>
      <c r="M569" s="17">
        <v>0.38</v>
      </c>
      <c r="N569" s="17">
        <v>4.52</v>
      </c>
      <c r="O569" s="21" t="s">
        <v>27</v>
      </c>
      <c r="P569" s="17" t="s">
        <v>28</v>
      </c>
      <c r="Q569" s="17">
        <v>4.34</v>
      </c>
      <c r="R569" s="21" t="s">
        <v>389</v>
      </c>
      <c r="S569" s="17" t="s">
        <v>28</v>
      </c>
      <c r="T569" s="17">
        <v>4.23</v>
      </c>
      <c r="U569" s="23" t="str">
        <f t="array" ref="U569">GetFontColor(D569)</f>
        <v>#NAME?</v>
      </c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3.0</v>
      </c>
      <c r="C570" s="15">
        <v>0.5573263888888889</v>
      </c>
      <c r="D570" s="22" t="s">
        <v>266</v>
      </c>
      <c r="E570" s="17" t="s">
        <v>17</v>
      </c>
      <c r="F570" s="18">
        <v>17.65</v>
      </c>
      <c r="G570" s="19" t="s">
        <v>29</v>
      </c>
      <c r="H570" s="20">
        <v>20.0</v>
      </c>
      <c r="I570" s="21" t="s">
        <v>96</v>
      </c>
      <c r="J570" s="17">
        <v>0.02</v>
      </c>
      <c r="K570" s="17">
        <v>4.0</v>
      </c>
      <c r="L570" s="21" t="s">
        <v>271</v>
      </c>
      <c r="M570" s="17">
        <v>0.22</v>
      </c>
      <c r="N570" s="17">
        <v>3.81</v>
      </c>
      <c r="O570" s="21" t="s">
        <v>314</v>
      </c>
      <c r="P570" s="17">
        <v>0.15</v>
      </c>
      <c r="Q570" s="17">
        <v>4.95</v>
      </c>
      <c r="R570" s="21" t="s">
        <v>270</v>
      </c>
      <c r="S570" s="17" t="s">
        <v>28</v>
      </c>
      <c r="T570" s="17">
        <v>4.51</v>
      </c>
      <c r="U570" s="23" t="str">
        <f t="array" ref="U570">GetFontColor(D570)</f>
        <v>#NAME?</v>
      </c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3.0</v>
      </c>
      <c r="C571" s="15">
        <v>0.5581018518518518</v>
      </c>
      <c r="D571" s="16" t="s">
        <v>17</v>
      </c>
      <c r="E571" s="17" t="s">
        <v>266</v>
      </c>
      <c r="F571" s="18">
        <v>17.79</v>
      </c>
      <c r="G571" s="19" t="s">
        <v>29</v>
      </c>
      <c r="H571" s="20">
        <v>27.5</v>
      </c>
      <c r="I571" s="21" t="s">
        <v>24</v>
      </c>
      <c r="J571" s="17">
        <v>0.04</v>
      </c>
      <c r="K571" s="17">
        <v>4.29</v>
      </c>
      <c r="L571" s="21" t="s">
        <v>68</v>
      </c>
      <c r="M571" s="17" t="s">
        <v>23</v>
      </c>
      <c r="N571" s="17">
        <v>4.6</v>
      </c>
      <c r="O571" s="21" t="s">
        <v>27</v>
      </c>
      <c r="P571" s="17" t="s">
        <v>28</v>
      </c>
      <c r="Q571" s="17">
        <v>4.28</v>
      </c>
      <c r="R571" s="21" t="s">
        <v>389</v>
      </c>
      <c r="S571" s="17">
        <v>0.38</v>
      </c>
      <c r="T571" s="17">
        <v>4.19</v>
      </c>
      <c r="U571" s="23" t="str">
        <f t="array" ref="U571">GetFontColor(D571)</f>
        <v>#NAME?</v>
      </c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3.0</v>
      </c>
      <c r="C572" s="15">
        <v>0.5581018518518518</v>
      </c>
      <c r="D572" s="22" t="s">
        <v>266</v>
      </c>
      <c r="E572" s="17" t="s">
        <v>17</v>
      </c>
      <c r="F572" s="18">
        <v>17.94</v>
      </c>
      <c r="G572" s="19" t="s">
        <v>18</v>
      </c>
      <c r="H572" s="20">
        <v>20.0</v>
      </c>
      <c r="I572" s="21" t="s">
        <v>96</v>
      </c>
      <c r="J572" s="17">
        <v>0.07</v>
      </c>
      <c r="K572" s="17">
        <v>4.01</v>
      </c>
      <c r="L572" s="21" t="s">
        <v>271</v>
      </c>
      <c r="M572" s="17" t="s">
        <v>28</v>
      </c>
      <c r="N572" s="17">
        <v>3.91</v>
      </c>
      <c r="O572" s="21" t="s">
        <v>314</v>
      </c>
      <c r="P572" s="17" t="s">
        <v>28</v>
      </c>
      <c r="Q572" s="17">
        <v>4.97</v>
      </c>
      <c r="R572" s="21" t="s">
        <v>270</v>
      </c>
      <c r="S572" s="17">
        <v>0.32</v>
      </c>
      <c r="T572" s="17">
        <v>4.65</v>
      </c>
      <c r="U572" s="23" t="str">
        <f t="array" ref="U572">GetFontColor(D572)</f>
        <v>#NAME?</v>
      </c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3.0</v>
      </c>
      <c r="C573" s="15">
        <v>0.5589930555555556</v>
      </c>
      <c r="D573" s="16" t="s">
        <v>17</v>
      </c>
      <c r="E573" s="17" t="s">
        <v>266</v>
      </c>
      <c r="F573" s="18">
        <v>24.43</v>
      </c>
      <c r="G573" s="19" t="s">
        <v>18</v>
      </c>
      <c r="H573" s="20">
        <v>27.5</v>
      </c>
      <c r="I573" s="21" t="s">
        <v>24</v>
      </c>
      <c r="J573" s="17">
        <v>0.14</v>
      </c>
      <c r="K573" s="17">
        <v>4.24</v>
      </c>
      <c r="L573" s="21" t="s">
        <v>68</v>
      </c>
      <c r="M573" s="17">
        <v>0.25</v>
      </c>
      <c r="N573" s="17">
        <v>4.54</v>
      </c>
      <c r="O573" s="21" t="s">
        <v>27</v>
      </c>
      <c r="P573" s="22">
        <v>-0.15</v>
      </c>
      <c r="Q573" s="17">
        <v>4.24</v>
      </c>
      <c r="R573" s="21" t="s">
        <v>389</v>
      </c>
      <c r="S573" s="17">
        <v>0.19</v>
      </c>
      <c r="T573" s="17">
        <v>4.19</v>
      </c>
      <c r="U573" s="23" t="str">
        <f t="array" ref="U573">GetFontColor(D573)</f>
        <v>#NAME?</v>
      </c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3.0</v>
      </c>
      <c r="C574" s="15">
        <v>0.5589930555555556</v>
      </c>
      <c r="D574" s="22" t="s">
        <v>266</v>
      </c>
      <c r="E574" s="17" t="s">
        <v>17</v>
      </c>
      <c r="F574" s="18">
        <v>24.04</v>
      </c>
      <c r="G574" s="19" t="s">
        <v>29</v>
      </c>
      <c r="H574" s="20">
        <v>20.0</v>
      </c>
      <c r="I574" s="21" t="s">
        <v>96</v>
      </c>
      <c r="J574" s="17">
        <v>0.06</v>
      </c>
      <c r="K574" s="17">
        <v>4.0</v>
      </c>
      <c r="L574" s="21" t="s">
        <v>271</v>
      </c>
      <c r="M574" s="17" t="s">
        <v>23</v>
      </c>
      <c r="N574" s="17">
        <v>3.93</v>
      </c>
      <c r="O574" s="21" t="s">
        <v>314</v>
      </c>
      <c r="P574" s="22"/>
      <c r="Q574" s="17">
        <v>5.07</v>
      </c>
      <c r="R574" s="21" t="s">
        <v>270</v>
      </c>
      <c r="S574" s="17" t="s">
        <v>23</v>
      </c>
      <c r="T574" s="17">
        <v>4.74</v>
      </c>
      <c r="U574" s="23" t="str">
        <f t="array" ref="U574">GetFontColor(D574)</f>
        <v>#NAME?</v>
      </c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3.0</v>
      </c>
      <c r="C575" s="15">
        <v>0.5599074074074074</v>
      </c>
      <c r="D575" s="16" t="s">
        <v>17</v>
      </c>
      <c r="E575" s="17" t="s">
        <v>266</v>
      </c>
      <c r="F575" s="18">
        <v>20.34</v>
      </c>
      <c r="G575" s="19" t="s">
        <v>29</v>
      </c>
      <c r="H575" s="20">
        <v>27.5</v>
      </c>
      <c r="I575" s="21" t="s">
        <v>24</v>
      </c>
      <c r="J575" s="17">
        <v>0.11</v>
      </c>
      <c r="K575" s="17">
        <v>4.23</v>
      </c>
      <c r="L575" s="21" t="s">
        <v>68</v>
      </c>
      <c r="M575" s="17" t="s">
        <v>28</v>
      </c>
      <c r="N575" s="17">
        <v>4.61</v>
      </c>
      <c r="O575" s="21" t="s">
        <v>27</v>
      </c>
      <c r="P575" s="17" t="s">
        <v>28</v>
      </c>
      <c r="Q575" s="17">
        <v>4.26</v>
      </c>
      <c r="R575" s="21" t="s">
        <v>389</v>
      </c>
      <c r="S575" s="17">
        <v>2.8</v>
      </c>
      <c r="T575" s="17">
        <v>4.34</v>
      </c>
      <c r="U575" s="23" t="str">
        <f t="array" ref="U575">GetFontColor(D575)</f>
        <v>#NAME?</v>
      </c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3.0</v>
      </c>
      <c r="C576" s="15">
        <v>0.5599074074074074</v>
      </c>
      <c r="D576" s="22" t="s">
        <v>266</v>
      </c>
      <c r="E576" s="17" t="s">
        <v>17</v>
      </c>
      <c r="F576" s="18">
        <v>17.46</v>
      </c>
      <c r="G576" s="19" t="s">
        <v>18</v>
      </c>
      <c r="H576" s="20">
        <v>20.0</v>
      </c>
      <c r="I576" s="21" t="s">
        <v>96</v>
      </c>
      <c r="J576" s="17">
        <v>0.14</v>
      </c>
      <c r="K576" s="17">
        <v>4.07</v>
      </c>
      <c r="L576" s="21" t="s">
        <v>271</v>
      </c>
      <c r="M576" s="17" t="s">
        <v>28</v>
      </c>
      <c r="N576" s="17">
        <v>3.91</v>
      </c>
      <c r="O576" s="21" t="s">
        <v>314</v>
      </c>
      <c r="P576" s="22"/>
      <c r="Q576" s="17">
        <v>5.04</v>
      </c>
      <c r="R576" s="21" t="s">
        <v>270</v>
      </c>
      <c r="S576" s="22">
        <v>-0.31</v>
      </c>
      <c r="T576" s="17">
        <v>4.62</v>
      </c>
      <c r="U576" s="23" t="str">
        <f t="array" ref="U576">GetFontColor(D576)</f>
        <v>#NAME?</v>
      </c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3.0</v>
      </c>
      <c r="C577" s="15">
        <v>0.5636458333333333</v>
      </c>
      <c r="D577" s="16" t="s">
        <v>403</v>
      </c>
      <c r="E577" s="17" t="s">
        <v>221</v>
      </c>
      <c r="F577" s="18">
        <v>17.26</v>
      </c>
      <c r="G577" s="19" t="s">
        <v>29</v>
      </c>
      <c r="H577" s="20">
        <v>27.5</v>
      </c>
      <c r="I577" s="21" t="s">
        <v>263</v>
      </c>
      <c r="J577" s="17">
        <v>0.14</v>
      </c>
      <c r="K577" s="17">
        <v>3.95</v>
      </c>
      <c r="L577" s="21" t="s">
        <v>339</v>
      </c>
      <c r="M577" s="17">
        <v>0.12</v>
      </c>
      <c r="N577" s="17">
        <v>4.05</v>
      </c>
      <c r="O577" s="21" t="s">
        <v>292</v>
      </c>
      <c r="P577" s="17">
        <v>0.22</v>
      </c>
      <c r="Q577" s="17">
        <v>4.44</v>
      </c>
      <c r="R577" s="21" t="s">
        <v>340</v>
      </c>
      <c r="S577" s="17">
        <v>0.2</v>
      </c>
      <c r="T577" s="17">
        <v>4.15</v>
      </c>
      <c r="U577" s="23" t="str">
        <f t="array" ref="U577">GetFontColor(D577)</f>
        <v>#NAME?</v>
      </c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3.0</v>
      </c>
      <c r="C578" s="15">
        <v>0.5636458333333333</v>
      </c>
      <c r="D578" s="22" t="s">
        <v>221</v>
      </c>
      <c r="E578" s="17" t="s">
        <v>403</v>
      </c>
      <c r="F578" s="18">
        <v>17.37</v>
      </c>
      <c r="G578" s="19" t="s">
        <v>18</v>
      </c>
      <c r="H578" s="20">
        <v>22.5</v>
      </c>
      <c r="I578" s="21" t="s">
        <v>425</v>
      </c>
      <c r="J578" s="22">
        <v>-0.17</v>
      </c>
      <c r="K578" s="17">
        <v>3.72</v>
      </c>
      <c r="L578" s="21" t="s">
        <v>224</v>
      </c>
      <c r="M578" s="17">
        <v>0.24</v>
      </c>
      <c r="N578" s="17">
        <v>4.23</v>
      </c>
      <c r="O578" s="21" t="s">
        <v>332</v>
      </c>
      <c r="P578" s="17">
        <v>0.21</v>
      </c>
      <c r="Q578" s="17">
        <v>4.33</v>
      </c>
      <c r="R578" s="21" t="s">
        <v>284</v>
      </c>
      <c r="S578" s="17">
        <v>0.13</v>
      </c>
      <c r="T578" s="17">
        <v>4.68</v>
      </c>
      <c r="U578" s="23" t="str">
        <f t="array" ref="U578">GetFontColor(D578)</f>
        <v>#NAME?</v>
      </c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3.0</v>
      </c>
      <c r="C579" s="15">
        <v>0.5645486111111111</v>
      </c>
      <c r="D579" s="16" t="s">
        <v>403</v>
      </c>
      <c r="E579" s="17" t="s">
        <v>221</v>
      </c>
      <c r="F579" s="18">
        <v>17.81</v>
      </c>
      <c r="G579" s="19" t="s">
        <v>29</v>
      </c>
      <c r="H579" s="20">
        <v>27.5</v>
      </c>
      <c r="I579" s="21" t="s">
        <v>263</v>
      </c>
      <c r="J579" s="17">
        <v>0.12</v>
      </c>
      <c r="K579" s="17">
        <v>4.08</v>
      </c>
      <c r="L579" s="21" t="s">
        <v>339</v>
      </c>
      <c r="M579" s="17">
        <v>0.19</v>
      </c>
      <c r="N579" s="17">
        <v>4.14</v>
      </c>
      <c r="O579" s="21" t="s">
        <v>292</v>
      </c>
      <c r="P579" s="17">
        <v>0.19</v>
      </c>
      <c r="Q579" s="17">
        <v>4.4</v>
      </c>
      <c r="R579" s="21" t="s">
        <v>340</v>
      </c>
      <c r="S579" s="17">
        <v>0.62</v>
      </c>
      <c r="T579" s="17">
        <v>4.08</v>
      </c>
      <c r="U579" s="23" t="str">
        <f t="array" ref="U579">GetFontColor(D579)</f>
        <v>#NAME?</v>
      </c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3.0</v>
      </c>
      <c r="C580" s="15">
        <v>0.5645486111111111</v>
      </c>
      <c r="D580" s="22" t="s">
        <v>221</v>
      </c>
      <c r="E580" s="17" t="s">
        <v>403</v>
      </c>
      <c r="F580" s="18">
        <v>18.28</v>
      </c>
      <c r="G580" s="19" t="s">
        <v>18</v>
      </c>
      <c r="H580" s="20">
        <v>22.5</v>
      </c>
      <c r="I580" s="21" t="s">
        <v>425</v>
      </c>
      <c r="J580" s="17">
        <v>0.32</v>
      </c>
      <c r="K580" s="17">
        <v>3.76</v>
      </c>
      <c r="L580" s="21" t="s">
        <v>224</v>
      </c>
      <c r="M580" s="22"/>
      <c r="N580" s="17">
        <v>4.25</v>
      </c>
      <c r="O580" s="21" t="s">
        <v>332</v>
      </c>
      <c r="P580" s="17" t="s">
        <v>28</v>
      </c>
      <c r="Q580" s="17">
        <v>5.18</v>
      </c>
      <c r="R580" s="21" t="s">
        <v>284</v>
      </c>
      <c r="S580" s="17">
        <v>0.13</v>
      </c>
      <c r="T580" s="17">
        <v>4.64</v>
      </c>
      <c r="U580" s="23" t="str">
        <f t="array" ref="U580">GetFontColor(D580)</f>
        <v>#NAME?</v>
      </c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3.0</v>
      </c>
      <c r="C581" s="15">
        <v>0.5654166666666667</v>
      </c>
      <c r="D581" s="16" t="s">
        <v>403</v>
      </c>
      <c r="E581" s="17" t="s">
        <v>221</v>
      </c>
      <c r="F581" s="18">
        <v>17.85</v>
      </c>
      <c r="G581" s="19" t="s">
        <v>29</v>
      </c>
      <c r="H581" s="20">
        <v>27.5</v>
      </c>
      <c r="I581" s="21" t="s">
        <v>263</v>
      </c>
      <c r="J581" s="17">
        <v>0.07</v>
      </c>
      <c r="K581" s="17">
        <v>4.03</v>
      </c>
      <c r="L581" s="21" t="s">
        <v>339</v>
      </c>
      <c r="M581" s="17">
        <v>0.34</v>
      </c>
      <c r="N581" s="17">
        <v>4.14</v>
      </c>
      <c r="O581" s="21" t="s">
        <v>292</v>
      </c>
      <c r="P581" s="17">
        <v>0.14</v>
      </c>
      <c r="Q581" s="17">
        <v>4.43</v>
      </c>
      <c r="R581" s="21" t="s">
        <v>340</v>
      </c>
      <c r="S581" s="17">
        <v>0.58</v>
      </c>
      <c r="T581" s="17">
        <v>4.11</v>
      </c>
      <c r="U581" s="23" t="str">
        <f t="array" ref="U581">GetFontColor(D581)</f>
        <v>#NAME?</v>
      </c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3.0</v>
      </c>
      <c r="C582" s="15">
        <v>0.5654166666666667</v>
      </c>
      <c r="D582" s="22" t="s">
        <v>221</v>
      </c>
      <c r="E582" s="17" t="s">
        <v>403</v>
      </c>
      <c r="F582" s="18">
        <v>17.42</v>
      </c>
      <c r="G582" s="19" t="s">
        <v>18</v>
      </c>
      <c r="H582" s="20">
        <v>22.5</v>
      </c>
      <c r="I582" s="21" t="s">
        <v>425</v>
      </c>
      <c r="J582" s="22">
        <v>-0.04</v>
      </c>
      <c r="K582" s="17">
        <v>3.79</v>
      </c>
      <c r="L582" s="21" t="s">
        <v>224</v>
      </c>
      <c r="M582" s="17">
        <v>0.17</v>
      </c>
      <c r="N582" s="17">
        <v>4.3</v>
      </c>
      <c r="O582" s="21" t="s">
        <v>332</v>
      </c>
      <c r="P582" s="17" t="s">
        <v>28</v>
      </c>
      <c r="Q582" s="17">
        <v>4.46</v>
      </c>
      <c r="R582" s="21" t="s">
        <v>284</v>
      </c>
      <c r="S582" s="17" t="s">
        <v>28</v>
      </c>
      <c r="T582" s="17">
        <v>4.75</v>
      </c>
      <c r="U582" s="23" t="str">
        <f t="array" ref="U582">GetFontColor(D582)</f>
        <v>#NAME?</v>
      </c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6.0</v>
      </c>
      <c r="C583" s="15">
        <v>0.569212962962963</v>
      </c>
      <c r="D583" s="16" t="s">
        <v>41</v>
      </c>
      <c r="E583" s="17" t="s">
        <v>42</v>
      </c>
      <c r="F583" s="18">
        <v>19.11</v>
      </c>
      <c r="G583" s="19" t="s">
        <v>18</v>
      </c>
      <c r="H583" s="20">
        <v>22.5</v>
      </c>
      <c r="I583" s="21" t="s">
        <v>43</v>
      </c>
      <c r="J583" s="17">
        <v>0.11</v>
      </c>
      <c r="K583" s="17">
        <v>4.21</v>
      </c>
      <c r="L583" s="21" t="s">
        <v>44</v>
      </c>
      <c r="M583" s="17" t="s">
        <v>28</v>
      </c>
      <c r="N583" s="17">
        <v>4.18</v>
      </c>
      <c r="O583" s="21" t="s">
        <v>45</v>
      </c>
      <c r="P583" s="22" t="s">
        <v>30</v>
      </c>
      <c r="Q583" s="17">
        <v>4.82</v>
      </c>
      <c r="R583" s="21" t="s">
        <v>46</v>
      </c>
      <c r="S583" s="17">
        <v>0.5</v>
      </c>
      <c r="T583" s="17">
        <v>5.28</v>
      </c>
      <c r="U583" s="23" t="str">
        <f t="array" ref="U583">GetFontColor(D583)</f>
        <v>#NAME?</v>
      </c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6.0</v>
      </c>
      <c r="C584" s="15">
        <v>0.569212962962963</v>
      </c>
      <c r="D584" s="22" t="s">
        <v>42</v>
      </c>
      <c r="E584" s="17" t="s">
        <v>41</v>
      </c>
      <c r="F584" s="18">
        <v>24.28</v>
      </c>
      <c r="G584" s="19" t="s">
        <v>29</v>
      </c>
      <c r="H584" s="20">
        <v>15.0</v>
      </c>
      <c r="I584" s="21" t="s">
        <v>369</v>
      </c>
      <c r="J584" s="17">
        <v>0.006</v>
      </c>
      <c r="K584" s="17">
        <v>5.02</v>
      </c>
      <c r="L584" s="21" t="s">
        <v>48</v>
      </c>
      <c r="M584" s="17" t="s">
        <v>28</v>
      </c>
      <c r="N584" s="17">
        <v>6.92</v>
      </c>
      <c r="O584" s="21" t="s">
        <v>47</v>
      </c>
      <c r="P584" s="17">
        <v>0.16</v>
      </c>
      <c r="Q584" s="17">
        <v>5.89</v>
      </c>
      <c r="R584" s="21" t="s">
        <v>292</v>
      </c>
      <c r="S584" s="17">
        <v>0.77</v>
      </c>
      <c r="T584" s="17">
        <v>5.52</v>
      </c>
      <c r="U584" s="23" t="str">
        <f t="array" ref="U584">GetFontColor(D584)</f>
        <v>#NAME?</v>
      </c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6.0</v>
      </c>
      <c r="C585" s="15">
        <v>0.5699652777777778</v>
      </c>
      <c r="D585" s="16" t="s">
        <v>41</v>
      </c>
      <c r="E585" s="17" t="s">
        <v>42</v>
      </c>
      <c r="F585" s="18">
        <v>20.02</v>
      </c>
      <c r="G585" s="19" t="s">
        <v>29</v>
      </c>
      <c r="H585" s="20">
        <v>22.5</v>
      </c>
      <c r="I585" s="21" t="s">
        <v>43</v>
      </c>
      <c r="J585" s="17">
        <v>0.22</v>
      </c>
      <c r="K585" s="17">
        <v>4.15</v>
      </c>
      <c r="L585" s="21" t="s">
        <v>44</v>
      </c>
      <c r="M585" s="17">
        <v>0.45</v>
      </c>
      <c r="N585" s="17">
        <v>4.32</v>
      </c>
      <c r="O585" s="21" t="s">
        <v>45</v>
      </c>
      <c r="P585" s="17" t="s">
        <v>23</v>
      </c>
      <c r="Q585" s="17">
        <v>4.98</v>
      </c>
      <c r="R585" s="21" t="s">
        <v>46</v>
      </c>
      <c r="S585" s="17">
        <v>0.54</v>
      </c>
      <c r="T585" s="17">
        <v>5.37</v>
      </c>
      <c r="U585" s="23" t="str">
        <f t="array" ref="U585">GetFontColor(D585)</f>
        <v>#NAME?</v>
      </c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6.0</v>
      </c>
      <c r="C586" s="15">
        <v>0.5699652777777778</v>
      </c>
      <c r="D586" s="22" t="s">
        <v>42</v>
      </c>
      <c r="E586" s="17" t="s">
        <v>41</v>
      </c>
      <c r="F586" s="18">
        <v>23.79</v>
      </c>
      <c r="G586" s="19" t="s">
        <v>18</v>
      </c>
      <c r="H586" s="20">
        <v>15.0</v>
      </c>
      <c r="I586" s="21" t="s">
        <v>369</v>
      </c>
      <c r="J586" s="22">
        <v>-0.01</v>
      </c>
      <c r="K586" s="17">
        <v>4.78</v>
      </c>
      <c r="L586" s="21" t="s">
        <v>48</v>
      </c>
      <c r="M586" s="17" t="s">
        <v>28</v>
      </c>
      <c r="N586" s="17">
        <v>6.72</v>
      </c>
      <c r="O586" s="21" t="s">
        <v>47</v>
      </c>
      <c r="P586" s="17">
        <v>0.29</v>
      </c>
      <c r="Q586" s="17">
        <v>5.85</v>
      </c>
      <c r="R586" s="21" t="s">
        <v>292</v>
      </c>
      <c r="S586" s="17">
        <v>0.54</v>
      </c>
      <c r="T586" s="17">
        <v>5.63</v>
      </c>
      <c r="U586" s="23" t="str">
        <f t="array" ref="U586">GetFontColor(D586)</f>
        <v>#NAME?</v>
      </c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6.0</v>
      </c>
      <c r="C587" s="15">
        <v>0.570787037037037</v>
      </c>
      <c r="D587" s="16" t="s">
        <v>41</v>
      </c>
      <c r="E587" s="17" t="s">
        <v>42</v>
      </c>
      <c r="F587" s="18">
        <v>20.01</v>
      </c>
      <c r="G587" s="19" t="s">
        <v>29</v>
      </c>
      <c r="H587" s="20">
        <v>22.5</v>
      </c>
      <c r="I587" s="21" t="s">
        <v>43</v>
      </c>
      <c r="J587" s="17">
        <v>0.47</v>
      </c>
      <c r="K587" s="17">
        <v>4.12</v>
      </c>
      <c r="L587" s="21" t="s">
        <v>44</v>
      </c>
      <c r="M587" s="17">
        <v>0.45</v>
      </c>
      <c r="N587" s="17">
        <v>4.31</v>
      </c>
      <c r="O587" s="21" t="s">
        <v>45</v>
      </c>
      <c r="P587" s="17" t="s">
        <v>28</v>
      </c>
      <c r="Q587" s="17">
        <v>4.88</v>
      </c>
      <c r="R587" s="21" t="s">
        <v>46</v>
      </c>
      <c r="S587" s="17">
        <v>0.45</v>
      </c>
      <c r="T587" s="17">
        <v>5.32</v>
      </c>
      <c r="U587" s="23" t="str">
        <f t="array" ref="U587">GetFontColor(D587)</f>
        <v>#NAME?</v>
      </c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6.0</v>
      </c>
      <c r="C588" s="15">
        <v>0.570787037037037</v>
      </c>
      <c r="D588" s="22" t="s">
        <v>42</v>
      </c>
      <c r="E588" s="17" t="s">
        <v>41</v>
      </c>
      <c r="F588" s="18">
        <v>23.89</v>
      </c>
      <c r="G588" s="19" t="s">
        <v>18</v>
      </c>
      <c r="H588" s="20">
        <v>15.0</v>
      </c>
      <c r="I588" s="21" t="s">
        <v>369</v>
      </c>
      <c r="J588" s="17">
        <v>0.11</v>
      </c>
      <c r="K588" s="17">
        <v>5.01</v>
      </c>
      <c r="L588" s="21" t="s">
        <v>48</v>
      </c>
      <c r="M588" s="17" t="s">
        <v>23</v>
      </c>
      <c r="N588" s="17">
        <v>6.87</v>
      </c>
      <c r="O588" s="21" t="s">
        <v>47</v>
      </c>
      <c r="P588" s="17">
        <v>0.45</v>
      </c>
      <c r="Q588" s="17">
        <v>5.94</v>
      </c>
      <c r="R588" s="21" t="s">
        <v>292</v>
      </c>
      <c r="S588" s="22" t="s">
        <v>30</v>
      </c>
      <c r="T588" s="17">
        <v>5.52</v>
      </c>
      <c r="U588" s="23" t="str">
        <f t="array" ref="U588">GetFontColor(D588)</f>
        <v>#NAME?</v>
      </c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6.0</v>
      </c>
      <c r="C589" s="15">
        <v>0.5715509259259259</v>
      </c>
      <c r="D589" s="16" t="s">
        <v>41</v>
      </c>
      <c r="E589" s="17" t="s">
        <v>42</v>
      </c>
      <c r="F589" s="18">
        <v>19.66</v>
      </c>
      <c r="G589" s="19" t="s">
        <v>29</v>
      </c>
      <c r="H589" s="20">
        <v>22.5</v>
      </c>
      <c r="I589" s="21" t="s">
        <v>43</v>
      </c>
      <c r="J589" s="17">
        <v>0.09</v>
      </c>
      <c r="K589" s="17">
        <v>4.17</v>
      </c>
      <c r="L589" s="21" t="s">
        <v>44</v>
      </c>
      <c r="M589" s="17">
        <v>0.26</v>
      </c>
      <c r="N589" s="17">
        <v>4.17</v>
      </c>
      <c r="O589" s="21" t="s">
        <v>45</v>
      </c>
      <c r="P589" s="17">
        <v>0.4</v>
      </c>
      <c r="Q589" s="17">
        <v>4.86</v>
      </c>
      <c r="R589" s="21" t="s">
        <v>46</v>
      </c>
      <c r="S589" s="17">
        <v>0.48</v>
      </c>
      <c r="T589" s="17">
        <v>5.25</v>
      </c>
      <c r="U589" s="23" t="str">
        <f t="array" ref="U589">GetFontColor(D589)</f>
        <v>#NAME?</v>
      </c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6.0</v>
      </c>
      <c r="C590" s="15">
        <v>0.5715509259259259</v>
      </c>
      <c r="D590" s="22" t="s">
        <v>42</v>
      </c>
      <c r="E590" s="17" t="s">
        <v>41</v>
      </c>
      <c r="F590" s="18">
        <v>23.64</v>
      </c>
      <c r="G590" s="19" t="s">
        <v>18</v>
      </c>
      <c r="H590" s="20">
        <v>15.0</v>
      </c>
      <c r="I590" s="21" t="s">
        <v>422</v>
      </c>
      <c r="J590" s="17">
        <v>0.2</v>
      </c>
      <c r="K590" s="17">
        <v>4.72</v>
      </c>
      <c r="L590" s="21" t="s">
        <v>48</v>
      </c>
      <c r="M590" s="17">
        <v>0.2</v>
      </c>
      <c r="N590" s="17">
        <v>6.51</v>
      </c>
      <c r="O590" s="21" t="s">
        <v>47</v>
      </c>
      <c r="P590" s="17">
        <v>0.25</v>
      </c>
      <c r="Q590" s="17">
        <v>6.02</v>
      </c>
      <c r="R590" s="21" t="s">
        <v>292</v>
      </c>
      <c r="S590" s="17" t="s">
        <v>23</v>
      </c>
      <c r="T590" s="17">
        <v>5.75</v>
      </c>
      <c r="U590" s="23" t="str">
        <f t="array" ref="U590">GetFontColor(D590)</f>
        <v>#NAME?</v>
      </c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6.0</v>
      </c>
      <c r="C591" s="15">
        <v>0.5747800925925927</v>
      </c>
      <c r="D591" s="16" t="s">
        <v>77</v>
      </c>
      <c r="E591" s="17" t="s">
        <v>160</v>
      </c>
      <c r="F591" s="18">
        <v>27.59</v>
      </c>
      <c r="G591" s="19" t="s">
        <v>29</v>
      </c>
      <c r="H591" s="20">
        <v>27.5</v>
      </c>
      <c r="I591" s="21" t="s">
        <v>300</v>
      </c>
      <c r="J591" s="22">
        <v>-0.12</v>
      </c>
      <c r="K591" s="17">
        <v>4.52</v>
      </c>
      <c r="L591" s="21" t="s">
        <v>421</v>
      </c>
      <c r="M591" s="17">
        <v>0.19</v>
      </c>
      <c r="N591" s="17">
        <v>4.47</v>
      </c>
      <c r="O591" s="21" t="s">
        <v>337</v>
      </c>
      <c r="P591" s="17" t="s">
        <v>28</v>
      </c>
      <c r="Q591" s="17">
        <v>4.46</v>
      </c>
      <c r="R591" s="21" t="s">
        <v>427</v>
      </c>
      <c r="S591" s="17">
        <v>0.29</v>
      </c>
      <c r="T591" s="17">
        <v>4.68</v>
      </c>
      <c r="U591" s="23" t="str">
        <f t="array" ref="U591">GetFontColor(D591)</f>
        <v>#NAME?</v>
      </c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6.0</v>
      </c>
      <c r="C592" s="15">
        <v>0.5747800925925927</v>
      </c>
      <c r="D592" s="22" t="s">
        <v>160</v>
      </c>
      <c r="E592" s="17" t="s">
        <v>77</v>
      </c>
      <c r="F592" s="18">
        <v>30.73</v>
      </c>
      <c r="G592" s="19" t="s">
        <v>18</v>
      </c>
      <c r="H592" s="20">
        <v>17.5</v>
      </c>
      <c r="I592" s="21" t="s">
        <v>162</v>
      </c>
      <c r="J592" s="22">
        <v>-0.07</v>
      </c>
      <c r="K592" s="17">
        <v>4.26</v>
      </c>
      <c r="L592" s="21" t="s">
        <v>163</v>
      </c>
      <c r="M592" s="17" t="s">
        <v>28</v>
      </c>
      <c r="N592" s="17">
        <v>4.88</v>
      </c>
      <c r="O592" s="21" t="s">
        <v>189</v>
      </c>
      <c r="P592" s="17" t="s">
        <v>23</v>
      </c>
      <c r="Q592" s="17">
        <v>5.06</v>
      </c>
      <c r="R592" s="21" t="s">
        <v>190</v>
      </c>
      <c r="S592" s="22" t="s">
        <v>30</v>
      </c>
      <c r="T592" s="17">
        <v>4.85</v>
      </c>
      <c r="U592" s="23" t="str">
        <f t="array" ref="U592">GetFontColor(D592)</f>
        <v>#NAME?</v>
      </c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6.0</v>
      </c>
      <c r="C593" s="15">
        <v>0.5756944444444444</v>
      </c>
      <c r="D593" s="16" t="s">
        <v>77</v>
      </c>
      <c r="E593" s="17" t="s">
        <v>160</v>
      </c>
      <c r="F593" s="18">
        <v>18.23</v>
      </c>
      <c r="G593" s="19" t="s">
        <v>29</v>
      </c>
      <c r="H593" s="20">
        <v>27.5</v>
      </c>
      <c r="I593" s="21" t="s">
        <v>300</v>
      </c>
      <c r="J593" s="17">
        <v>0.09</v>
      </c>
      <c r="K593" s="17">
        <v>4.5</v>
      </c>
      <c r="L593" s="21" t="s">
        <v>421</v>
      </c>
      <c r="M593" s="17" t="s">
        <v>28</v>
      </c>
      <c r="N593" s="17">
        <v>4.55</v>
      </c>
      <c r="O593" s="21" t="s">
        <v>337</v>
      </c>
      <c r="P593" s="17" t="s">
        <v>75</v>
      </c>
      <c r="Q593" s="17">
        <v>4.38</v>
      </c>
      <c r="R593" s="21" t="s">
        <v>427</v>
      </c>
      <c r="S593" s="17" t="s">
        <v>23</v>
      </c>
      <c r="T593" s="17">
        <v>4.72</v>
      </c>
      <c r="U593" s="23" t="str">
        <f t="array" ref="U593">GetFontColor(D593)</f>
        <v>#NAME?</v>
      </c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6.0</v>
      </c>
      <c r="C594" s="15">
        <v>0.5756944444444444</v>
      </c>
      <c r="D594" s="22" t="s">
        <v>160</v>
      </c>
      <c r="E594" s="17" t="s">
        <v>77</v>
      </c>
      <c r="F594" s="18">
        <v>19.2</v>
      </c>
      <c r="G594" s="19" t="s">
        <v>18</v>
      </c>
      <c r="H594" s="20">
        <v>17.5</v>
      </c>
      <c r="I594" s="21" t="s">
        <v>162</v>
      </c>
      <c r="J594" s="17">
        <v>0.07</v>
      </c>
      <c r="K594" s="17">
        <v>4.32</v>
      </c>
      <c r="L594" s="21" t="s">
        <v>163</v>
      </c>
      <c r="M594" s="17" t="s">
        <v>28</v>
      </c>
      <c r="N594" s="17">
        <v>4.98</v>
      </c>
      <c r="O594" s="21" t="s">
        <v>189</v>
      </c>
      <c r="P594" s="17" t="s">
        <v>28</v>
      </c>
      <c r="Q594" s="17">
        <v>4.93</v>
      </c>
      <c r="R594" s="21" t="s">
        <v>190</v>
      </c>
      <c r="S594" s="17">
        <v>0.12</v>
      </c>
      <c r="T594" s="17">
        <v>4.79</v>
      </c>
      <c r="U594" s="23" t="str">
        <f t="array" ref="U594">GetFontColor(D594)</f>
        <v>#NAME?</v>
      </c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6.0</v>
      </c>
      <c r="C595" s="15">
        <v>0.5765509259259259</v>
      </c>
      <c r="D595" s="16" t="s">
        <v>77</v>
      </c>
      <c r="E595" s="17" t="s">
        <v>160</v>
      </c>
      <c r="F595" s="18">
        <v>18.06</v>
      </c>
      <c r="G595" s="19" t="s">
        <v>18</v>
      </c>
      <c r="H595" s="20">
        <v>27.5</v>
      </c>
      <c r="I595" s="21" t="s">
        <v>300</v>
      </c>
      <c r="J595" s="17">
        <v>0.08</v>
      </c>
      <c r="K595" s="17">
        <v>4.34</v>
      </c>
      <c r="L595" s="21" t="s">
        <v>421</v>
      </c>
      <c r="M595" s="17">
        <v>0.2</v>
      </c>
      <c r="N595" s="17">
        <v>4.54</v>
      </c>
      <c r="O595" s="21" t="s">
        <v>337</v>
      </c>
      <c r="P595" s="22" t="s">
        <v>30</v>
      </c>
      <c r="Q595" s="17">
        <v>4.26</v>
      </c>
      <c r="R595" s="21" t="s">
        <v>427</v>
      </c>
      <c r="S595" s="22" t="s">
        <v>30</v>
      </c>
      <c r="T595" s="17">
        <v>4.64</v>
      </c>
      <c r="U595" s="23" t="str">
        <f t="array" ref="U595">GetFontColor(D595)</f>
        <v>#NAME?</v>
      </c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6.0</v>
      </c>
      <c r="C596" s="15">
        <v>0.5765509259259259</v>
      </c>
      <c r="D596" s="22" t="s">
        <v>160</v>
      </c>
      <c r="E596" s="17" t="s">
        <v>77</v>
      </c>
      <c r="F596" s="18">
        <v>19.58</v>
      </c>
      <c r="G596" s="19" t="s">
        <v>29</v>
      </c>
      <c r="H596" s="20">
        <v>17.5</v>
      </c>
      <c r="I596" s="21" t="s">
        <v>162</v>
      </c>
      <c r="J596" s="17">
        <v>0.01</v>
      </c>
      <c r="K596" s="17">
        <v>4.4</v>
      </c>
      <c r="L596" s="21" t="s">
        <v>163</v>
      </c>
      <c r="M596" s="17">
        <v>0.2</v>
      </c>
      <c r="N596" s="17">
        <v>5.01</v>
      </c>
      <c r="O596" s="21" t="s">
        <v>189</v>
      </c>
      <c r="P596" s="17" t="s">
        <v>28</v>
      </c>
      <c r="Q596" s="17">
        <v>5.03</v>
      </c>
      <c r="R596" s="21" t="s">
        <v>190</v>
      </c>
      <c r="S596" s="17">
        <v>0.16</v>
      </c>
      <c r="T596" s="17">
        <v>4.78</v>
      </c>
      <c r="U596" s="23" t="str">
        <f t="array" ref="U596">GetFontColor(D596)</f>
        <v>#NAME?</v>
      </c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6.0</v>
      </c>
      <c r="C597" s="15">
        <v>0.5775578703703704</v>
      </c>
      <c r="D597" s="16" t="s">
        <v>77</v>
      </c>
      <c r="E597" s="17" t="s">
        <v>160</v>
      </c>
      <c r="F597" s="18">
        <v>26.65</v>
      </c>
      <c r="G597" s="19" t="s">
        <v>29</v>
      </c>
      <c r="H597" s="20">
        <v>27.5</v>
      </c>
      <c r="I597" s="21" t="s">
        <v>300</v>
      </c>
      <c r="J597" s="17">
        <v>0.36</v>
      </c>
      <c r="K597" s="17">
        <v>4.55</v>
      </c>
      <c r="L597" s="21" t="s">
        <v>421</v>
      </c>
      <c r="M597" s="17" t="s">
        <v>23</v>
      </c>
      <c r="N597" s="17">
        <v>4.68</v>
      </c>
      <c r="O597" s="21" t="s">
        <v>337</v>
      </c>
      <c r="P597" s="22" t="s">
        <v>30</v>
      </c>
      <c r="Q597" s="17">
        <v>4.35</v>
      </c>
      <c r="R597" s="21" t="s">
        <v>427</v>
      </c>
      <c r="S597" s="17" t="s">
        <v>28</v>
      </c>
      <c r="T597" s="17">
        <v>4.76</v>
      </c>
      <c r="U597" s="23" t="str">
        <f t="array" ref="U597">GetFontColor(D597)</f>
        <v>#NAME?</v>
      </c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6.0</v>
      </c>
      <c r="C598" s="15">
        <v>0.5775578703703704</v>
      </c>
      <c r="D598" s="22" t="s">
        <v>160</v>
      </c>
      <c r="E598" s="17" t="s">
        <v>77</v>
      </c>
      <c r="F598" s="18">
        <v>36.8</v>
      </c>
      <c r="G598" s="19" t="s">
        <v>18</v>
      </c>
      <c r="H598" s="20">
        <v>17.5</v>
      </c>
      <c r="I598" s="21" t="s">
        <v>162</v>
      </c>
      <c r="J598" s="17">
        <v>0.17</v>
      </c>
      <c r="K598" s="17">
        <v>4.46</v>
      </c>
      <c r="L598" s="21" t="s">
        <v>163</v>
      </c>
      <c r="M598" s="17" t="s">
        <v>28</v>
      </c>
      <c r="N598" s="17">
        <v>5.09</v>
      </c>
      <c r="O598" s="21" t="s">
        <v>189</v>
      </c>
      <c r="P598" s="17" t="s">
        <v>28</v>
      </c>
      <c r="Q598" s="17">
        <v>5.11</v>
      </c>
      <c r="R598" s="21" t="s">
        <v>190</v>
      </c>
      <c r="S598" s="17" t="s">
        <v>28</v>
      </c>
      <c r="T598" s="17">
        <v>4.92</v>
      </c>
      <c r="U598" s="23" t="str">
        <f t="array" ref="U598">GetFontColor(D598)</f>
        <v>#NAME?</v>
      </c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5.0</v>
      </c>
      <c r="C599" s="15">
        <v>0.5814351851851852</v>
      </c>
      <c r="D599" s="16" t="s">
        <v>424</v>
      </c>
      <c r="E599" s="17" t="s">
        <v>322</v>
      </c>
      <c r="F599" s="18">
        <v>18.92</v>
      </c>
      <c r="G599" s="19" t="s">
        <v>29</v>
      </c>
      <c r="H599" s="20">
        <v>20.0</v>
      </c>
      <c r="I599" s="21" t="s">
        <v>350</v>
      </c>
      <c r="J599" s="17">
        <v>0.16</v>
      </c>
      <c r="K599" s="17">
        <v>4.6</v>
      </c>
      <c r="L599" s="21" t="s">
        <v>354</v>
      </c>
      <c r="M599" s="17" t="s">
        <v>28</v>
      </c>
      <c r="N599" s="17">
        <v>4.45</v>
      </c>
      <c r="O599" s="21" t="s">
        <v>254</v>
      </c>
      <c r="P599" s="17">
        <v>0.23</v>
      </c>
      <c r="Q599" s="17">
        <v>4.68</v>
      </c>
      <c r="R599" s="21" t="s">
        <v>122</v>
      </c>
      <c r="S599" s="17">
        <v>0.28</v>
      </c>
      <c r="T599" s="17">
        <v>4.52</v>
      </c>
      <c r="U599" s="23" t="str">
        <f t="array" ref="U599">GetFontColor(D599)</f>
        <v>#NAME?</v>
      </c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5.0</v>
      </c>
      <c r="C600" s="15">
        <v>0.5814351851851852</v>
      </c>
      <c r="D600" s="22" t="s">
        <v>322</v>
      </c>
      <c r="E600" s="17" t="s">
        <v>424</v>
      </c>
      <c r="F600" s="18">
        <v>41.61</v>
      </c>
      <c r="G600" s="19" t="s">
        <v>18</v>
      </c>
      <c r="H600" s="20">
        <v>15.0</v>
      </c>
      <c r="I600" s="21" t="s">
        <v>324</v>
      </c>
      <c r="J600" s="17">
        <v>0.1</v>
      </c>
      <c r="K600" s="17">
        <v>3.8</v>
      </c>
      <c r="L600" s="21" t="s">
        <v>252</v>
      </c>
      <c r="M600" s="17">
        <v>0.56</v>
      </c>
      <c r="N600" s="17">
        <v>4.6</v>
      </c>
      <c r="O600" s="21" t="s">
        <v>326</v>
      </c>
      <c r="P600" s="17" t="s">
        <v>28</v>
      </c>
      <c r="Q600" s="17">
        <v>5.92</v>
      </c>
      <c r="R600" s="21" t="s">
        <v>423</v>
      </c>
      <c r="S600" s="17">
        <v>0.12</v>
      </c>
      <c r="T600" s="17">
        <v>3.99</v>
      </c>
      <c r="U600" s="23" t="str">
        <f t="array" ref="U600">GetFontColor(D600)</f>
        <v>#NAME?</v>
      </c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5.0</v>
      </c>
      <c r="C601" s="15">
        <v>0.5822222222222222</v>
      </c>
      <c r="D601" s="16" t="s">
        <v>424</v>
      </c>
      <c r="E601" s="17" t="s">
        <v>322</v>
      </c>
      <c r="F601" s="18">
        <v>18.81</v>
      </c>
      <c r="G601" s="19" t="s">
        <v>29</v>
      </c>
      <c r="H601" s="20">
        <v>20.0</v>
      </c>
      <c r="I601" s="21" t="s">
        <v>350</v>
      </c>
      <c r="J601" s="17">
        <v>0.06</v>
      </c>
      <c r="K601" s="17">
        <v>4.57</v>
      </c>
      <c r="L601" s="21" t="s">
        <v>354</v>
      </c>
      <c r="M601" s="17" t="s">
        <v>28</v>
      </c>
      <c r="N601" s="17">
        <v>4.48</v>
      </c>
      <c r="O601" s="21" t="s">
        <v>254</v>
      </c>
      <c r="P601" s="17">
        <v>0.15</v>
      </c>
      <c r="Q601" s="17">
        <v>4.74</v>
      </c>
      <c r="R601" s="21" t="s">
        <v>122</v>
      </c>
      <c r="S601" s="17">
        <v>0.23</v>
      </c>
      <c r="T601" s="17">
        <v>4.58</v>
      </c>
      <c r="U601" s="23" t="str">
        <f t="array" ref="U601">GetFontColor(D601)</f>
        <v>#NAME?</v>
      </c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5.0</v>
      </c>
      <c r="C602" s="15">
        <v>0.5822222222222222</v>
      </c>
      <c r="D602" s="22" t="s">
        <v>322</v>
      </c>
      <c r="E602" s="17" t="s">
        <v>424</v>
      </c>
      <c r="F602" s="18">
        <v>19.68</v>
      </c>
      <c r="G602" s="19" t="s">
        <v>18</v>
      </c>
      <c r="H602" s="20">
        <v>15.0</v>
      </c>
      <c r="I602" s="21" t="s">
        <v>324</v>
      </c>
      <c r="J602" s="17">
        <v>0.15</v>
      </c>
      <c r="K602" s="17">
        <v>3.83</v>
      </c>
      <c r="L602" s="21" t="s">
        <v>252</v>
      </c>
      <c r="M602" s="17">
        <v>0.66</v>
      </c>
      <c r="N602" s="17">
        <v>4.76</v>
      </c>
      <c r="O602" s="21" t="s">
        <v>326</v>
      </c>
      <c r="P602" s="17" t="s">
        <v>23</v>
      </c>
      <c r="Q602" s="17">
        <v>6.23</v>
      </c>
      <c r="R602" s="21" t="s">
        <v>423</v>
      </c>
      <c r="S602" s="17">
        <v>0.15</v>
      </c>
      <c r="T602" s="17">
        <v>3.9</v>
      </c>
      <c r="U602" s="23" t="str">
        <f t="array" ref="U602">GetFontColor(D602)</f>
        <v>#NAME?</v>
      </c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5.0</v>
      </c>
      <c r="C603" s="15">
        <v>0.583275462962963</v>
      </c>
      <c r="D603" s="16" t="s">
        <v>424</v>
      </c>
      <c r="E603" s="17" t="s">
        <v>322</v>
      </c>
      <c r="F603" s="18">
        <v>18.68</v>
      </c>
      <c r="G603" s="19" t="s">
        <v>29</v>
      </c>
      <c r="H603" s="20">
        <v>20.0</v>
      </c>
      <c r="I603" s="21" t="s">
        <v>350</v>
      </c>
      <c r="J603" s="17">
        <v>0.08</v>
      </c>
      <c r="K603" s="17">
        <v>4.56</v>
      </c>
      <c r="L603" s="21" t="s">
        <v>354</v>
      </c>
      <c r="M603" s="17" t="s">
        <v>28</v>
      </c>
      <c r="N603" s="17">
        <v>4.46</v>
      </c>
      <c r="O603" s="21" t="s">
        <v>254</v>
      </c>
      <c r="P603" s="17" t="s">
        <v>23</v>
      </c>
      <c r="Q603" s="17">
        <v>4.79</v>
      </c>
      <c r="R603" s="21" t="s">
        <v>122</v>
      </c>
      <c r="S603" s="17">
        <v>0.19</v>
      </c>
      <c r="T603" s="17">
        <v>4.6</v>
      </c>
      <c r="U603" s="23" t="str">
        <f t="array" ref="U603">GetFontColor(D603)</f>
        <v>#NAME?</v>
      </c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5.0</v>
      </c>
      <c r="C604" s="15">
        <v>0.583275462962963</v>
      </c>
      <c r="D604" s="22" t="s">
        <v>322</v>
      </c>
      <c r="E604" s="17" t="s">
        <v>424</v>
      </c>
      <c r="F604" s="18">
        <v>18.84</v>
      </c>
      <c r="G604" s="19" t="s">
        <v>18</v>
      </c>
      <c r="H604" s="20">
        <v>15.0</v>
      </c>
      <c r="I604" s="21" t="s">
        <v>324</v>
      </c>
      <c r="J604" s="17">
        <v>0.02</v>
      </c>
      <c r="K604" s="17">
        <v>3.87</v>
      </c>
      <c r="L604" s="21" t="s">
        <v>252</v>
      </c>
      <c r="M604" s="17">
        <v>0.14</v>
      </c>
      <c r="N604" s="17">
        <v>4.84</v>
      </c>
      <c r="O604" s="21" t="s">
        <v>326</v>
      </c>
      <c r="P604" s="17" t="s">
        <v>23</v>
      </c>
      <c r="Q604" s="17">
        <v>5.98</v>
      </c>
      <c r="R604" s="21" t="s">
        <v>423</v>
      </c>
      <c r="S604" s="17" t="s">
        <v>28</v>
      </c>
      <c r="T604" s="17">
        <v>3.99</v>
      </c>
      <c r="U604" s="23" t="str">
        <f t="array" ref="U604">GetFontColor(D604)</f>
        <v>#NAME?</v>
      </c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5.0</v>
      </c>
      <c r="C605" s="15">
        <v>0.5883333333333333</v>
      </c>
      <c r="D605" s="16" t="s">
        <v>372</v>
      </c>
      <c r="E605" s="17" t="s">
        <v>54</v>
      </c>
      <c r="F605" s="18">
        <v>19.64</v>
      </c>
      <c r="G605" s="19" t="s">
        <v>18</v>
      </c>
      <c r="H605" s="20">
        <v>27.5</v>
      </c>
      <c r="I605" s="21" t="s">
        <v>375</v>
      </c>
      <c r="J605" s="17">
        <v>0.08</v>
      </c>
      <c r="K605" s="17">
        <v>4.38</v>
      </c>
      <c r="L605" s="21" t="s">
        <v>360</v>
      </c>
      <c r="M605" s="17">
        <v>0.16</v>
      </c>
      <c r="N605" s="17">
        <v>4.94</v>
      </c>
      <c r="O605" s="21" t="s">
        <v>58</v>
      </c>
      <c r="P605" s="17">
        <v>0.51</v>
      </c>
      <c r="Q605" s="17">
        <v>4.78</v>
      </c>
      <c r="R605" s="21" t="s">
        <v>377</v>
      </c>
      <c r="S605" s="17">
        <v>0.38</v>
      </c>
      <c r="T605" s="17">
        <v>4.41</v>
      </c>
      <c r="U605" s="23" t="str">
        <f t="array" ref="U605">GetFontColor(D605)</f>
        <v>#NAME?</v>
      </c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5.0</v>
      </c>
      <c r="C606" s="15">
        <v>0.5883333333333333</v>
      </c>
      <c r="D606" s="22" t="s">
        <v>54</v>
      </c>
      <c r="E606" s="17" t="s">
        <v>372</v>
      </c>
      <c r="F606" s="18">
        <v>18.73</v>
      </c>
      <c r="G606" s="19" t="s">
        <v>29</v>
      </c>
      <c r="H606" s="20">
        <v>27.5</v>
      </c>
      <c r="I606" s="21" t="s">
        <v>21</v>
      </c>
      <c r="J606" s="17">
        <v>0.05</v>
      </c>
      <c r="K606" s="17">
        <v>4.32</v>
      </c>
      <c r="L606" s="21" t="s">
        <v>59</v>
      </c>
      <c r="M606" s="17">
        <v>0.24</v>
      </c>
      <c r="N606" s="17">
        <v>4.53</v>
      </c>
      <c r="O606" s="21" t="s">
        <v>58</v>
      </c>
      <c r="P606" s="17">
        <v>0.17</v>
      </c>
      <c r="Q606" s="17">
        <v>4.81</v>
      </c>
      <c r="R606" s="21" t="s">
        <v>292</v>
      </c>
      <c r="S606" s="17" t="s">
        <v>28</v>
      </c>
      <c r="T606" s="17">
        <v>4.62</v>
      </c>
      <c r="U606" s="23" t="str">
        <f t="array" ref="U606">GetFontColor(D606)</f>
        <v>#NAME?</v>
      </c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5.0</v>
      </c>
      <c r="C607" s="15">
        <v>0.5890972222222223</v>
      </c>
      <c r="D607" s="16" t="s">
        <v>372</v>
      </c>
      <c r="E607" s="17" t="s">
        <v>54</v>
      </c>
      <c r="F607" s="18">
        <v>19.13</v>
      </c>
      <c r="G607" s="19" t="s">
        <v>18</v>
      </c>
      <c r="H607" s="20">
        <v>27.5</v>
      </c>
      <c r="I607" s="21" t="s">
        <v>375</v>
      </c>
      <c r="J607" s="17">
        <v>0.04</v>
      </c>
      <c r="K607" s="17">
        <v>4.56</v>
      </c>
      <c r="L607" s="21" t="s">
        <v>360</v>
      </c>
      <c r="M607" s="17" t="s">
        <v>28</v>
      </c>
      <c r="N607" s="17">
        <v>4.99</v>
      </c>
      <c r="O607" s="21" t="s">
        <v>58</v>
      </c>
      <c r="P607" s="17">
        <v>0.17</v>
      </c>
      <c r="Q607" s="17">
        <v>4.78</v>
      </c>
      <c r="R607" s="21" t="s">
        <v>377</v>
      </c>
      <c r="S607" s="17">
        <v>0.25</v>
      </c>
      <c r="T607" s="17">
        <v>4.34</v>
      </c>
      <c r="U607" s="23" t="str">
        <f t="array" ref="U607">GetFontColor(D607)</f>
        <v>#NAME?</v>
      </c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5.0</v>
      </c>
      <c r="C608" s="15">
        <v>0.5890972222222223</v>
      </c>
      <c r="D608" s="22" t="s">
        <v>54</v>
      </c>
      <c r="E608" s="17" t="s">
        <v>372</v>
      </c>
      <c r="F608" s="18">
        <v>18.79</v>
      </c>
      <c r="G608" s="19" t="s">
        <v>29</v>
      </c>
      <c r="H608" s="20">
        <v>27.5</v>
      </c>
      <c r="I608" s="21" t="s">
        <v>21</v>
      </c>
      <c r="J608" s="17">
        <v>0.11</v>
      </c>
      <c r="K608" s="17">
        <v>4.25</v>
      </c>
      <c r="L608" s="21" t="s">
        <v>59</v>
      </c>
      <c r="M608" s="17">
        <v>0.25</v>
      </c>
      <c r="N608" s="17">
        <v>4.6</v>
      </c>
      <c r="O608" s="21" t="s">
        <v>58</v>
      </c>
      <c r="P608" s="17">
        <v>0.25</v>
      </c>
      <c r="Q608" s="17">
        <v>4.74</v>
      </c>
      <c r="R608" s="21" t="s">
        <v>292</v>
      </c>
      <c r="S608" s="17" t="s">
        <v>28</v>
      </c>
      <c r="T608" s="17">
        <v>4.61</v>
      </c>
      <c r="U608" s="23" t="str">
        <f t="array" ref="U608">GetFontColor(D608)</f>
        <v>#NAME?</v>
      </c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5.0</v>
      </c>
      <c r="C609" s="15">
        <v>0.5899652777777779</v>
      </c>
      <c r="D609" s="16" t="s">
        <v>372</v>
      </c>
      <c r="E609" s="17" t="s">
        <v>54</v>
      </c>
      <c r="F609" s="18">
        <v>19.1</v>
      </c>
      <c r="G609" s="19" t="s">
        <v>18</v>
      </c>
      <c r="H609" s="20">
        <v>27.5</v>
      </c>
      <c r="I609" s="21" t="s">
        <v>375</v>
      </c>
      <c r="J609" s="17">
        <v>0.08</v>
      </c>
      <c r="K609" s="17">
        <v>4.55</v>
      </c>
      <c r="L609" s="21" t="s">
        <v>360</v>
      </c>
      <c r="M609" s="17">
        <v>0.17</v>
      </c>
      <c r="N609" s="17">
        <v>4.75</v>
      </c>
      <c r="O609" s="21" t="s">
        <v>58</v>
      </c>
      <c r="P609" s="17">
        <v>0.2</v>
      </c>
      <c r="Q609" s="17">
        <v>4.81</v>
      </c>
      <c r="R609" s="21" t="s">
        <v>377</v>
      </c>
      <c r="S609" s="17">
        <v>0.16</v>
      </c>
      <c r="T609" s="17">
        <v>4.38</v>
      </c>
      <c r="U609" s="23" t="str">
        <f t="array" ref="U609">GetFontColor(D609)</f>
        <v>#NAME?</v>
      </c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5.0</v>
      </c>
      <c r="C610" s="15">
        <v>0.5899652777777779</v>
      </c>
      <c r="D610" s="22" t="s">
        <v>54</v>
      </c>
      <c r="E610" s="17" t="s">
        <v>372</v>
      </c>
      <c r="F610" s="18">
        <v>19.09</v>
      </c>
      <c r="G610" s="19" t="s">
        <v>29</v>
      </c>
      <c r="H610" s="20">
        <v>27.5</v>
      </c>
      <c r="I610" s="21" t="s">
        <v>21</v>
      </c>
      <c r="J610" s="17">
        <v>0.08</v>
      </c>
      <c r="K610" s="17">
        <v>4.33</v>
      </c>
      <c r="L610" s="21" t="s">
        <v>59</v>
      </c>
      <c r="M610" s="17">
        <v>0.26</v>
      </c>
      <c r="N610" s="17">
        <v>4.64</v>
      </c>
      <c r="O610" s="21" t="s">
        <v>58</v>
      </c>
      <c r="P610" s="17">
        <v>0.37</v>
      </c>
      <c r="Q610" s="17">
        <v>4.73</v>
      </c>
      <c r="R610" s="21" t="s">
        <v>292</v>
      </c>
      <c r="S610" s="17">
        <v>0.16</v>
      </c>
      <c r="T610" s="17">
        <v>4.54</v>
      </c>
      <c r="U610" s="23" t="str">
        <f t="array" ref="U610">GetFontColor(D610)</f>
        <v>#NAME?</v>
      </c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4.0</v>
      </c>
      <c r="C611" s="15">
        <v>0.5931018518518518</v>
      </c>
      <c r="D611" s="16" t="s">
        <v>65</v>
      </c>
      <c r="E611" s="17" t="s">
        <v>95</v>
      </c>
      <c r="F611" s="18">
        <v>17.49</v>
      </c>
      <c r="G611" s="19" t="s">
        <v>29</v>
      </c>
      <c r="H611" s="20">
        <v>25.0</v>
      </c>
      <c r="I611" s="21" t="s">
        <v>96</v>
      </c>
      <c r="J611" s="17">
        <v>0.07</v>
      </c>
      <c r="K611" s="17">
        <v>3.98</v>
      </c>
      <c r="L611" s="21" t="s">
        <v>69</v>
      </c>
      <c r="M611" s="17" t="s">
        <v>23</v>
      </c>
      <c r="N611" s="17">
        <v>4.33</v>
      </c>
      <c r="O611" s="21" t="s">
        <v>22</v>
      </c>
      <c r="P611" s="17">
        <v>0.31</v>
      </c>
      <c r="Q611" s="17">
        <v>4.19</v>
      </c>
      <c r="R611" s="21" t="s">
        <v>74</v>
      </c>
      <c r="S611" s="17">
        <v>0.23</v>
      </c>
      <c r="T611" s="17">
        <v>4.39</v>
      </c>
      <c r="U611" s="23" t="str">
        <f t="array" ref="U611">GetFontColor(D611)</f>
        <v>#NAME?</v>
      </c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4.0</v>
      </c>
      <c r="C612" s="15">
        <v>0.5931018518518518</v>
      </c>
      <c r="D612" s="22" t="s">
        <v>95</v>
      </c>
      <c r="E612" s="17" t="s">
        <v>65</v>
      </c>
      <c r="F612" s="18">
        <v>19.47</v>
      </c>
      <c r="G612" s="19" t="s">
        <v>18</v>
      </c>
      <c r="H612" s="20">
        <v>15.0</v>
      </c>
      <c r="I612" s="21" t="s">
        <v>181</v>
      </c>
      <c r="J612" s="17">
        <v>0.02</v>
      </c>
      <c r="K612" s="17">
        <v>4.03</v>
      </c>
      <c r="L612" s="21" t="s">
        <v>98</v>
      </c>
      <c r="M612" s="17">
        <v>0.17</v>
      </c>
      <c r="N612" s="17">
        <v>4.2</v>
      </c>
      <c r="O612" s="21" t="s">
        <v>99</v>
      </c>
      <c r="P612" s="17" t="s">
        <v>28</v>
      </c>
      <c r="Q612" s="17">
        <v>4.65</v>
      </c>
      <c r="R612" s="21" t="s">
        <v>389</v>
      </c>
      <c r="S612" s="22">
        <v>-0.29</v>
      </c>
      <c r="T612" s="17">
        <v>6.69</v>
      </c>
      <c r="U612" s="23" t="str">
        <f t="array" ref="U612">GetFontColor(D612)</f>
        <v>#NAME?</v>
      </c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4.0</v>
      </c>
      <c r="C613" s="15">
        <v>0.5943287037037037</v>
      </c>
      <c r="D613" s="16" t="s">
        <v>65</v>
      </c>
      <c r="E613" s="17" t="s">
        <v>95</v>
      </c>
      <c r="F613" s="18">
        <v>17.95</v>
      </c>
      <c r="G613" s="19" t="s">
        <v>29</v>
      </c>
      <c r="H613" s="20">
        <v>25.0</v>
      </c>
      <c r="I613" s="21" t="s">
        <v>96</v>
      </c>
      <c r="J613" s="17">
        <v>0.05</v>
      </c>
      <c r="K613" s="17">
        <v>3.99</v>
      </c>
      <c r="L613" s="21" t="s">
        <v>69</v>
      </c>
      <c r="M613" s="17" t="s">
        <v>28</v>
      </c>
      <c r="N613" s="17">
        <v>4.34</v>
      </c>
      <c r="O613" s="21" t="s">
        <v>22</v>
      </c>
      <c r="P613" s="17">
        <v>0.37</v>
      </c>
      <c r="Q613" s="17">
        <v>4.26</v>
      </c>
      <c r="R613" s="21" t="s">
        <v>74</v>
      </c>
      <c r="S613" s="17">
        <v>0.32</v>
      </c>
      <c r="T613" s="17">
        <v>4.63</v>
      </c>
      <c r="U613" s="23" t="str">
        <f t="array" ref="U613">GetFontColor(D613)</f>
        <v>#NAME?</v>
      </c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4.0</v>
      </c>
      <c r="C614" s="15">
        <v>0.5943287037037037</v>
      </c>
      <c r="D614" s="22" t="s">
        <v>95</v>
      </c>
      <c r="E614" s="17" t="s">
        <v>65</v>
      </c>
      <c r="F614" s="18">
        <v>17.7</v>
      </c>
      <c r="G614" s="19" t="s">
        <v>18</v>
      </c>
      <c r="H614" s="20">
        <v>20.0</v>
      </c>
      <c r="I614" s="21" t="s">
        <v>181</v>
      </c>
      <c r="J614" s="17">
        <v>0.07</v>
      </c>
      <c r="K614" s="17">
        <v>4.05</v>
      </c>
      <c r="L614" s="21" t="s">
        <v>98</v>
      </c>
      <c r="M614" s="22" t="s">
        <v>30</v>
      </c>
      <c r="N614" s="17">
        <v>4.27</v>
      </c>
      <c r="O614" s="21" t="s">
        <v>170</v>
      </c>
      <c r="P614" s="17" t="s">
        <v>28</v>
      </c>
      <c r="Q614" s="17">
        <v>4.23</v>
      </c>
      <c r="R614" s="21" t="s">
        <v>100</v>
      </c>
      <c r="S614" s="17">
        <v>0.13</v>
      </c>
      <c r="T614" s="17">
        <v>4.94</v>
      </c>
      <c r="U614" s="23" t="str">
        <f t="array" ref="U614">GetFontColor(D614)</f>
        <v>#NAME?</v>
      </c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4.0</v>
      </c>
      <c r="C615" s="15">
        <v>0.5951620370370371</v>
      </c>
      <c r="D615" s="16" t="s">
        <v>65</v>
      </c>
      <c r="E615" s="17" t="s">
        <v>95</v>
      </c>
      <c r="F615" s="18">
        <v>17.17</v>
      </c>
      <c r="G615" s="19" t="s">
        <v>29</v>
      </c>
      <c r="H615" s="20">
        <v>25.0</v>
      </c>
      <c r="I615" s="21" t="s">
        <v>96</v>
      </c>
      <c r="J615" s="17">
        <v>0.05</v>
      </c>
      <c r="K615" s="17">
        <v>4.04</v>
      </c>
      <c r="L615" s="21" t="s">
        <v>69</v>
      </c>
      <c r="M615" s="17" t="s">
        <v>28</v>
      </c>
      <c r="N615" s="17">
        <v>4.22</v>
      </c>
      <c r="O615" s="21" t="s">
        <v>22</v>
      </c>
      <c r="P615" s="17" t="s">
        <v>28</v>
      </c>
      <c r="Q615" s="17">
        <v>4.2</v>
      </c>
      <c r="R615" s="21" t="s">
        <v>74</v>
      </c>
      <c r="S615" s="17">
        <v>0.23</v>
      </c>
      <c r="T615" s="17">
        <v>4.43</v>
      </c>
      <c r="U615" s="23" t="str">
        <f t="array" ref="U615">GetFontColor(D615)</f>
        <v>#NAME?</v>
      </c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4.0</v>
      </c>
      <c r="C616" s="15">
        <v>0.5951620370370371</v>
      </c>
      <c r="D616" s="22" t="s">
        <v>95</v>
      </c>
      <c r="E616" s="17" t="s">
        <v>65</v>
      </c>
      <c r="F616" s="18">
        <v>17.99</v>
      </c>
      <c r="G616" s="19" t="s">
        <v>18</v>
      </c>
      <c r="H616" s="20">
        <v>20.0</v>
      </c>
      <c r="I616" s="21" t="s">
        <v>181</v>
      </c>
      <c r="J616" s="17">
        <v>0.06</v>
      </c>
      <c r="K616" s="17">
        <v>4.17</v>
      </c>
      <c r="L616" s="21" t="s">
        <v>98</v>
      </c>
      <c r="M616" s="17">
        <v>0.15</v>
      </c>
      <c r="N616" s="17">
        <v>4.26</v>
      </c>
      <c r="O616" s="21" t="s">
        <v>170</v>
      </c>
      <c r="P616" s="17" t="s">
        <v>23</v>
      </c>
      <c r="Q616" s="17">
        <v>4.35</v>
      </c>
      <c r="R616" s="21" t="s">
        <v>100</v>
      </c>
      <c r="S616" s="17" t="s">
        <v>28</v>
      </c>
      <c r="T616" s="17">
        <v>5.01</v>
      </c>
      <c r="U616" s="23" t="str">
        <f t="array" ref="U616">GetFontColor(D616)</f>
        <v>#NAME?</v>
      </c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2.0</v>
      </c>
      <c r="C617" s="15">
        <v>0.5984953703703704</v>
      </c>
      <c r="D617" s="16" t="s">
        <v>16</v>
      </c>
      <c r="E617" s="17" t="s">
        <v>276</v>
      </c>
      <c r="F617" s="18">
        <v>17.45</v>
      </c>
      <c r="G617" s="19" t="s">
        <v>29</v>
      </c>
      <c r="H617" s="20">
        <v>25.0</v>
      </c>
      <c r="I617" s="21" t="s">
        <v>19</v>
      </c>
      <c r="J617" s="17">
        <v>0.009</v>
      </c>
      <c r="K617" s="17">
        <v>3.98</v>
      </c>
      <c r="L617" s="21" t="s">
        <v>20</v>
      </c>
      <c r="M617" s="17">
        <v>0.5</v>
      </c>
      <c r="N617" s="17">
        <v>4.23</v>
      </c>
      <c r="O617" s="21" t="s">
        <v>34</v>
      </c>
      <c r="P617" s="17">
        <v>0.41</v>
      </c>
      <c r="Q617" s="17">
        <v>3.95</v>
      </c>
      <c r="R617" s="21" t="s">
        <v>35</v>
      </c>
      <c r="S617" s="17">
        <v>0.37</v>
      </c>
      <c r="T617" s="17">
        <v>4.01</v>
      </c>
      <c r="U617" s="23" t="str">
        <f t="array" ref="U617">GetFontColor(D617)</f>
        <v>#NAME?</v>
      </c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2.0</v>
      </c>
      <c r="C618" s="15">
        <v>0.5984953703703704</v>
      </c>
      <c r="D618" s="22" t="s">
        <v>276</v>
      </c>
      <c r="E618" s="17" t="s">
        <v>16</v>
      </c>
      <c r="F618" s="18">
        <v>16.77</v>
      </c>
      <c r="G618" s="19" t="s">
        <v>18</v>
      </c>
      <c r="H618" s="20">
        <v>32.5</v>
      </c>
      <c r="I618" s="21" t="s">
        <v>278</v>
      </c>
      <c r="J618" s="22">
        <v>-0.05</v>
      </c>
      <c r="K618" s="17">
        <v>3.91</v>
      </c>
      <c r="L618" s="21" t="s">
        <v>279</v>
      </c>
      <c r="M618" s="17">
        <v>0.16</v>
      </c>
      <c r="N618" s="17">
        <v>3.85</v>
      </c>
      <c r="O618" s="21" t="s">
        <v>280</v>
      </c>
      <c r="P618" s="17">
        <v>0.23</v>
      </c>
      <c r="Q618" s="17">
        <v>4.24</v>
      </c>
      <c r="R618" s="21" t="s">
        <v>336</v>
      </c>
      <c r="S618" s="17">
        <v>0.23</v>
      </c>
      <c r="T618" s="17">
        <v>4.21</v>
      </c>
      <c r="U618" s="23" t="str">
        <f t="array" ref="U618">GetFontColor(D618)</f>
        <v>#NAME?</v>
      </c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2.0</v>
      </c>
      <c r="C619" s="15">
        <v>0.5992129629629629</v>
      </c>
      <c r="D619" s="16" t="s">
        <v>16</v>
      </c>
      <c r="E619" s="17" t="s">
        <v>276</v>
      </c>
      <c r="F619" s="18">
        <v>16.6</v>
      </c>
      <c r="G619" s="19" t="s">
        <v>18</v>
      </c>
      <c r="H619" s="20">
        <v>25.0</v>
      </c>
      <c r="I619" s="21" t="s">
        <v>19</v>
      </c>
      <c r="J619" s="17">
        <v>0.11</v>
      </c>
      <c r="K619" s="17">
        <v>4.0</v>
      </c>
      <c r="L619" s="21" t="s">
        <v>20</v>
      </c>
      <c r="M619" s="17">
        <v>0.18</v>
      </c>
      <c r="N619" s="17">
        <v>4.21</v>
      </c>
      <c r="O619" s="21" t="s">
        <v>34</v>
      </c>
      <c r="P619" s="17" t="s">
        <v>23</v>
      </c>
      <c r="Q619" s="17">
        <v>4.08</v>
      </c>
      <c r="R619" s="21" t="s">
        <v>35</v>
      </c>
      <c r="S619" s="17" t="s">
        <v>23</v>
      </c>
      <c r="T619" s="17">
        <v>4.02</v>
      </c>
      <c r="U619" s="23" t="str">
        <f t="array" ref="U619">GetFontColor(D619)</f>
        <v>#NAME?</v>
      </c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2.0</v>
      </c>
      <c r="C620" s="15">
        <v>0.5992129629629629</v>
      </c>
      <c r="D620" s="22" t="s">
        <v>276</v>
      </c>
      <c r="E620" s="17" t="s">
        <v>16</v>
      </c>
      <c r="F620" s="18">
        <v>16.46</v>
      </c>
      <c r="G620" s="19" t="s">
        <v>29</v>
      </c>
      <c r="H620" s="20">
        <v>32.5</v>
      </c>
      <c r="I620" s="21" t="s">
        <v>278</v>
      </c>
      <c r="J620" s="17">
        <v>0.005</v>
      </c>
      <c r="K620" s="17">
        <v>3.88</v>
      </c>
      <c r="L620" s="21" t="s">
        <v>279</v>
      </c>
      <c r="M620" s="17" t="s">
        <v>23</v>
      </c>
      <c r="N620" s="17">
        <v>4.0</v>
      </c>
      <c r="O620" s="21" t="s">
        <v>280</v>
      </c>
      <c r="P620" s="17" t="s">
        <v>28</v>
      </c>
      <c r="Q620" s="17">
        <v>4.28</v>
      </c>
      <c r="R620" s="21" t="s">
        <v>336</v>
      </c>
      <c r="S620" s="17" t="s">
        <v>28</v>
      </c>
      <c r="T620" s="17">
        <v>4.3</v>
      </c>
      <c r="U620" s="23" t="str">
        <f t="array" ref="U620">GetFontColor(D620)</f>
        <v>#NAME?</v>
      </c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2.0</v>
      </c>
      <c r="C621" s="15">
        <v>0.5999768518518519</v>
      </c>
      <c r="D621" s="16" t="s">
        <v>16</v>
      </c>
      <c r="E621" s="17" t="s">
        <v>276</v>
      </c>
      <c r="F621" s="18">
        <v>16.37</v>
      </c>
      <c r="G621" s="19" t="s">
        <v>29</v>
      </c>
      <c r="H621" s="20">
        <v>25.0</v>
      </c>
      <c r="I621" s="21" t="s">
        <v>19</v>
      </c>
      <c r="J621" s="17">
        <v>0.11</v>
      </c>
      <c r="K621" s="17">
        <v>3.99</v>
      </c>
      <c r="L621" s="21" t="s">
        <v>20</v>
      </c>
      <c r="M621" s="17" t="s">
        <v>28</v>
      </c>
      <c r="N621" s="17">
        <v>4.26</v>
      </c>
      <c r="O621" s="21" t="s">
        <v>34</v>
      </c>
      <c r="P621" s="17" t="s">
        <v>28</v>
      </c>
      <c r="Q621" s="17">
        <v>3.98</v>
      </c>
      <c r="R621" s="21" t="s">
        <v>35</v>
      </c>
      <c r="S621" s="17" t="s">
        <v>28</v>
      </c>
      <c r="T621" s="17">
        <v>4.02</v>
      </c>
      <c r="U621" s="23" t="str">
        <f t="array" ref="U621">GetFontColor(D621)</f>
        <v>#NAME?</v>
      </c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2.0</v>
      </c>
      <c r="C622" s="15">
        <v>0.5999768518518519</v>
      </c>
      <c r="D622" s="22" t="s">
        <v>276</v>
      </c>
      <c r="E622" s="17" t="s">
        <v>16</v>
      </c>
      <c r="F622" s="18">
        <v>16.71</v>
      </c>
      <c r="G622" s="19" t="s">
        <v>18</v>
      </c>
      <c r="H622" s="20">
        <v>32.5</v>
      </c>
      <c r="I622" s="21" t="s">
        <v>278</v>
      </c>
      <c r="J622" s="17">
        <v>0.13</v>
      </c>
      <c r="K622" s="17">
        <v>3.88</v>
      </c>
      <c r="L622" s="21" t="s">
        <v>279</v>
      </c>
      <c r="M622" s="17" t="s">
        <v>28</v>
      </c>
      <c r="N622" s="17">
        <v>3.92</v>
      </c>
      <c r="O622" s="21" t="s">
        <v>280</v>
      </c>
      <c r="P622" s="17">
        <v>0.19</v>
      </c>
      <c r="Q622" s="17">
        <v>4.27</v>
      </c>
      <c r="R622" s="21" t="s">
        <v>336</v>
      </c>
      <c r="S622" s="17">
        <v>0.14</v>
      </c>
      <c r="T622" s="17">
        <v>4.18</v>
      </c>
      <c r="U622" s="23" t="str">
        <f t="array" ref="U622">GetFontColor(D622)</f>
        <v>#NAME?</v>
      </c>
      <c r="V622" s="17"/>
      <c r="W622" s="17"/>
      <c r="X622" s="17"/>
      <c r="Y622" s="17"/>
      <c r="Z622" s="17"/>
    </row>
    <row r="623" ht="15.75" customHeight="1">
      <c r="A623" s="14">
        <v>621.0</v>
      </c>
      <c r="B623" s="14">
        <v>2.0</v>
      </c>
      <c r="C623" s="15">
        <v>0.600925925925926</v>
      </c>
      <c r="D623" s="16" t="s">
        <v>16</v>
      </c>
      <c r="E623" s="17" t="s">
        <v>276</v>
      </c>
      <c r="F623" s="18">
        <v>17.09</v>
      </c>
      <c r="G623" s="19" t="s">
        <v>29</v>
      </c>
      <c r="H623" s="20">
        <v>25.0</v>
      </c>
      <c r="I623" s="21" t="s">
        <v>19</v>
      </c>
      <c r="J623" s="17">
        <v>0.05</v>
      </c>
      <c r="K623" s="17">
        <v>3.96</v>
      </c>
      <c r="L623" s="21" t="s">
        <v>20</v>
      </c>
      <c r="M623" s="17">
        <v>0.27</v>
      </c>
      <c r="N623" s="17">
        <v>4.18</v>
      </c>
      <c r="O623" s="21" t="s">
        <v>34</v>
      </c>
      <c r="P623" s="17">
        <v>0.11</v>
      </c>
      <c r="Q623" s="17">
        <v>3.97</v>
      </c>
      <c r="R623" s="21" t="s">
        <v>35</v>
      </c>
      <c r="S623" s="17">
        <v>0.43</v>
      </c>
      <c r="T623" s="17">
        <v>4.13</v>
      </c>
      <c r="U623" s="23" t="str">
        <f t="array" ref="U623">GetFontColor(D623)</f>
        <v>#NAME?</v>
      </c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2.0</v>
      </c>
      <c r="C624" s="15">
        <v>0.600925925925926</v>
      </c>
      <c r="D624" s="22" t="s">
        <v>276</v>
      </c>
      <c r="E624" s="17" t="s">
        <v>16</v>
      </c>
      <c r="F624" s="18">
        <v>27.28</v>
      </c>
      <c r="G624" s="19" t="s">
        <v>18</v>
      </c>
      <c r="H624" s="20">
        <v>32.5</v>
      </c>
      <c r="I624" s="21" t="s">
        <v>278</v>
      </c>
      <c r="J624" s="17">
        <v>0.1</v>
      </c>
      <c r="K624" s="17">
        <v>3.93</v>
      </c>
      <c r="L624" s="21" t="s">
        <v>279</v>
      </c>
      <c r="M624" s="22"/>
      <c r="N624" s="22" t="s">
        <v>53</v>
      </c>
      <c r="O624" s="21" t="s">
        <v>280</v>
      </c>
      <c r="P624" s="17">
        <v>0.52</v>
      </c>
      <c r="Q624" s="17">
        <v>4.09</v>
      </c>
      <c r="R624" s="21" t="s">
        <v>336</v>
      </c>
      <c r="S624" s="17">
        <v>0.17</v>
      </c>
      <c r="T624" s="17">
        <v>5.35</v>
      </c>
      <c r="U624" s="23" t="str">
        <f t="array" ref="U624">GetFontColor(D624)</f>
        <v>#NAME?</v>
      </c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1.0</v>
      </c>
      <c r="C625" s="15">
        <v>0.6041203703703704</v>
      </c>
      <c r="D625" s="16" t="s">
        <v>31</v>
      </c>
      <c r="E625" s="17" t="s">
        <v>177</v>
      </c>
      <c r="F625" s="18">
        <v>16.4</v>
      </c>
      <c r="G625" s="19" t="s">
        <v>29</v>
      </c>
      <c r="H625" s="20">
        <v>27.5</v>
      </c>
      <c r="I625" s="21" t="s">
        <v>33</v>
      </c>
      <c r="J625" s="17">
        <v>0.01</v>
      </c>
      <c r="K625" s="17">
        <v>4.02</v>
      </c>
      <c r="L625" s="21" t="s">
        <v>36</v>
      </c>
      <c r="M625" s="17" t="s">
        <v>28</v>
      </c>
      <c r="N625" s="17">
        <v>4.05</v>
      </c>
      <c r="O625" s="21" t="s">
        <v>70</v>
      </c>
      <c r="P625" s="17">
        <v>0.16</v>
      </c>
      <c r="Q625" s="17">
        <v>4.1</v>
      </c>
      <c r="R625" s="21" t="s">
        <v>72</v>
      </c>
      <c r="S625" s="17">
        <v>0.14</v>
      </c>
      <c r="T625" s="17">
        <v>3.91</v>
      </c>
      <c r="U625" s="23" t="str">
        <f t="array" ref="U625">GetFontColor(D625)</f>
        <v>#NAME?</v>
      </c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1.0</v>
      </c>
      <c r="C626" s="15">
        <v>0.6041203703703704</v>
      </c>
      <c r="D626" s="22" t="s">
        <v>177</v>
      </c>
      <c r="E626" s="17" t="s">
        <v>31</v>
      </c>
      <c r="F626" s="18">
        <v>16.52</v>
      </c>
      <c r="G626" s="19" t="s">
        <v>18</v>
      </c>
      <c r="H626" s="20">
        <v>27.5</v>
      </c>
      <c r="I626" s="21" t="s">
        <v>195</v>
      </c>
      <c r="J626" s="17">
        <v>0.06</v>
      </c>
      <c r="K626" s="17">
        <v>4.22</v>
      </c>
      <c r="L626" s="21" t="s">
        <v>179</v>
      </c>
      <c r="M626" s="17" t="s">
        <v>28</v>
      </c>
      <c r="N626" s="17">
        <v>4.1</v>
      </c>
      <c r="O626" s="21" t="s">
        <v>180</v>
      </c>
      <c r="P626" s="17" t="s">
        <v>28</v>
      </c>
      <c r="Q626" s="17">
        <v>4.06</v>
      </c>
      <c r="R626" s="21" t="s">
        <v>383</v>
      </c>
      <c r="S626" s="17" t="s">
        <v>28</v>
      </c>
      <c r="T626" s="17">
        <v>4.08</v>
      </c>
      <c r="U626" s="23" t="str">
        <f t="array" ref="U626">GetFontColor(D626)</f>
        <v>#NAME?</v>
      </c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1.0</v>
      </c>
      <c r="C627" s="15">
        <v>0.6049884259259259</v>
      </c>
      <c r="D627" s="16" t="s">
        <v>31</v>
      </c>
      <c r="E627" s="17" t="s">
        <v>177</v>
      </c>
      <c r="F627" s="18">
        <v>16.02</v>
      </c>
      <c r="G627" s="19" t="s">
        <v>18</v>
      </c>
      <c r="H627" s="20">
        <v>27.5</v>
      </c>
      <c r="I627" s="21" t="s">
        <v>33</v>
      </c>
      <c r="J627" s="22">
        <v>-0.03</v>
      </c>
      <c r="K627" s="17">
        <v>3.96</v>
      </c>
      <c r="L627" s="21" t="s">
        <v>36</v>
      </c>
      <c r="M627" s="22" t="s">
        <v>30</v>
      </c>
      <c r="N627" s="17">
        <v>4.01</v>
      </c>
      <c r="O627" s="21" t="s">
        <v>70</v>
      </c>
      <c r="P627" s="17" t="s">
        <v>28</v>
      </c>
      <c r="Q627" s="17">
        <v>4.13</v>
      </c>
      <c r="R627" s="21" t="s">
        <v>72</v>
      </c>
      <c r="S627" s="22" t="s">
        <v>30</v>
      </c>
      <c r="T627" s="17">
        <v>3.95</v>
      </c>
      <c r="U627" s="23" t="str">
        <f t="array" ref="U627">GetFontColor(D627)</f>
        <v>#NAME?</v>
      </c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1.0</v>
      </c>
      <c r="C628" s="15">
        <v>0.6049884259259259</v>
      </c>
      <c r="D628" s="22" t="s">
        <v>177</v>
      </c>
      <c r="E628" s="17" t="s">
        <v>31</v>
      </c>
      <c r="F628" s="18">
        <v>17.55</v>
      </c>
      <c r="G628" s="19" t="s">
        <v>29</v>
      </c>
      <c r="H628" s="20">
        <v>27.5</v>
      </c>
      <c r="I628" s="21" t="s">
        <v>195</v>
      </c>
      <c r="J628" s="17">
        <v>0.002</v>
      </c>
      <c r="K628" s="17">
        <v>4.17</v>
      </c>
      <c r="L628" s="21" t="s">
        <v>179</v>
      </c>
      <c r="M628" s="17">
        <v>0.29</v>
      </c>
      <c r="N628" s="17">
        <v>4.03</v>
      </c>
      <c r="O628" s="21" t="s">
        <v>180</v>
      </c>
      <c r="P628" s="17" t="s">
        <v>23</v>
      </c>
      <c r="Q628" s="17">
        <v>4.15</v>
      </c>
      <c r="R628" s="21" t="s">
        <v>383</v>
      </c>
      <c r="S628" s="17">
        <v>0.23</v>
      </c>
      <c r="T628" s="17">
        <v>4.68</v>
      </c>
      <c r="U628" s="23" t="str">
        <f t="array" ref="U628">GetFontColor(D628)</f>
        <v>#NAME?</v>
      </c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1.0</v>
      </c>
      <c r="C629" s="15">
        <v>0.6058564814814814</v>
      </c>
      <c r="D629" s="16" t="s">
        <v>31</v>
      </c>
      <c r="E629" s="17" t="s">
        <v>177</v>
      </c>
      <c r="F629" s="18">
        <v>16.46</v>
      </c>
      <c r="G629" s="19" t="s">
        <v>29</v>
      </c>
      <c r="H629" s="20">
        <v>27.5</v>
      </c>
      <c r="I629" s="21" t="s">
        <v>33</v>
      </c>
      <c r="J629" s="17">
        <v>0.1</v>
      </c>
      <c r="K629" s="17">
        <v>3.98</v>
      </c>
      <c r="L629" s="21" t="s">
        <v>36</v>
      </c>
      <c r="M629" s="17" t="s">
        <v>28</v>
      </c>
      <c r="N629" s="17">
        <v>4.03</v>
      </c>
      <c r="O629" s="21" t="s">
        <v>70</v>
      </c>
      <c r="P629" s="17">
        <v>0.14</v>
      </c>
      <c r="Q629" s="17">
        <v>4.06</v>
      </c>
      <c r="R629" s="21" t="s">
        <v>72</v>
      </c>
      <c r="S629" s="17" t="s">
        <v>23</v>
      </c>
      <c r="T629" s="17">
        <v>4.17</v>
      </c>
      <c r="U629" s="23" t="str">
        <f t="array" ref="U629">GetFontColor(D629)</f>
        <v>#NAME?</v>
      </c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1.0</v>
      </c>
      <c r="C630" s="15">
        <v>0.6058564814814814</v>
      </c>
      <c r="D630" s="22" t="s">
        <v>177</v>
      </c>
      <c r="E630" s="17" t="s">
        <v>31</v>
      </c>
      <c r="F630" s="18">
        <v>17.63</v>
      </c>
      <c r="G630" s="19" t="s">
        <v>18</v>
      </c>
      <c r="H630" s="20">
        <v>27.5</v>
      </c>
      <c r="I630" s="21" t="s">
        <v>195</v>
      </c>
      <c r="J630" s="17">
        <v>0.07</v>
      </c>
      <c r="K630" s="17">
        <v>4.16</v>
      </c>
      <c r="L630" s="21" t="s">
        <v>179</v>
      </c>
      <c r="M630" s="17">
        <v>0.19</v>
      </c>
      <c r="N630" s="17">
        <v>4.09</v>
      </c>
      <c r="O630" s="21" t="s">
        <v>180</v>
      </c>
      <c r="P630" s="17" t="s">
        <v>75</v>
      </c>
      <c r="Q630" s="17">
        <v>4.03</v>
      </c>
      <c r="R630" s="21" t="s">
        <v>383</v>
      </c>
      <c r="S630" s="17" t="s">
        <v>28</v>
      </c>
      <c r="T630" s="17">
        <v>5.09</v>
      </c>
      <c r="U630" s="23" t="str">
        <f t="array" ref="U630">GetFontColor(D630)</f>
        <v>#NAME?</v>
      </c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1.0</v>
      </c>
      <c r="C631" s="15">
        <v>0.6067592592592593</v>
      </c>
      <c r="D631" s="16" t="s">
        <v>31</v>
      </c>
      <c r="E631" s="17" t="s">
        <v>177</v>
      </c>
      <c r="F631" s="18">
        <v>21.74</v>
      </c>
      <c r="G631" s="19" t="s">
        <v>18</v>
      </c>
      <c r="H631" s="20">
        <v>27.5</v>
      </c>
      <c r="I631" s="21" t="s">
        <v>33</v>
      </c>
      <c r="J631" s="17">
        <v>0.12</v>
      </c>
      <c r="K631" s="17">
        <v>3.89</v>
      </c>
      <c r="L631" s="21" t="s">
        <v>36</v>
      </c>
      <c r="M631" s="22" t="s">
        <v>30</v>
      </c>
      <c r="N631" s="17">
        <v>3.97</v>
      </c>
      <c r="O631" s="21" t="s">
        <v>70</v>
      </c>
      <c r="P631" s="17">
        <v>0.16</v>
      </c>
      <c r="Q631" s="17">
        <v>4.05</v>
      </c>
      <c r="R631" s="21" t="s">
        <v>72</v>
      </c>
      <c r="S631" s="17">
        <v>0.14</v>
      </c>
      <c r="T631" s="17">
        <v>4.11</v>
      </c>
      <c r="U631" s="23" t="str">
        <f t="array" ref="U631">GetFontColor(D631)</f>
        <v>#NAME?</v>
      </c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1.0</v>
      </c>
      <c r="C632" s="15">
        <v>0.6067592592592593</v>
      </c>
      <c r="D632" s="22" t="s">
        <v>177</v>
      </c>
      <c r="E632" s="17" t="s">
        <v>31</v>
      </c>
      <c r="F632" s="18">
        <v>17.24</v>
      </c>
      <c r="G632" s="19" t="s">
        <v>29</v>
      </c>
      <c r="H632" s="20">
        <v>27.5</v>
      </c>
      <c r="I632" s="21" t="s">
        <v>195</v>
      </c>
      <c r="J632" s="17">
        <v>0.12</v>
      </c>
      <c r="K632" s="17">
        <v>4.2</v>
      </c>
      <c r="L632" s="21" t="s">
        <v>179</v>
      </c>
      <c r="M632" s="17" t="s">
        <v>28</v>
      </c>
      <c r="N632" s="17">
        <v>4.1</v>
      </c>
      <c r="O632" s="21" t="s">
        <v>180</v>
      </c>
      <c r="P632" s="17">
        <v>0.35</v>
      </c>
      <c r="Q632" s="17">
        <v>4.08</v>
      </c>
      <c r="R632" s="21" t="s">
        <v>383</v>
      </c>
      <c r="S632" s="17">
        <v>0.3</v>
      </c>
      <c r="T632" s="17">
        <v>4.09</v>
      </c>
      <c r="U632" s="23" t="str">
        <f t="array" ref="U632">GetFontColor(D632)</f>
        <v>#NAME?</v>
      </c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1.0</v>
      </c>
      <c r="C633" s="15">
        <v>0.6076273148148148</v>
      </c>
      <c r="D633" s="16" t="s">
        <v>31</v>
      </c>
      <c r="E633" s="17" t="s">
        <v>177</v>
      </c>
      <c r="F633" s="18">
        <v>16.45</v>
      </c>
      <c r="G633" s="19" t="s">
        <v>18</v>
      </c>
      <c r="H633" s="20">
        <v>27.5</v>
      </c>
      <c r="I633" s="21" t="s">
        <v>33</v>
      </c>
      <c r="J633" s="22">
        <v>-0.02</v>
      </c>
      <c r="K633" s="17">
        <v>4.0</v>
      </c>
      <c r="L633" s="21" t="s">
        <v>36</v>
      </c>
      <c r="M633" s="17" t="s">
        <v>23</v>
      </c>
      <c r="N633" s="17">
        <v>4.21</v>
      </c>
      <c r="O633" s="21" t="s">
        <v>70</v>
      </c>
      <c r="P633" s="22" t="s">
        <v>30</v>
      </c>
      <c r="Q633" s="17">
        <v>4.03</v>
      </c>
      <c r="R633" s="21" t="s">
        <v>72</v>
      </c>
      <c r="S633" s="17">
        <v>0.15</v>
      </c>
      <c r="T633" s="17">
        <v>4.08</v>
      </c>
      <c r="U633" s="23" t="str">
        <f t="array" ref="U633">GetFontColor(D633)</f>
        <v>#NAME?</v>
      </c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1.0</v>
      </c>
      <c r="C634" s="15">
        <v>0.6076273148148148</v>
      </c>
      <c r="D634" s="22" t="s">
        <v>177</v>
      </c>
      <c r="E634" s="17" t="s">
        <v>31</v>
      </c>
      <c r="F634" s="18">
        <v>17.23</v>
      </c>
      <c r="G634" s="19" t="s">
        <v>29</v>
      </c>
      <c r="H634" s="20">
        <v>27.5</v>
      </c>
      <c r="I634" s="21" t="s">
        <v>195</v>
      </c>
      <c r="J634" s="17">
        <v>0.03</v>
      </c>
      <c r="K634" s="17">
        <v>4.18</v>
      </c>
      <c r="L634" s="21" t="s">
        <v>179</v>
      </c>
      <c r="M634" s="17">
        <v>0.37</v>
      </c>
      <c r="N634" s="17">
        <v>4.01</v>
      </c>
      <c r="O634" s="21" t="s">
        <v>180</v>
      </c>
      <c r="P634" s="17">
        <v>0.24</v>
      </c>
      <c r="Q634" s="17">
        <v>4.17</v>
      </c>
      <c r="R634" s="21" t="s">
        <v>383</v>
      </c>
      <c r="S634" s="17">
        <v>0.15</v>
      </c>
      <c r="T634" s="17">
        <v>4.1</v>
      </c>
      <c r="U634" s="23" t="str">
        <f t="array" ref="U634">GetFontColor(D634)</f>
        <v>#NAME?</v>
      </c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1.0</v>
      </c>
      <c r="C635" s="15">
        <v>0.611087962962963</v>
      </c>
      <c r="D635" s="16" t="s">
        <v>277</v>
      </c>
      <c r="E635" s="17" t="s">
        <v>116</v>
      </c>
      <c r="F635" s="18">
        <v>16.14</v>
      </c>
      <c r="G635" s="19" t="s">
        <v>18</v>
      </c>
      <c r="H635" s="20">
        <v>30.0</v>
      </c>
      <c r="I635" s="21" t="s">
        <v>281</v>
      </c>
      <c r="J635" s="17">
        <v>0.07</v>
      </c>
      <c r="K635" s="17">
        <v>3.86</v>
      </c>
      <c r="L635" s="21" t="s">
        <v>282</v>
      </c>
      <c r="M635" s="17" t="s">
        <v>28</v>
      </c>
      <c r="N635" s="17">
        <v>3.87</v>
      </c>
      <c r="O635" s="21" t="s">
        <v>404</v>
      </c>
      <c r="P635" s="17">
        <v>0.33</v>
      </c>
      <c r="Q635" s="17">
        <v>3.73</v>
      </c>
      <c r="R635" s="21" t="s">
        <v>405</v>
      </c>
      <c r="S635" s="17">
        <v>0.41</v>
      </c>
      <c r="T635" s="17">
        <v>3.87</v>
      </c>
      <c r="U635" s="23" t="str">
        <f t="array" ref="U635">GetFontColor(D635)</f>
        <v>#NAME?</v>
      </c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1.0</v>
      </c>
      <c r="C636" s="15">
        <v>0.611087962962963</v>
      </c>
      <c r="D636" s="22" t="s">
        <v>116</v>
      </c>
      <c r="E636" s="17" t="s">
        <v>277</v>
      </c>
      <c r="F636" s="18">
        <v>16.17</v>
      </c>
      <c r="G636" s="19" t="s">
        <v>29</v>
      </c>
      <c r="H636" s="20">
        <v>25.0</v>
      </c>
      <c r="I636" s="21" t="s">
        <v>118</v>
      </c>
      <c r="J636" s="17">
        <v>0.04</v>
      </c>
      <c r="K636" s="17">
        <v>3.88</v>
      </c>
      <c r="L636" s="21" t="s">
        <v>120</v>
      </c>
      <c r="M636" s="17" t="s">
        <v>28</v>
      </c>
      <c r="N636" s="17">
        <v>4.01</v>
      </c>
      <c r="O636" s="21" t="s">
        <v>121</v>
      </c>
      <c r="P636" s="17">
        <v>0.23</v>
      </c>
      <c r="Q636" s="17">
        <v>3.89</v>
      </c>
      <c r="R636" s="21" t="s">
        <v>197</v>
      </c>
      <c r="S636" s="17">
        <v>0.28</v>
      </c>
      <c r="T636" s="17">
        <v>3.86</v>
      </c>
      <c r="U636" s="23" t="str">
        <f t="array" ref="U636">GetFontColor(D636)</f>
        <v>#NAME?</v>
      </c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1.0</v>
      </c>
      <c r="C637" s="15">
        <v>0.6119560185185186</v>
      </c>
      <c r="D637" s="16" t="s">
        <v>277</v>
      </c>
      <c r="E637" s="17" t="s">
        <v>116</v>
      </c>
      <c r="F637" s="18">
        <v>15.77</v>
      </c>
      <c r="G637" s="19" t="s">
        <v>18</v>
      </c>
      <c r="H637" s="20">
        <v>30.0</v>
      </c>
      <c r="I637" s="21" t="s">
        <v>281</v>
      </c>
      <c r="J637" s="17">
        <v>0.14</v>
      </c>
      <c r="K637" s="17">
        <v>3.85</v>
      </c>
      <c r="L637" s="21" t="s">
        <v>282</v>
      </c>
      <c r="M637" s="22" t="s">
        <v>30</v>
      </c>
      <c r="N637" s="17">
        <v>3.8</v>
      </c>
      <c r="O637" s="21" t="s">
        <v>404</v>
      </c>
      <c r="P637" s="17">
        <v>0.33</v>
      </c>
      <c r="Q637" s="17">
        <v>3.65</v>
      </c>
      <c r="R637" s="21" t="s">
        <v>405</v>
      </c>
      <c r="S637" s="17" t="s">
        <v>75</v>
      </c>
      <c r="T637" s="17">
        <v>4.0</v>
      </c>
      <c r="U637" s="23" t="str">
        <f t="array" ref="U637">GetFontColor(D637)</f>
        <v>#NAME?</v>
      </c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1.0</v>
      </c>
      <c r="C638" s="15">
        <v>0.6119560185185186</v>
      </c>
      <c r="D638" s="22" t="s">
        <v>116</v>
      </c>
      <c r="E638" s="17" t="s">
        <v>277</v>
      </c>
      <c r="F638" s="18">
        <v>16.48</v>
      </c>
      <c r="G638" s="19" t="s">
        <v>29</v>
      </c>
      <c r="H638" s="20">
        <v>25.0</v>
      </c>
      <c r="I638" s="21" t="s">
        <v>118</v>
      </c>
      <c r="J638" s="17">
        <v>0.12</v>
      </c>
      <c r="K638" s="17">
        <v>3.92</v>
      </c>
      <c r="L638" s="21" t="s">
        <v>120</v>
      </c>
      <c r="M638" s="17" t="s">
        <v>23</v>
      </c>
      <c r="N638" s="17">
        <v>4.15</v>
      </c>
      <c r="O638" s="21" t="s">
        <v>121</v>
      </c>
      <c r="P638" s="17">
        <v>0.12</v>
      </c>
      <c r="Q638" s="17">
        <v>3.89</v>
      </c>
      <c r="R638" s="21" t="s">
        <v>197</v>
      </c>
      <c r="S638" s="17">
        <v>0.43</v>
      </c>
      <c r="T638" s="17">
        <v>3.86</v>
      </c>
      <c r="U638" s="23" t="str">
        <f t="array" ref="U638">GetFontColor(D638)</f>
        <v>#NAME?</v>
      </c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1.0</v>
      </c>
      <c r="C639" s="15">
        <v>0.6128472222222222</v>
      </c>
      <c r="D639" s="16" t="s">
        <v>277</v>
      </c>
      <c r="E639" s="17" t="s">
        <v>116</v>
      </c>
      <c r="F639" s="18">
        <v>15.87</v>
      </c>
      <c r="G639" s="19" t="s">
        <v>29</v>
      </c>
      <c r="H639" s="20">
        <v>30.0</v>
      </c>
      <c r="I639" s="21" t="s">
        <v>281</v>
      </c>
      <c r="J639" s="17">
        <v>0.08</v>
      </c>
      <c r="K639" s="17">
        <v>3.88</v>
      </c>
      <c r="L639" s="21" t="s">
        <v>282</v>
      </c>
      <c r="M639" s="17" t="s">
        <v>28</v>
      </c>
      <c r="N639" s="17">
        <v>3.93</v>
      </c>
      <c r="O639" s="21" t="s">
        <v>404</v>
      </c>
      <c r="P639" s="17">
        <v>0.21</v>
      </c>
      <c r="Q639" s="17">
        <v>3.62</v>
      </c>
      <c r="R639" s="21" t="s">
        <v>405</v>
      </c>
      <c r="S639" s="17">
        <v>0.33</v>
      </c>
      <c r="T639" s="17">
        <v>3.82</v>
      </c>
      <c r="U639" s="23" t="str">
        <f t="array" ref="U639">GetFontColor(D639)</f>
        <v>#NAME?</v>
      </c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1.0</v>
      </c>
      <c r="C640" s="15">
        <v>0.6128472222222222</v>
      </c>
      <c r="D640" s="22" t="s">
        <v>116</v>
      </c>
      <c r="E640" s="17" t="s">
        <v>277</v>
      </c>
      <c r="F640" s="18">
        <v>15.83</v>
      </c>
      <c r="G640" s="19" t="s">
        <v>18</v>
      </c>
      <c r="H640" s="20">
        <v>25.0</v>
      </c>
      <c r="I640" s="21" t="s">
        <v>118</v>
      </c>
      <c r="J640" s="17">
        <v>0.07</v>
      </c>
      <c r="K640" s="17">
        <v>3.9</v>
      </c>
      <c r="L640" s="21" t="s">
        <v>120</v>
      </c>
      <c r="M640" s="17">
        <v>0.12</v>
      </c>
      <c r="N640" s="17">
        <v>3.92</v>
      </c>
      <c r="O640" s="21" t="s">
        <v>121</v>
      </c>
      <c r="P640" s="22" t="s">
        <v>30</v>
      </c>
      <c r="Q640" s="17">
        <v>3.98</v>
      </c>
      <c r="R640" s="21" t="s">
        <v>197</v>
      </c>
      <c r="S640" s="22" t="s">
        <v>30</v>
      </c>
      <c r="T640" s="17">
        <v>3.84</v>
      </c>
      <c r="U640" s="23" t="str">
        <f t="array" ref="U640">GetFontColor(D640)</f>
        <v>#NAME?</v>
      </c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1.0</v>
      </c>
      <c r="C641" s="15">
        <v>0.6140162037037037</v>
      </c>
      <c r="D641" s="16" t="s">
        <v>277</v>
      </c>
      <c r="E641" s="17" t="s">
        <v>116</v>
      </c>
      <c r="F641" s="18">
        <v>24.97</v>
      </c>
      <c r="G641" s="19" t="s">
        <v>29</v>
      </c>
      <c r="H641" s="20">
        <v>30.0</v>
      </c>
      <c r="I641" s="21" t="s">
        <v>281</v>
      </c>
      <c r="J641" s="17">
        <v>0.06</v>
      </c>
      <c r="K641" s="17">
        <v>3.81</v>
      </c>
      <c r="L641" s="21" t="s">
        <v>282</v>
      </c>
      <c r="M641" s="17">
        <v>0.21</v>
      </c>
      <c r="N641" s="17">
        <v>3.94</v>
      </c>
      <c r="O641" s="21" t="s">
        <v>404</v>
      </c>
      <c r="P641" s="22">
        <v>-0.13</v>
      </c>
      <c r="Q641" s="17">
        <v>3.67</v>
      </c>
      <c r="R641" s="21" t="s">
        <v>405</v>
      </c>
      <c r="S641" s="17">
        <v>0.27</v>
      </c>
      <c r="T641" s="17">
        <v>3.94</v>
      </c>
      <c r="U641" s="23" t="str">
        <f t="array" ref="U641">GetFontColor(D641)</f>
        <v>#NAME?</v>
      </c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1.0</v>
      </c>
      <c r="C642" s="15">
        <v>0.6140162037037037</v>
      </c>
      <c r="D642" s="22" t="s">
        <v>116</v>
      </c>
      <c r="E642" s="17" t="s">
        <v>277</v>
      </c>
      <c r="F642" s="18">
        <v>40.45</v>
      </c>
      <c r="G642" s="19" t="s">
        <v>18</v>
      </c>
      <c r="H642" s="20">
        <v>25.0</v>
      </c>
      <c r="I642" s="21" t="s">
        <v>118</v>
      </c>
      <c r="J642" s="17">
        <v>0.07</v>
      </c>
      <c r="K642" s="17">
        <v>3.89</v>
      </c>
      <c r="L642" s="21" t="s">
        <v>120</v>
      </c>
      <c r="M642" s="17" t="s">
        <v>23</v>
      </c>
      <c r="N642" s="17">
        <v>4.02</v>
      </c>
      <c r="O642" s="21" t="s">
        <v>121</v>
      </c>
      <c r="P642" s="22" t="s">
        <v>30</v>
      </c>
      <c r="Q642" s="17">
        <v>3.97</v>
      </c>
      <c r="R642" s="21" t="s">
        <v>197</v>
      </c>
      <c r="S642" s="22" t="s">
        <v>30</v>
      </c>
      <c r="T642" s="17">
        <v>3.85</v>
      </c>
      <c r="U642" s="23" t="str">
        <f t="array" ref="U642">GetFontColor(D642)</f>
        <v>#NAME?</v>
      </c>
      <c r="V642" s="17"/>
      <c r="W642" s="17"/>
      <c r="X642" s="17"/>
      <c r="Y642" s="17"/>
      <c r="Z642" s="17"/>
    </row>
    <row r="643" ht="15.75" customHeight="1">
      <c r="A643" s="14">
        <v>641.0</v>
      </c>
      <c r="B643" s="14">
        <v>1.0</v>
      </c>
      <c r="C643" s="15">
        <v>0.6148958333333333</v>
      </c>
      <c r="D643" s="16" t="s">
        <v>277</v>
      </c>
      <c r="E643" s="17" t="s">
        <v>116</v>
      </c>
      <c r="F643" s="18">
        <v>16.02</v>
      </c>
      <c r="G643" s="19" t="s">
        <v>29</v>
      </c>
      <c r="H643" s="20">
        <v>30.0</v>
      </c>
      <c r="I643" s="21" t="s">
        <v>281</v>
      </c>
      <c r="J643" s="17">
        <v>0.07</v>
      </c>
      <c r="K643" s="17">
        <v>3.85</v>
      </c>
      <c r="L643" s="21" t="s">
        <v>282</v>
      </c>
      <c r="M643" s="17" t="s">
        <v>28</v>
      </c>
      <c r="N643" s="17">
        <v>3.91</v>
      </c>
      <c r="O643" s="21" t="s">
        <v>404</v>
      </c>
      <c r="P643" s="17">
        <v>0.18</v>
      </c>
      <c r="Q643" s="17">
        <v>3.71</v>
      </c>
      <c r="R643" s="21" t="s">
        <v>405</v>
      </c>
      <c r="S643" s="17">
        <v>0.37</v>
      </c>
      <c r="T643" s="17">
        <v>3.93</v>
      </c>
      <c r="U643" s="23" t="str">
        <f t="array" ref="U643">GetFontColor(D643)</f>
        <v>#NAME?</v>
      </c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1.0</v>
      </c>
      <c r="C644" s="15">
        <v>0.6148958333333333</v>
      </c>
      <c r="D644" s="22" t="s">
        <v>116</v>
      </c>
      <c r="E644" s="17" t="s">
        <v>277</v>
      </c>
      <c r="F644" s="18">
        <v>16.27</v>
      </c>
      <c r="G644" s="19" t="s">
        <v>18</v>
      </c>
      <c r="H644" s="20">
        <v>25.0</v>
      </c>
      <c r="I644" s="21" t="s">
        <v>118</v>
      </c>
      <c r="J644" s="17">
        <v>0.08</v>
      </c>
      <c r="K644" s="17">
        <v>3.93</v>
      </c>
      <c r="L644" s="21" t="s">
        <v>120</v>
      </c>
      <c r="M644" s="17" t="s">
        <v>28</v>
      </c>
      <c r="N644" s="17">
        <v>4.08</v>
      </c>
      <c r="O644" s="21" t="s">
        <v>121</v>
      </c>
      <c r="P644" s="17" t="s">
        <v>28</v>
      </c>
      <c r="Q644" s="17">
        <v>4.13</v>
      </c>
      <c r="R644" s="21" t="s">
        <v>197</v>
      </c>
      <c r="S644" s="17">
        <v>0.14</v>
      </c>
      <c r="T644" s="17">
        <v>3.9</v>
      </c>
      <c r="U644" s="23" t="str">
        <f t="array" ref="U644">GetFontColor(D644)</f>
        <v>#NAME?</v>
      </c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3.0</v>
      </c>
      <c r="C645" s="15">
        <v>0.618738425925926</v>
      </c>
      <c r="D645" s="16" t="s">
        <v>403</v>
      </c>
      <c r="E645" s="17" t="s">
        <v>266</v>
      </c>
      <c r="F645" s="18">
        <v>17.47</v>
      </c>
      <c r="G645" s="19" t="s">
        <v>29</v>
      </c>
      <c r="H645" s="20">
        <v>27.5</v>
      </c>
      <c r="I645" s="21" t="s">
        <v>264</v>
      </c>
      <c r="J645" s="17">
        <v>0.07</v>
      </c>
      <c r="K645" s="17">
        <v>4.14</v>
      </c>
      <c r="L645" s="21" t="s">
        <v>339</v>
      </c>
      <c r="M645" s="17" t="s">
        <v>28</v>
      </c>
      <c r="N645" s="17">
        <v>4.15</v>
      </c>
      <c r="O645" s="21" t="s">
        <v>292</v>
      </c>
      <c r="P645" s="17">
        <v>0.24</v>
      </c>
      <c r="Q645" s="17">
        <v>4.43</v>
      </c>
      <c r="R645" s="21" t="s">
        <v>340</v>
      </c>
      <c r="S645" s="17">
        <v>0.29</v>
      </c>
      <c r="T645" s="17">
        <v>4.15</v>
      </c>
      <c r="U645" s="23" t="str">
        <f t="array" ref="U645">GetFontColor(D645)</f>
        <v>#NAME?</v>
      </c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3.0</v>
      </c>
      <c r="C646" s="15">
        <v>0.618738425925926</v>
      </c>
      <c r="D646" s="22" t="s">
        <v>266</v>
      </c>
      <c r="E646" s="17" t="s">
        <v>403</v>
      </c>
      <c r="F646" s="18">
        <v>18.74</v>
      </c>
      <c r="G646" s="19" t="s">
        <v>18</v>
      </c>
      <c r="H646" s="20">
        <v>20.0</v>
      </c>
      <c r="I646" s="21" t="s">
        <v>268</v>
      </c>
      <c r="J646" s="17">
        <v>0.09</v>
      </c>
      <c r="K646" s="17">
        <v>4.03</v>
      </c>
      <c r="L646" s="21" t="s">
        <v>271</v>
      </c>
      <c r="M646" s="17" t="s">
        <v>28</v>
      </c>
      <c r="N646" s="17">
        <v>3.86</v>
      </c>
      <c r="O646" s="21" t="s">
        <v>94</v>
      </c>
      <c r="P646" s="17">
        <v>0.14</v>
      </c>
      <c r="Q646" s="17">
        <v>5.19</v>
      </c>
      <c r="R646" s="21" t="s">
        <v>315</v>
      </c>
      <c r="S646" s="17" t="s">
        <v>23</v>
      </c>
      <c r="T646" s="17">
        <v>5.43</v>
      </c>
      <c r="U646" s="23" t="str">
        <f t="array" ref="U646">GetFontColor(D646)</f>
        <v>#NAME?</v>
      </c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3.0</v>
      </c>
      <c r="C647" s="15">
        <v>0.6199537037037037</v>
      </c>
      <c r="D647" s="16" t="s">
        <v>403</v>
      </c>
      <c r="E647" s="17" t="s">
        <v>266</v>
      </c>
      <c r="F647" s="18">
        <v>17.98</v>
      </c>
      <c r="G647" s="19" t="s">
        <v>29</v>
      </c>
      <c r="H647" s="20">
        <v>27.5</v>
      </c>
      <c r="I647" s="21" t="s">
        <v>264</v>
      </c>
      <c r="J647" s="17">
        <v>0.01</v>
      </c>
      <c r="K647" s="17">
        <v>4.17</v>
      </c>
      <c r="L647" s="21" t="s">
        <v>339</v>
      </c>
      <c r="M647" s="17">
        <v>0.28</v>
      </c>
      <c r="N647" s="17">
        <v>4.21</v>
      </c>
      <c r="O647" s="21" t="s">
        <v>292</v>
      </c>
      <c r="P647" s="17">
        <v>0.23</v>
      </c>
      <c r="Q647" s="17">
        <v>4.48</v>
      </c>
      <c r="R647" s="21" t="s">
        <v>340</v>
      </c>
      <c r="S647" s="17">
        <v>0.47</v>
      </c>
      <c r="T647" s="17">
        <v>4.12</v>
      </c>
      <c r="U647" s="23" t="str">
        <f t="array" ref="U647">GetFontColor(D647)</f>
        <v>#NAME?</v>
      </c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3.0</v>
      </c>
      <c r="C648" s="15">
        <v>0.6199537037037037</v>
      </c>
      <c r="D648" s="22" t="s">
        <v>266</v>
      </c>
      <c r="E648" s="17" t="s">
        <v>403</v>
      </c>
      <c r="F648" s="18">
        <v>17.05</v>
      </c>
      <c r="G648" s="19" t="s">
        <v>18</v>
      </c>
      <c r="H648" s="20">
        <v>20.0</v>
      </c>
      <c r="I648" s="21" t="s">
        <v>268</v>
      </c>
      <c r="J648" s="17">
        <v>0.09</v>
      </c>
      <c r="K648" s="17">
        <v>4.0</v>
      </c>
      <c r="L648" s="21" t="s">
        <v>271</v>
      </c>
      <c r="M648" s="22" t="s">
        <v>30</v>
      </c>
      <c r="N648" s="17">
        <v>3.83</v>
      </c>
      <c r="O648" s="21" t="s">
        <v>314</v>
      </c>
      <c r="P648" s="17" t="s">
        <v>28</v>
      </c>
      <c r="Q648" s="17">
        <v>5.0</v>
      </c>
      <c r="R648" s="21" t="s">
        <v>315</v>
      </c>
      <c r="S648" s="22">
        <v>-0.18</v>
      </c>
      <c r="T648" s="17">
        <v>4.31</v>
      </c>
      <c r="U648" s="23" t="str">
        <f t="array" ref="U648">GetFontColor(D648)</f>
        <v>#NAME?</v>
      </c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3.0</v>
      </c>
      <c r="C649" s="15">
        <v>0.6207986111111111</v>
      </c>
      <c r="D649" s="16" t="s">
        <v>403</v>
      </c>
      <c r="E649" s="17" t="s">
        <v>266</v>
      </c>
      <c r="F649" s="18">
        <v>18.82</v>
      </c>
      <c r="G649" s="19" t="s">
        <v>29</v>
      </c>
      <c r="H649" s="20">
        <v>27.5</v>
      </c>
      <c r="I649" s="21" t="s">
        <v>264</v>
      </c>
      <c r="J649" s="17">
        <v>0.07</v>
      </c>
      <c r="K649" s="17">
        <v>4.15</v>
      </c>
      <c r="L649" s="21" t="s">
        <v>339</v>
      </c>
      <c r="M649" s="17">
        <v>0.78</v>
      </c>
      <c r="N649" s="17">
        <v>4.24</v>
      </c>
      <c r="O649" s="21" t="s">
        <v>292</v>
      </c>
      <c r="P649" s="17">
        <v>0.52</v>
      </c>
      <c r="Q649" s="17">
        <v>4.46</v>
      </c>
      <c r="R649" s="21" t="s">
        <v>340</v>
      </c>
      <c r="S649" s="17">
        <v>0.54</v>
      </c>
      <c r="T649" s="17">
        <v>4.07</v>
      </c>
      <c r="U649" s="23" t="str">
        <f t="array" ref="U649">GetFontColor(D649)</f>
        <v>#NAME?</v>
      </c>
      <c r="V649" s="17"/>
      <c r="W649" s="17"/>
      <c r="X649" s="17"/>
      <c r="Y649" s="17"/>
      <c r="Z649" s="17"/>
    </row>
    <row r="650" ht="15.75" customHeight="1">
      <c r="A650" s="14">
        <v>648.0</v>
      </c>
      <c r="B650" s="14">
        <v>3.0</v>
      </c>
      <c r="C650" s="15">
        <v>0.6207986111111111</v>
      </c>
      <c r="D650" s="22" t="s">
        <v>266</v>
      </c>
      <c r="E650" s="17" t="s">
        <v>403</v>
      </c>
      <c r="F650" s="18">
        <v>17.29</v>
      </c>
      <c r="G650" s="19" t="s">
        <v>18</v>
      </c>
      <c r="H650" s="20">
        <v>20.0</v>
      </c>
      <c r="I650" s="21" t="s">
        <v>268</v>
      </c>
      <c r="J650" s="22">
        <v>-0.16</v>
      </c>
      <c r="K650" s="17">
        <v>4.05</v>
      </c>
      <c r="L650" s="21" t="s">
        <v>271</v>
      </c>
      <c r="M650" s="17">
        <v>0.12</v>
      </c>
      <c r="N650" s="17">
        <v>3.87</v>
      </c>
      <c r="O650" s="21" t="s">
        <v>314</v>
      </c>
      <c r="P650" s="17">
        <v>0.13</v>
      </c>
      <c r="Q650" s="17">
        <v>5.04</v>
      </c>
      <c r="R650" s="21" t="s">
        <v>315</v>
      </c>
      <c r="S650" s="22">
        <v>-0.08</v>
      </c>
      <c r="T650" s="17">
        <v>4.32</v>
      </c>
      <c r="U650" s="23" t="str">
        <f t="array" ref="U650">GetFontColor(D650)</f>
        <v>#NAME?</v>
      </c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6.0</v>
      </c>
      <c r="C651" s="15">
        <v>0.6243518518518518</v>
      </c>
      <c r="D651" s="16" t="s">
        <v>242</v>
      </c>
      <c r="E651" s="17" t="s">
        <v>357</v>
      </c>
      <c r="F651" s="18">
        <v>25.06</v>
      </c>
      <c r="G651" s="19" t="s">
        <v>18</v>
      </c>
      <c r="H651" s="20">
        <v>27.5</v>
      </c>
      <c r="I651" s="21" t="s">
        <v>248</v>
      </c>
      <c r="J651" s="17">
        <v>0.05</v>
      </c>
      <c r="K651" s="17">
        <v>4.66</v>
      </c>
      <c r="L651" s="21" t="s">
        <v>249</v>
      </c>
      <c r="M651" s="17" t="s">
        <v>75</v>
      </c>
      <c r="N651" s="17">
        <v>4.42</v>
      </c>
      <c r="O651" s="21" t="s">
        <v>317</v>
      </c>
      <c r="P651" s="22" t="s">
        <v>30</v>
      </c>
      <c r="Q651" s="17">
        <v>4.27</v>
      </c>
      <c r="R651" s="21" t="s">
        <v>316</v>
      </c>
      <c r="S651" s="17">
        <v>0.33</v>
      </c>
      <c r="T651" s="17">
        <v>4.62</v>
      </c>
      <c r="U651" s="23" t="str">
        <f t="array" ref="U651">GetFontColor(D651)</f>
        <v>#NAME?</v>
      </c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6.0</v>
      </c>
      <c r="C652" s="15">
        <v>0.6243518518518518</v>
      </c>
      <c r="D652" s="22" t="s">
        <v>357</v>
      </c>
      <c r="E652" s="17" t="s">
        <v>242</v>
      </c>
      <c r="F652" s="18">
        <v>23.44</v>
      </c>
      <c r="G652" s="19" t="s">
        <v>29</v>
      </c>
      <c r="H652" s="20">
        <v>20.0</v>
      </c>
      <c r="I652" s="21" t="s">
        <v>358</v>
      </c>
      <c r="J652" s="17">
        <v>0.16</v>
      </c>
      <c r="K652" s="17">
        <v>4.41</v>
      </c>
      <c r="L652" s="21" t="s">
        <v>359</v>
      </c>
      <c r="M652" s="17" t="s">
        <v>28</v>
      </c>
      <c r="N652" s="17">
        <v>4.37</v>
      </c>
      <c r="O652" s="21" t="s">
        <v>313</v>
      </c>
      <c r="P652" s="17" t="s">
        <v>23</v>
      </c>
      <c r="Q652" s="17">
        <v>6.14</v>
      </c>
      <c r="R652" s="21" t="s">
        <v>361</v>
      </c>
      <c r="S652" s="17">
        <v>2.23</v>
      </c>
      <c r="T652" s="17">
        <v>6.14</v>
      </c>
      <c r="U652" s="23" t="str">
        <f t="array" ref="U652">GetFontColor(D652)</f>
        <v>#NAME?</v>
      </c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6.0</v>
      </c>
      <c r="C653" s="15">
        <v>0.625625</v>
      </c>
      <c r="D653" s="16" t="s">
        <v>242</v>
      </c>
      <c r="E653" s="17" t="s">
        <v>357</v>
      </c>
      <c r="F653" s="18">
        <v>18.94</v>
      </c>
      <c r="G653" s="19" t="s">
        <v>29</v>
      </c>
      <c r="H653" s="20">
        <v>27.5</v>
      </c>
      <c r="I653" s="21" t="s">
        <v>248</v>
      </c>
      <c r="J653" s="17">
        <v>0.13</v>
      </c>
      <c r="K653" s="17">
        <v>4.61</v>
      </c>
      <c r="L653" s="21" t="s">
        <v>249</v>
      </c>
      <c r="M653" s="17">
        <v>0.36</v>
      </c>
      <c r="N653" s="17">
        <v>4.5</v>
      </c>
      <c r="O653" s="21" t="s">
        <v>317</v>
      </c>
      <c r="P653" s="17">
        <v>0.19</v>
      </c>
      <c r="Q653" s="17">
        <v>4.33</v>
      </c>
      <c r="R653" s="21" t="s">
        <v>316</v>
      </c>
      <c r="S653" s="17">
        <v>0.15</v>
      </c>
      <c r="T653" s="17">
        <v>4.68</v>
      </c>
      <c r="U653" s="23" t="str">
        <f t="array" ref="U653">GetFontColor(D653)</f>
        <v>#NAME?</v>
      </c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6.0</v>
      </c>
      <c r="C654" s="15">
        <v>0.625625</v>
      </c>
      <c r="D654" s="22" t="s">
        <v>357</v>
      </c>
      <c r="E654" s="17" t="s">
        <v>242</v>
      </c>
      <c r="F654" s="18">
        <v>20.43</v>
      </c>
      <c r="G654" s="19" t="s">
        <v>18</v>
      </c>
      <c r="H654" s="20">
        <v>20.0</v>
      </c>
      <c r="I654" s="21" t="s">
        <v>358</v>
      </c>
      <c r="J654" s="22">
        <v>-0.05</v>
      </c>
      <c r="K654" s="17">
        <v>4.37</v>
      </c>
      <c r="L654" s="21" t="s">
        <v>359</v>
      </c>
      <c r="M654" s="17" t="s">
        <v>28</v>
      </c>
      <c r="N654" s="17">
        <v>4.28</v>
      </c>
      <c r="O654" s="21" t="s">
        <v>313</v>
      </c>
      <c r="P654" s="17" t="s">
        <v>28</v>
      </c>
      <c r="Q654" s="17">
        <v>4.98</v>
      </c>
      <c r="R654" s="21" t="s">
        <v>361</v>
      </c>
      <c r="S654" s="17">
        <v>0.51</v>
      </c>
      <c r="T654" s="17">
        <v>6.34</v>
      </c>
      <c r="U654" s="23" t="str">
        <f t="array" ref="U654">GetFontColor(D654)</f>
        <v>#NAME?</v>
      </c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6.0</v>
      </c>
      <c r="C655" s="15">
        <v>0.6265972222222222</v>
      </c>
      <c r="D655" s="16" t="s">
        <v>242</v>
      </c>
      <c r="E655" s="17" t="s">
        <v>357</v>
      </c>
      <c r="F655" s="18">
        <v>18.76</v>
      </c>
      <c r="G655" s="19" t="s">
        <v>29</v>
      </c>
      <c r="H655" s="20">
        <v>27.5</v>
      </c>
      <c r="I655" s="21" t="s">
        <v>248</v>
      </c>
      <c r="J655" s="17">
        <v>0.07</v>
      </c>
      <c r="K655" s="17">
        <v>4.73</v>
      </c>
      <c r="L655" s="21" t="s">
        <v>249</v>
      </c>
      <c r="M655" s="17" t="s">
        <v>75</v>
      </c>
      <c r="N655" s="17">
        <v>4.6</v>
      </c>
      <c r="O655" s="21" t="s">
        <v>317</v>
      </c>
      <c r="P655" s="17">
        <v>0.14</v>
      </c>
      <c r="Q655" s="17">
        <v>4.35</v>
      </c>
      <c r="R655" s="21" t="s">
        <v>316</v>
      </c>
      <c r="S655" s="17">
        <v>0.2</v>
      </c>
      <c r="T655" s="17">
        <v>4.67</v>
      </c>
      <c r="U655" s="23" t="str">
        <f t="array" ref="U655">GetFontColor(D655)</f>
        <v>#NAME?</v>
      </c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6.0</v>
      </c>
      <c r="C656" s="15">
        <v>0.6265972222222222</v>
      </c>
      <c r="D656" s="22" t="s">
        <v>357</v>
      </c>
      <c r="E656" s="17" t="s">
        <v>242</v>
      </c>
      <c r="F656" s="18">
        <v>35.01</v>
      </c>
      <c r="G656" s="19" t="s">
        <v>18</v>
      </c>
      <c r="H656" s="20">
        <v>20.0</v>
      </c>
      <c r="I656" s="21" t="s">
        <v>358</v>
      </c>
      <c r="J656" s="17">
        <v>0.06</v>
      </c>
      <c r="K656" s="17">
        <v>4.5</v>
      </c>
      <c r="L656" s="21" t="s">
        <v>359</v>
      </c>
      <c r="M656" s="17" t="s">
        <v>28</v>
      </c>
      <c r="N656" s="17">
        <v>4.39</v>
      </c>
      <c r="O656" s="21" t="s">
        <v>313</v>
      </c>
      <c r="P656" s="22"/>
      <c r="Q656" s="17">
        <v>5.03</v>
      </c>
      <c r="R656" s="21" t="s">
        <v>361</v>
      </c>
      <c r="S656" s="17">
        <v>0.27</v>
      </c>
      <c r="T656" s="17">
        <v>5.84</v>
      </c>
      <c r="U656" s="23" t="str">
        <f t="array" ref="U656">GetFontColor(D656)</f>
        <v>#NAME?</v>
      </c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6.0</v>
      </c>
      <c r="C657" s="15">
        <v>0.6273611111111111</v>
      </c>
      <c r="D657" s="16" t="s">
        <v>242</v>
      </c>
      <c r="E657" s="17" t="s">
        <v>357</v>
      </c>
      <c r="F657" s="18">
        <v>19.21</v>
      </c>
      <c r="G657" s="19" t="s">
        <v>29</v>
      </c>
      <c r="H657" s="20">
        <v>27.5</v>
      </c>
      <c r="I657" s="21" t="s">
        <v>248</v>
      </c>
      <c r="J657" s="17">
        <v>0.16</v>
      </c>
      <c r="K657" s="17">
        <v>4.76</v>
      </c>
      <c r="L657" s="21" t="s">
        <v>249</v>
      </c>
      <c r="M657" s="17" t="s">
        <v>75</v>
      </c>
      <c r="N657" s="17">
        <v>4.63</v>
      </c>
      <c r="O657" s="21" t="s">
        <v>317</v>
      </c>
      <c r="P657" s="17">
        <v>0.22</v>
      </c>
      <c r="Q657" s="17">
        <v>4.34</v>
      </c>
      <c r="R657" s="21" t="s">
        <v>316</v>
      </c>
      <c r="S657" s="17">
        <v>0.32</v>
      </c>
      <c r="T657" s="17">
        <v>4.8</v>
      </c>
      <c r="U657" s="23" t="str">
        <f t="array" ref="U657">GetFontColor(D657)</f>
        <v>#NAME?</v>
      </c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6.0</v>
      </c>
      <c r="C658" s="15">
        <v>0.6273611111111111</v>
      </c>
      <c r="D658" s="22" t="s">
        <v>357</v>
      </c>
      <c r="E658" s="17" t="s">
        <v>242</v>
      </c>
      <c r="F658" s="18">
        <v>20.7</v>
      </c>
      <c r="G658" s="19" t="s">
        <v>18</v>
      </c>
      <c r="H658" s="20">
        <v>20.0</v>
      </c>
      <c r="I658" s="21" t="s">
        <v>358</v>
      </c>
      <c r="J658" s="17">
        <v>0.1</v>
      </c>
      <c r="K658" s="17">
        <v>4.51</v>
      </c>
      <c r="L658" s="21" t="s">
        <v>359</v>
      </c>
      <c r="M658" s="17" t="s">
        <v>28</v>
      </c>
      <c r="N658" s="17">
        <v>4.39</v>
      </c>
      <c r="O658" s="21" t="s">
        <v>313</v>
      </c>
      <c r="P658" s="17" t="s">
        <v>23</v>
      </c>
      <c r="Q658" s="17">
        <v>5.1</v>
      </c>
      <c r="R658" s="21" t="s">
        <v>361</v>
      </c>
      <c r="S658" s="17">
        <v>0.35</v>
      </c>
      <c r="T658" s="17">
        <v>6.24</v>
      </c>
      <c r="U658" s="23" t="str">
        <f t="array" ref="U658">GetFontColor(D658)</f>
        <v>#NAME?</v>
      </c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6.0</v>
      </c>
      <c r="C659" s="15">
        <v>0.630162037037037</v>
      </c>
      <c r="D659" s="16" t="s">
        <v>77</v>
      </c>
      <c r="E659" s="17" t="s">
        <v>41</v>
      </c>
      <c r="F659" s="18">
        <v>19.25</v>
      </c>
      <c r="G659" s="19" t="s">
        <v>29</v>
      </c>
      <c r="H659" s="20">
        <v>17.5</v>
      </c>
      <c r="I659" s="21" t="s">
        <v>300</v>
      </c>
      <c r="J659" s="17">
        <v>0.12</v>
      </c>
      <c r="K659" s="17">
        <v>4.47</v>
      </c>
      <c r="L659" s="21" t="s">
        <v>421</v>
      </c>
      <c r="M659" s="17" t="s">
        <v>75</v>
      </c>
      <c r="N659" s="17">
        <v>4.49</v>
      </c>
      <c r="O659" s="21" t="s">
        <v>337</v>
      </c>
      <c r="P659" s="17" t="s">
        <v>23</v>
      </c>
      <c r="Q659" s="17">
        <v>4.44</v>
      </c>
      <c r="R659" s="21" t="s">
        <v>81</v>
      </c>
      <c r="S659" s="17">
        <v>0.46</v>
      </c>
      <c r="T659" s="17">
        <v>5.28</v>
      </c>
      <c r="U659" s="23" t="str">
        <f t="array" ref="U659">GetFontColor(D659)</f>
        <v>#NAME?</v>
      </c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6.0</v>
      </c>
      <c r="C660" s="15">
        <v>0.630162037037037</v>
      </c>
      <c r="D660" s="22" t="s">
        <v>41</v>
      </c>
      <c r="E660" s="17" t="s">
        <v>77</v>
      </c>
      <c r="F660" s="18">
        <v>18.39</v>
      </c>
      <c r="G660" s="19" t="s">
        <v>18</v>
      </c>
      <c r="H660" s="20">
        <v>22.5</v>
      </c>
      <c r="I660" s="21" t="s">
        <v>43</v>
      </c>
      <c r="J660" s="17">
        <v>0.2</v>
      </c>
      <c r="K660" s="17">
        <v>4.16</v>
      </c>
      <c r="L660" s="21" t="s">
        <v>44</v>
      </c>
      <c r="M660" s="17">
        <v>0.12</v>
      </c>
      <c r="N660" s="17">
        <v>4.29</v>
      </c>
      <c r="O660" s="21" t="s">
        <v>45</v>
      </c>
      <c r="P660" s="17">
        <v>0.23</v>
      </c>
      <c r="Q660" s="17">
        <v>4.55</v>
      </c>
      <c r="R660" s="21" t="s">
        <v>40</v>
      </c>
      <c r="S660" s="22" t="s">
        <v>30</v>
      </c>
      <c r="T660" s="17">
        <v>4.84</v>
      </c>
      <c r="U660" s="23" t="str">
        <f t="array" ref="U660">GetFontColor(D660)</f>
        <v>#NAME?</v>
      </c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6.0</v>
      </c>
      <c r="C661" s="15">
        <v>0.6309722222222222</v>
      </c>
      <c r="D661" s="16" t="s">
        <v>77</v>
      </c>
      <c r="E661" s="17" t="s">
        <v>41</v>
      </c>
      <c r="F661" s="18">
        <v>19.67</v>
      </c>
      <c r="G661" s="19" t="s">
        <v>29</v>
      </c>
      <c r="H661" s="20">
        <v>17.5</v>
      </c>
      <c r="I661" s="21" t="s">
        <v>300</v>
      </c>
      <c r="J661" s="17">
        <v>0.06</v>
      </c>
      <c r="K661" s="17">
        <v>4.56</v>
      </c>
      <c r="L661" s="21" t="s">
        <v>421</v>
      </c>
      <c r="M661" s="17" t="s">
        <v>28</v>
      </c>
      <c r="N661" s="17">
        <v>4.63</v>
      </c>
      <c r="O661" s="21" t="s">
        <v>337</v>
      </c>
      <c r="P661" s="17">
        <v>0.27</v>
      </c>
      <c r="Q661" s="17">
        <v>4.26</v>
      </c>
      <c r="R661" s="21" t="s">
        <v>81</v>
      </c>
      <c r="S661" s="17">
        <v>0.4</v>
      </c>
      <c r="T661" s="17">
        <v>5.49</v>
      </c>
      <c r="U661" s="23" t="str">
        <f t="array" ref="U661">GetFontColor(D661)</f>
        <v>#NAME?</v>
      </c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6.0</v>
      </c>
      <c r="C662" s="15">
        <v>0.6309722222222222</v>
      </c>
      <c r="D662" s="22" t="s">
        <v>41</v>
      </c>
      <c r="E662" s="17" t="s">
        <v>77</v>
      </c>
      <c r="F662" s="18">
        <v>18.35</v>
      </c>
      <c r="G662" s="19" t="s">
        <v>18</v>
      </c>
      <c r="H662" s="20">
        <v>22.5</v>
      </c>
      <c r="I662" s="21" t="s">
        <v>43</v>
      </c>
      <c r="J662" s="17">
        <v>0.1</v>
      </c>
      <c r="K662" s="17">
        <v>4.15</v>
      </c>
      <c r="L662" s="21" t="s">
        <v>44</v>
      </c>
      <c r="M662" s="17">
        <v>0.18</v>
      </c>
      <c r="N662" s="17">
        <v>4.14</v>
      </c>
      <c r="O662" s="21" t="s">
        <v>45</v>
      </c>
      <c r="P662" s="22" t="s">
        <v>30</v>
      </c>
      <c r="Q662" s="17">
        <v>4.77</v>
      </c>
      <c r="R662" s="21" t="s">
        <v>40</v>
      </c>
      <c r="S662" s="17">
        <v>0.16</v>
      </c>
      <c r="T662" s="17">
        <v>4.86</v>
      </c>
      <c r="U662" s="23" t="str">
        <f t="array" ref="U662">GetFontColor(D662)</f>
        <v>#NAME?</v>
      </c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6.0</v>
      </c>
      <c r="C663" s="15">
        <v>0.6317476851851852</v>
      </c>
      <c r="D663" s="16" t="s">
        <v>77</v>
      </c>
      <c r="E663" s="17" t="s">
        <v>41</v>
      </c>
      <c r="F663" s="18">
        <v>19.34</v>
      </c>
      <c r="G663" s="19" t="s">
        <v>18</v>
      </c>
      <c r="H663" s="20">
        <v>17.5</v>
      </c>
      <c r="I663" s="21" t="s">
        <v>300</v>
      </c>
      <c r="J663" s="17">
        <v>0.16</v>
      </c>
      <c r="K663" s="17">
        <v>4.45</v>
      </c>
      <c r="L663" s="21" t="s">
        <v>421</v>
      </c>
      <c r="M663" s="17" t="s">
        <v>28</v>
      </c>
      <c r="N663" s="17">
        <v>4.64</v>
      </c>
      <c r="O663" s="21" t="s">
        <v>337</v>
      </c>
      <c r="P663" s="17" t="s">
        <v>75</v>
      </c>
      <c r="Q663" s="17">
        <v>4.35</v>
      </c>
      <c r="R663" s="21" t="s">
        <v>81</v>
      </c>
      <c r="S663" s="17" t="s">
        <v>23</v>
      </c>
      <c r="T663" s="17">
        <v>5.74</v>
      </c>
      <c r="U663" s="23" t="str">
        <f t="array" ref="U663">GetFontColor(D663)</f>
        <v>#NAME?</v>
      </c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6.0</v>
      </c>
      <c r="C664" s="15">
        <v>0.6317476851851852</v>
      </c>
      <c r="D664" s="22" t="s">
        <v>41</v>
      </c>
      <c r="E664" s="17" t="s">
        <v>77</v>
      </c>
      <c r="F664" s="18">
        <v>18.63</v>
      </c>
      <c r="G664" s="19" t="s">
        <v>29</v>
      </c>
      <c r="H664" s="20">
        <v>22.5</v>
      </c>
      <c r="I664" s="21" t="s">
        <v>43</v>
      </c>
      <c r="J664" s="17">
        <v>0.1</v>
      </c>
      <c r="K664" s="17">
        <v>4.24</v>
      </c>
      <c r="L664" s="21" t="s">
        <v>44</v>
      </c>
      <c r="M664" s="17" t="s">
        <v>28</v>
      </c>
      <c r="N664" s="17">
        <v>4.2</v>
      </c>
      <c r="O664" s="21" t="s">
        <v>45</v>
      </c>
      <c r="P664" s="17">
        <v>0.28</v>
      </c>
      <c r="Q664" s="17">
        <v>4.86</v>
      </c>
      <c r="R664" s="21" t="s">
        <v>40</v>
      </c>
      <c r="S664" s="17" t="s">
        <v>28</v>
      </c>
      <c r="T664" s="17">
        <v>4.95</v>
      </c>
      <c r="U664" s="23" t="str">
        <f t="array" ref="U664">GetFontColor(D664)</f>
        <v>#NAME?</v>
      </c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6.0</v>
      </c>
      <c r="C665" s="15">
        <v>0.6331134259259259</v>
      </c>
      <c r="D665" s="16" t="s">
        <v>77</v>
      </c>
      <c r="E665" s="17" t="s">
        <v>41</v>
      </c>
      <c r="F665" s="18">
        <v>29.35</v>
      </c>
      <c r="G665" s="19" t="s">
        <v>18</v>
      </c>
      <c r="H665" s="20">
        <v>27.5</v>
      </c>
      <c r="I665" s="21" t="s">
        <v>300</v>
      </c>
      <c r="J665" s="17">
        <v>0.08</v>
      </c>
      <c r="K665" s="17">
        <v>4.49</v>
      </c>
      <c r="L665" s="21" t="s">
        <v>421</v>
      </c>
      <c r="M665" s="17">
        <v>0.25</v>
      </c>
      <c r="N665" s="17">
        <v>4.57</v>
      </c>
      <c r="O665" s="21" t="s">
        <v>337</v>
      </c>
      <c r="P665" s="22" t="s">
        <v>30</v>
      </c>
      <c r="Q665" s="17">
        <v>4.3</v>
      </c>
      <c r="R665" s="21" t="s">
        <v>427</v>
      </c>
      <c r="S665" s="22" t="s">
        <v>30</v>
      </c>
      <c r="T665" s="17">
        <v>4.66</v>
      </c>
      <c r="U665" s="23" t="str">
        <f t="array" ref="U665">GetFontColor(D665)</f>
        <v>#NAME?</v>
      </c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6.0</v>
      </c>
      <c r="C666" s="15">
        <v>0.6331134259259259</v>
      </c>
      <c r="D666" s="22" t="s">
        <v>41</v>
      </c>
      <c r="E666" s="17" t="s">
        <v>77</v>
      </c>
      <c r="F666" s="18">
        <v>19.19</v>
      </c>
      <c r="G666" s="19" t="s">
        <v>29</v>
      </c>
      <c r="H666" s="20">
        <v>22.5</v>
      </c>
      <c r="I666" s="21" t="s">
        <v>43</v>
      </c>
      <c r="J666" s="17">
        <v>0.14</v>
      </c>
      <c r="K666" s="17">
        <v>4.21</v>
      </c>
      <c r="L666" s="21" t="s">
        <v>44</v>
      </c>
      <c r="M666" s="17" t="s">
        <v>28</v>
      </c>
      <c r="N666" s="17">
        <v>4.2</v>
      </c>
      <c r="O666" s="21" t="s">
        <v>45</v>
      </c>
      <c r="P666" s="17">
        <v>0.64</v>
      </c>
      <c r="Q666" s="17">
        <v>4.85</v>
      </c>
      <c r="R666" s="21" t="s">
        <v>40</v>
      </c>
      <c r="S666" s="17">
        <v>0.3</v>
      </c>
      <c r="T666" s="17">
        <v>4.85</v>
      </c>
      <c r="U666" s="23" t="str">
        <f t="array" ref="U666">GetFontColor(D666)</f>
        <v>#NAME?</v>
      </c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6.0</v>
      </c>
      <c r="C667" s="15">
        <v>0.6338078703703703</v>
      </c>
      <c r="D667" s="16" t="s">
        <v>77</v>
      </c>
      <c r="E667" s="17" t="s">
        <v>41</v>
      </c>
      <c r="F667" s="18">
        <v>18.74</v>
      </c>
      <c r="G667" s="19" t="s">
        <v>18</v>
      </c>
      <c r="H667" s="20">
        <v>27.5</v>
      </c>
      <c r="I667" s="21" t="s">
        <v>300</v>
      </c>
      <c r="J667" s="17">
        <v>0.19</v>
      </c>
      <c r="K667" s="17">
        <v>4.69</v>
      </c>
      <c r="L667" s="21" t="s">
        <v>421</v>
      </c>
      <c r="M667" s="17" t="s">
        <v>23</v>
      </c>
      <c r="N667" s="17">
        <v>4.95</v>
      </c>
      <c r="O667" s="21" t="s">
        <v>337</v>
      </c>
      <c r="P667" s="22">
        <v>-0.13</v>
      </c>
      <c r="Q667" s="17">
        <v>4.37</v>
      </c>
      <c r="R667" s="21" t="s">
        <v>427</v>
      </c>
      <c r="S667" s="17" t="s">
        <v>28</v>
      </c>
      <c r="T667" s="17">
        <v>4.68</v>
      </c>
      <c r="U667" s="23" t="str">
        <f t="array" ref="U667">GetFontColor(D667)</f>
        <v>#NAME?</v>
      </c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6.0</v>
      </c>
      <c r="C668" s="15">
        <v>0.6338078703703703</v>
      </c>
      <c r="D668" s="22" t="s">
        <v>41</v>
      </c>
      <c r="E668" s="17" t="s">
        <v>77</v>
      </c>
      <c r="F668" s="18">
        <v>19.25</v>
      </c>
      <c r="G668" s="19" t="s">
        <v>29</v>
      </c>
      <c r="H668" s="20">
        <v>22.5</v>
      </c>
      <c r="I668" s="21" t="s">
        <v>43</v>
      </c>
      <c r="J668" s="17">
        <v>0.21</v>
      </c>
      <c r="K668" s="17">
        <v>4.2</v>
      </c>
      <c r="L668" s="21" t="s">
        <v>44</v>
      </c>
      <c r="M668" s="17">
        <v>0.15</v>
      </c>
      <c r="N668" s="17">
        <v>4.25</v>
      </c>
      <c r="O668" s="21" t="s">
        <v>45</v>
      </c>
      <c r="P668" s="17" t="s">
        <v>23</v>
      </c>
      <c r="Q668" s="17">
        <v>5.14</v>
      </c>
      <c r="R668" s="21" t="s">
        <v>40</v>
      </c>
      <c r="S668" s="17">
        <v>0.47</v>
      </c>
      <c r="T668" s="17">
        <v>4.85</v>
      </c>
      <c r="U668" s="23" t="str">
        <f t="array" ref="U668">GetFontColor(D668)</f>
        <v>#NAME?</v>
      </c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5.0</v>
      </c>
      <c r="C669" s="15">
        <v>0.6372569444444445</v>
      </c>
      <c r="D669" s="16" t="s">
        <v>371</v>
      </c>
      <c r="E669" s="17" t="s">
        <v>241</v>
      </c>
      <c r="F669" s="18">
        <v>19.41</v>
      </c>
      <c r="G669" s="19" t="s">
        <v>29</v>
      </c>
      <c r="H669" s="20">
        <v>25.0</v>
      </c>
      <c r="I669" s="21" t="s">
        <v>374</v>
      </c>
      <c r="J669" s="17">
        <v>0.06</v>
      </c>
      <c r="K669" s="17">
        <v>4.36</v>
      </c>
      <c r="L669" s="21" t="s">
        <v>196</v>
      </c>
      <c r="M669" s="17">
        <v>0.51</v>
      </c>
      <c r="N669" s="17">
        <v>4.99</v>
      </c>
      <c r="O669" s="21" t="s">
        <v>373</v>
      </c>
      <c r="P669" s="17" t="s">
        <v>28</v>
      </c>
      <c r="Q669" s="17">
        <v>4.17</v>
      </c>
      <c r="R669" s="21" t="s">
        <v>392</v>
      </c>
      <c r="S669" s="17">
        <v>0.65</v>
      </c>
      <c r="T669" s="17">
        <v>4.69</v>
      </c>
      <c r="U669" s="23" t="str">
        <f t="array" ref="U669">GetFontColor(D669)</f>
        <v>#NAME?</v>
      </c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5.0</v>
      </c>
      <c r="C670" s="15">
        <v>0.6372569444444445</v>
      </c>
      <c r="D670" s="22" t="s">
        <v>241</v>
      </c>
      <c r="E670" s="17" t="s">
        <v>371</v>
      </c>
      <c r="F670" s="18">
        <v>19.85</v>
      </c>
      <c r="G670" s="19" t="s">
        <v>18</v>
      </c>
      <c r="H670" s="20">
        <v>15.0</v>
      </c>
      <c r="I670" s="21" t="s">
        <v>351</v>
      </c>
      <c r="J670" s="17">
        <v>0.03</v>
      </c>
      <c r="K670" s="17">
        <v>4.18</v>
      </c>
      <c r="L670" s="21" t="s">
        <v>245</v>
      </c>
      <c r="M670" s="17" t="s">
        <v>28</v>
      </c>
      <c r="N670" s="17">
        <v>4.36</v>
      </c>
      <c r="O670" s="21" t="s">
        <v>244</v>
      </c>
      <c r="P670" s="17">
        <v>0.17</v>
      </c>
      <c r="Q670" s="17">
        <v>4.36</v>
      </c>
      <c r="R670" s="21" t="s">
        <v>246</v>
      </c>
      <c r="S670" s="17">
        <v>0.3</v>
      </c>
      <c r="T670" s="17">
        <v>6.44</v>
      </c>
      <c r="U670" s="23" t="str">
        <f t="array" ref="U670">GetFontColor(D670)</f>
        <v>#NAME?</v>
      </c>
      <c r="V670" s="17"/>
      <c r="W670" s="17"/>
      <c r="X670" s="17"/>
      <c r="Y670" s="17"/>
      <c r="Z670" s="17"/>
    </row>
    <row r="671" ht="15.75" customHeight="1">
      <c r="A671" s="14">
        <v>669.0</v>
      </c>
      <c r="B671" s="14">
        <v>5.0</v>
      </c>
      <c r="C671" s="15">
        <v>0.6380324074074074</v>
      </c>
      <c r="D671" s="16" t="s">
        <v>371</v>
      </c>
      <c r="E671" s="17" t="s">
        <v>241</v>
      </c>
      <c r="F671" s="18">
        <v>18.92</v>
      </c>
      <c r="G671" s="19" t="s">
        <v>18</v>
      </c>
      <c r="H671" s="20">
        <v>25.0</v>
      </c>
      <c r="I671" s="21" t="s">
        <v>374</v>
      </c>
      <c r="J671" s="22">
        <v>-0.03</v>
      </c>
      <c r="K671" s="17">
        <v>4.39</v>
      </c>
      <c r="L671" s="21" t="s">
        <v>196</v>
      </c>
      <c r="M671" s="17">
        <v>0.42</v>
      </c>
      <c r="N671" s="17">
        <v>5.07</v>
      </c>
      <c r="O671" s="21" t="s">
        <v>373</v>
      </c>
      <c r="P671" s="17" t="s">
        <v>23</v>
      </c>
      <c r="Q671" s="17">
        <v>4.14</v>
      </c>
      <c r="R671" s="21" t="s">
        <v>392</v>
      </c>
      <c r="S671" s="17">
        <v>0.38</v>
      </c>
      <c r="T671" s="17">
        <v>4.55</v>
      </c>
      <c r="U671" s="23" t="str">
        <f t="array" ref="U671">GetFontColor(D671)</f>
        <v>#NAME?</v>
      </c>
      <c r="V671" s="17"/>
      <c r="W671" s="17"/>
      <c r="X671" s="17"/>
      <c r="Y671" s="17"/>
      <c r="Z671" s="17"/>
    </row>
    <row r="672" ht="15.75" customHeight="1">
      <c r="A672" s="14">
        <v>670.0</v>
      </c>
      <c r="B672" s="14">
        <v>5.0</v>
      </c>
      <c r="C672" s="15">
        <v>0.6380324074074074</v>
      </c>
      <c r="D672" s="22" t="s">
        <v>241</v>
      </c>
      <c r="E672" s="17" t="s">
        <v>371</v>
      </c>
      <c r="F672" s="18">
        <v>18.52</v>
      </c>
      <c r="G672" s="19" t="s">
        <v>29</v>
      </c>
      <c r="H672" s="20">
        <v>15.0</v>
      </c>
      <c r="I672" s="21" t="s">
        <v>351</v>
      </c>
      <c r="J672" s="17">
        <v>0.02</v>
      </c>
      <c r="K672" s="17">
        <v>4.23</v>
      </c>
      <c r="L672" s="21" t="s">
        <v>245</v>
      </c>
      <c r="M672" s="17">
        <v>0.17</v>
      </c>
      <c r="N672" s="17">
        <v>4.26</v>
      </c>
      <c r="O672" s="21" t="s">
        <v>244</v>
      </c>
      <c r="P672" s="17">
        <v>0.46</v>
      </c>
      <c r="Q672" s="17">
        <v>4.39</v>
      </c>
      <c r="R672" s="21" t="s">
        <v>246</v>
      </c>
      <c r="S672" s="17">
        <v>0.29</v>
      </c>
      <c r="T672" s="17">
        <v>4.68</v>
      </c>
      <c r="U672" s="23" t="str">
        <f t="array" ref="U672">GetFontColor(D672)</f>
        <v>#NAME?</v>
      </c>
      <c r="V672" s="17"/>
      <c r="W672" s="17"/>
      <c r="X672" s="17"/>
      <c r="Y672" s="17"/>
      <c r="Z672" s="17"/>
    </row>
    <row r="673" ht="15.75" customHeight="1">
      <c r="A673" s="14">
        <v>671.0</v>
      </c>
      <c r="B673" s="14">
        <v>5.0</v>
      </c>
      <c r="C673" s="15">
        <v>0.6388773148148148</v>
      </c>
      <c r="D673" s="16" t="s">
        <v>371</v>
      </c>
      <c r="E673" s="17" t="s">
        <v>241</v>
      </c>
      <c r="F673" s="18">
        <v>26.01</v>
      </c>
      <c r="G673" s="19" t="s">
        <v>18</v>
      </c>
      <c r="H673" s="20">
        <v>25.0</v>
      </c>
      <c r="I673" s="21" t="s">
        <v>374</v>
      </c>
      <c r="J673" s="22">
        <v>-0.07</v>
      </c>
      <c r="K673" s="17">
        <v>4.43</v>
      </c>
      <c r="L673" s="21" t="s">
        <v>196</v>
      </c>
      <c r="M673" s="17">
        <v>0.36</v>
      </c>
      <c r="N673" s="17">
        <v>5.09</v>
      </c>
      <c r="O673" s="21" t="s">
        <v>373</v>
      </c>
      <c r="P673" s="17" t="s">
        <v>23</v>
      </c>
      <c r="Q673" s="17">
        <v>4.17</v>
      </c>
      <c r="R673" s="21" t="s">
        <v>392</v>
      </c>
      <c r="S673" s="17">
        <v>0.5</v>
      </c>
      <c r="T673" s="17">
        <v>4.76</v>
      </c>
      <c r="U673" s="23" t="str">
        <f t="array" ref="U673">GetFontColor(D673)</f>
        <v>#NAME?</v>
      </c>
      <c r="V673" s="17"/>
      <c r="W673" s="17"/>
      <c r="X673" s="17"/>
      <c r="Y673" s="17"/>
      <c r="Z673" s="17"/>
    </row>
    <row r="674" ht="15.75" customHeight="1">
      <c r="A674" s="14">
        <v>672.0</v>
      </c>
      <c r="B674" s="14">
        <v>5.0</v>
      </c>
      <c r="C674" s="15">
        <v>0.6388773148148148</v>
      </c>
      <c r="D674" s="22" t="s">
        <v>241</v>
      </c>
      <c r="E674" s="17" t="s">
        <v>371</v>
      </c>
      <c r="F674" s="18">
        <v>23.93</v>
      </c>
      <c r="G674" s="19" t="s">
        <v>29</v>
      </c>
      <c r="H674" s="20">
        <v>15.0</v>
      </c>
      <c r="I674" s="21" t="s">
        <v>351</v>
      </c>
      <c r="J674" s="17">
        <v>0.009</v>
      </c>
      <c r="K674" s="17">
        <v>4.31</v>
      </c>
      <c r="L674" s="21" t="s">
        <v>245</v>
      </c>
      <c r="M674" s="22">
        <v>-0.15</v>
      </c>
      <c r="N674" s="17">
        <v>4.35</v>
      </c>
      <c r="O674" s="21" t="s">
        <v>244</v>
      </c>
      <c r="P674" s="17">
        <v>0.76</v>
      </c>
      <c r="Q674" s="17">
        <v>4.39</v>
      </c>
      <c r="R674" s="21" t="s">
        <v>246</v>
      </c>
      <c r="S674" s="17" t="s">
        <v>28</v>
      </c>
      <c r="T674" s="17">
        <v>4.76</v>
      </c>
      <c r="U674" s="23" t="str">
        <f t="array" ref="U674">GetFontColor(D674)</f>
        <v>#NAME?</v>
      </c>
      <c r="V674" s="17"/>
      <c r="W674" s="17"/>
      <c r="X674" s="17"/>
      <c r="Y674" s="17"/>
      <c r="Z674" s="17"/>
    </row>
    <row r="675" ht="15.75" customHeight="1">
      <c r="A675" s="14">
        <v>673.0</v>
      </c>
      <c r="B675" s="14">
        <v>5.0</v>
      </c>
      <c r="C675" s="15">
        <v>0.6396296296296297</v>
      </c>
      <c r="D675" s="16" t="s">
        <v>371</v>
      </c>
      <c r="E675" s="17" t="s">
        <v>241</v>
      </c>
      <c r="F675" s="18">
        <v>20.3</v>
      </c>
      <c r="G675" s="19" t="s">
        <v>18</v>
      </c>
      <c r="H675" s="20">
        <v>25.0</v>
      </c>
      <c r="I675" s="21" t="s">
        <v>374</v>
      </c>
      <c r="J675" s="17">
        <v>0.12</v>
      </c>
      <c r="K675" s="17">
        <v>5.35</v>
      </c>
      <c r="L675" s="21" t="s">
        <v>196</v>
      </c>
      <c r="M675" s="17">
        <v>0.44</v>
      </c>
      <c r="N675" s="17">
        <v>5.1</v>
      </c>
      <c r="O675" s="21" t="s">
        <v>373</v>
      </c>
      <c r="P675" s="17">
        <v>0.36</v>
      </c>
      <c r="Q675" s="17">
        <v>4.0</v>
      </c>
      <c r="R675" s="21" t="s">
        <v>392</v>
      </c>
      <c r="S675" s="17">
        <v>0.28</v>
      </c>
      <c r="T675" s="17">
        <v>4.66</v>
      </c>
      <c r="U675" s="23" t="str">
        <f t="array" ref="U675">GetFontColor(D675)</f>
        <v>#NAME?</v>
      </c>
      <c r="V675" s="17"/>
      <c r="W675" s="17"/>
      <c r="X675" s="17"/>
      <c r="Y675" s="17"/>
      <c r="Z675" s="17"/>
    </row>
    <row r="676" ht="15.75" customHeight="1">
      <c r="A676" s="14">
        <v>674.0</v>
      </c>
      <c r="B676" s="14">
        <v>5.0</v>
      </c>
      <c r="C676" s="15">
        <v>0.6396296296296297</v>
      </c>
      <c r="D676" s="22" t="s">
        <v>241</v>
      </c>
      <c r="E676" s="17" t="s">
        <v>371</v>
      </c>
      <c r="F676" s="18">
        <v>18.66</v>
      </c>
      <c r="G676" s="19" t="s">
        <v>29</v>
      </c>
      <c r="H676" s="20">
        <v>15.0</v>
      </c>
      <c r="I676" s="21" t="s">
        <v>351</v>
      </c>
      <c r="J676" s="17">
        <v>0.03</v>
      </c>
      <c r="K676" s="17">
        <v>4.29</v>
      </c>
      <c r="L676" s="21" t="s">
        <v>245</v>
      </c>
      <c r="M676" s="17">
        <v>0.52</v>
      </c>
      <c r="N676" s="17">
        <v>4.36</v>
      </c>
      <c r="O676" s="21" t="s">
        <v>244</v>
      </c>
      <c r="P676" s="17">
        <v>0.3</v>
      </c>
      <c r="Q676" s="17">
        <v>4.38</v>
      </c>
      <c r="R676" s="21" t="s">
        <v>246</v>
      </c>
      <c r="S676" s="17">
        <v>0.19</v>
      </c>
      <c r="T676" s="17">
        <v>4.6</v>
      </c>
      <c r="U676" s="23" t="str">
        <f t="array" ref="U676">GetFontColor(D676)</f>
        <v>#NAME?</v>
      </c>
      <c r="V676" s="17"/>
      <c r="W676" s="17"/>
      <c r="X676" s="17"/>
      <c r="Y676" s="17"/>
      <c r="Z676" s="17"/>
    </row>
    <row r="677" ht="15.75" customHeight="1">
      <c r="A677" s="14">
        <v>675.0</v>
      </c>
      <c r="B677" s="14">
        <v>5.0</v>
      </c>
      <c r="C677" s="15">
        <v>0.6426851851851852</v>
      </c>
      <c r="D677" s="16" t="s">
        <v>54</v>
      </c>
      <c r="E677" s="17" t="s">
        <v>424</v>
      </c>
      <c r="F677" s="18">
        <v>18.38</v>
      </c>
      <c r="G677" s="19" t="s">
        <v>18</v>
      </c>
      <c r="H677" s="20">
        <v>27.5</v>
      </c>
      <c r="I677" s="21" t="s">
        <v>21</v>
      </c>
      <c r="J677" s="17">
        <v>0.24</v>
      </c>
      <c r="K677" s="17">
        <v>4.25</v>
      </c>
      <c r="L677" s="21" t="s">
        <v>59</v>
      </c>
      <c r="M677" s="17">
        <v>0.14</v>
      </c>
      <c r="N677" s="17">
        <v>4.59</v>
      </c>
      <c r="O677" s="21" t="s">
        <v>58</v>
      </c>
      <c r="P677" s="17" t="s">
        <v>28</v>
      </c>
      <c r="Q677" s="17">
        <v>4.7</v>
      </c>
      <c r="R677" s="21" t="s">
        <v>292</v>
      </c>
      <c r="S677" s="22" t="s">
        <v>30</v>
      </c>
      <c r="T677" s="17">
        <v>4.45</v>
      </c>
      <c r="U677" s="23" t="str">
        <f t="array" ref="U677">GetFontColor(D677)</f>
        <v>#NAME?</v>
      </c>
      <c r="V677" s="17"/>
      <c r="W677" s="17"/>
      <c r="X677" s="17"/>
      <c r="Y677" s="17"/>
      <c r="Z677" s="17"/>
    </row>
    <row r="678" ht="15.75" customHeight="1">
      <c r="A678" s="14">
        <v>676.0</v>
      </c>
      <c r="B678" s="14">
        <v>5.0</v>
      </c>
      <c r="C678" s="15">
        <v>0.6426851851851852</v>
      </c>
      <c r="D678" s="22" t="s">
        <v>424</v>
      </c>
      <c r="E678" s="17" t="s">
        <v>54</v>
      </c>
      <c r="F678" s="18">
        <v>19.13</v>
      </c>
      <c r="G678" s="19" t="s">
        <v>29</v>
      </c>
      <c r="H678" s="20">
        <v>20.0</v>
      </c>
      <c r="I678" s="21" t="s">
        <v>428</v>
      </c>
      <c r="J678" s="17">
        <v>0.09</v>
      </c>
      <c r="K678" s="17">
        <v>4.53</v>
      </c>
      <c r="L678" s="21" t="s">
        <v>350</v>
      </c>
      <c r="M678" s="17">
        <v>0.25</v>
      </c>
      <c r="N678" s="17">
        <v>4.59</v>
      </c>
      <c r="O678" s="21" t="s">
        <v>354</v>
      </c>
      <c r="P678" s="17" t="s">
        <v>23</v>
      </c>
      <c r="Q678" s="17">
        <v>4.85</v>
      </c>
      <c r="R678" s="21" t="s">
        <v>198</v>
      </c>
      <c r="S678" s="17">
        <v>0.32</v>
      </c>
      <c r="T678" s="17">
        <v>4.51</v>
      </c>
      <c r="U678" s="23" t="str">
        <f t="array" ref="U678">GetFontColor(D678)</f>
        <v>#NAME?</v>
      </c>
      <c r="V678" s="17"/>
      <c r="W678" s="17"/>
      <c r="X678" s="17"/>
      <c r="Y678" s="17"/>
      <c r="Z678" s="17"/>
    </row>
    <row r="679" ht="15.75" customHeight="1">
      <c r="A679" s="14">
        <v>677.0</v>
      </c>
      <c r="B679" s="14">
        <v>5.0</v>
      </c>
      <c r="C679" s="15">
        <v>0.6434953703703704</v>
      </c>
      <c r="D679" s="16" t="s">
        <v>54</v>
      </c>
      <c r="E679" s="17" t="s">
        <v>424</v>
      </c>
      <c r="F679" s="18">
        <v>18.55</v>
      </c>
      <c r="G679" s="19" t="s">
        <v>18</v>
      </c>
      <c r="H679" s="20">
        <v>27.5</v>
      </c>
      <c r="I679" s="21" t="s">
        <v>21</v>
      </c>
      <c r="J679" s="17">
        <v>0.1</v>
      </c>
      <c r="K679" s="17">
        <v>4.3</v>
      </c>
      <c r="L679" s="21" t="s">
        <v>59</v>
      </c>
      <c r="M679" s="17" t="s">
        <v>28</v>
      </c>
      <c r="N679" s="17">
        <v>4.61</v>
      </c>
      <c r="O679" s="21" t="s">
        <v>58</v>
      </c>
      <c r="P679" s="17" t="s">
        <v>23</v>
      </c>
      <c r="Q679" s="17">
        <v>5.04</v>
      </c>
      <c r="R679" s="21" t="s">
        <v>292</v>
      </c>
      <c r="S679" s="17" t="s">
        <v>28</v>
      </c>
      <c r="T679" s="17">
        <v>4.5</v>
      </c>
      <c r="U679" s="23" t="str">
        <f t="array" ref="U679">GetFontColor(D679)</f>
        <v>#NAME?</v>
      </c>
      <c r="V679" s="17"/>
      <c r="W679" s="17"/>
      <c r="X679" s="17"/>
      <c r="Y679" s="17"/>
      <c r="Z679" s="17"/>
    </row>
    <row r="680" ht="15.75" customHeight="1">
      <c r="A680" s="14">
        <v>678.0</v>
      </c>
      <c r="B680" s="14">
        <v>5.0</v>
      </c>
      <c r="C680" s="15">
        <v>0.6434953703703704</v>
      </c>
      <c r="D680" s="22" t="s">
        <v>424</v>
      </c>
      <c r="E680" s="17" t="s">
        <v>54</v>
      </c>
      <c r="F680" s="18">
        <v>18.39</v>
      </c>
      <c r="G680" s="19" t="s">
        <v>29</v>
      </c>
      <c r="H680" s="20">
        <v>20.0</v>
      </c>
      <c r="I680" s="21" t="s">
        <v>428</v>
      </c>
      <c r="J680" s="17">
        <v>0.08</v>
      </c>
      <c r="K680" s="17">
        <v>4.46</v>
      </c>
      <c r="L680" s="21" t="s">
        <v>350</v>
      </c>
      <c r="M680" s="17">
        <v>0.19</v>
      </c>
      <c r="N680" s="17">
        <v>4.6</v>
      </c>
      <c r="O680" s="21" t="s">
        <v>354</v>
      </c>
      <c r="P680" s="17" t="s">
        <v>23</v>
      </c>
      <c r="Q680" s="17">
        <v>4.58</v>
      </c>
      <c r="R680" s="21" t="s">
        <v>198</v>
      </c>
      <c r="S680" s="17" t="s">
        <v>28</v>
      </c>
      <c r="T680" s="17">
        <v>4.48</v>
      </c>
      <c r="U680" s="23" t="str">
        <f t="array" ref="U680">GetFontColor(D680)</f>
        <v>#NAME?</v>
      </c>
      <c r="V680" s="17"/>
      <c r="W680" s="17"/>
      <c r="X680" s="17"/>
      <c r="Y680" s="17"/>
      <c r="Z680" s="17"/>
    </row>
    <row r="681" ht="15.75" customHeight="1">
      <c r="A681" s="14">
        <v>679.0</v>
      </c>
      <c r="B681" s="14">
        <v>5.0</v>
      </c>
      <c r="C681" s="15">
        <v>0.6443055555555556</v>
      </c>
      <c r="D681" s="16" t="s">
        <v>54</v>
      </c>
      <c r="E681" s="17" t="s">
        <v>424</v>
      </c>
      <c r="F681" s="18">
        <v>18.6</v>
      </c>
      <c r="G681" s="19" t="s">
        <v>29</v>
      </c>
      <c r="H681" s="20">
        <v>27.5</v>
      </c>
      <c r="I681" s="21" t="s">
        <v>21</v>
      </c>
      <c r="J681" s="17">
        <v>0.07</v>
      </c>
      <c r="K681" s="17">
        <v>4.26</v>
      </c>
      <c r="L681" s="21" t="s">
        <v>59</v>
      </c>
      <c r="M681" s="17">
        <v>0.24</v>
      </c>
      <c r="N681" s="17">
        <v>4.54</v>
      </c>
      <c r="O681" s="21" t="s">
        <v>58</v>
      </c>
      <c r="P681" s="17" t="s">
        <v>23</v>
      </c>
      <c r="Q681" s="17">
        <v>5.01</v>
      </c>
      <c r="R681" s="21" t="s">
        <v>292</v>
      </c>
      <c r="S681" s="17" t="s">
        <v>28</v>
      </c>
      <c r="T681" s="17">
        <v>4.48</v>
      </c>
      <c r="U681" s="23" t="str">
        <f t="array" ref="U681">GetFontColor(D681)</f>
        <v>#NAME?</v>
      </c>
      <c r="V681" s="17"/>
      <c r="W681" s="17"/>
      <c r="X681" s="17"/>
      <c r="Y681" s="17"/>
      <c r="Z681" s="17"/>
    </row>
    <row r="682" ht="15.75" customHeight="1">
      <c r="A682" s="14">
        <v>680.0</v>
      </c>
      <c r="B682" s="14">
        <v>5.0</v>
      </c>
      <c r="C682" s="15">
        <v>0.6443055555555556</v>
      </c>
      <c r="D682" s="22" t="s">
        <v>424</v>
      </c>
      <c r="E682" s="17" t="s">
        <v>54</v>
      </c>
      <c r="F682" s="18">
        <v>18.77</v>
      </c>
      <c r="G682" s="19" t="s">
        <v>18</v>
      </c>
      <c r="H682" s="20">
        <v>20.0</v>
      </c>
      <c r="I682" s="21" t="s">
        <v>428</v>
      </c>
      <c r="J682" s="17">
        <v>0.07</v>
      </c>
      <c r="K682" s="17">
        <v>4.46</v>
      </c>
      <c r="L682" s="21" t="s">
        <v>350</v>
      </c>
      <c r="M682" s="17">
        <v>0.11</v>
      </c>
      <c r="N682" s="17">
        <v>4.61</v>
      </c>
      <c r="O682" s="21" t="s">
        <v>354</v>
      </c>
      <c r="P682" s="17" t="s">
        <v>28</v>
      </c>
      <c r="Q682" s="17">
        <v>4.66</v>
      </c>
      <c r="R682" s="21" t="s">
        <v>198</v>
      </c>
      <c r="S682" s="17">
        <v>0.21</v>
      </c>
      <c r="T682" s="17">
        <v>4.65</v>
      </c>
      <c r="U682" s="23" t="str">
        <f t="array" ref="U682">GetFontColor(D682)</f>
        <v>#NAME?</v>
      </c>
      <c r="V682" s="17"/>
      <c r="W682" s="17"/>
      <c r="X682" s="17"/>
      <c r="Y682" s="17"/>
      <c r="Z682" s="17"/>
    </row>
    <row r="683" ht="15.75" customHeight="1">
      <c r="A683" s="14">
        <v>681.0</v>
      </c>
      <c r="B683" s="14">
        <v>5.0</v>
      </c>
      <c r="C683" s="15">
        <v>0.6452777777777777</v>
      </c>
      <c r="D683" s="16" t="s">
        <v>54</v>
      </c>
      <c r="E683" s="17" t="s">
        <v>424</v>
      </c>
      <c r="F683" s="18">
        <v>25.06</v>
      </c>
      <c r="G683" s="19" t="s">
        <v>18</v>
      </c>
      <c r="H683" s="20">
        <v>27.5</v>
      </c>
      <c r="I683" s="21" t="s">
        <v>21</v>
      </c>
      <c r="J683" s="17">
        <v>0.05</v>
      </c>
      <c r="K683" s="17">
        <v>4.33</v>
      </c>
      <c r="L683" s="21" t="s">
        <v>59</v>
      </c>
      <c r="M683" s="17">
        <v>0.52</v>
      </c>
      <c r="N683" s="17">
        <v>4.62</v>
      </c>
      <c r="O683" s="21" t="s">
        <v>58</v>
      </c>
      <c r="P683" s="17">
        <v>0.44</v>
      </c>
      <c r="Q683" s="17">
        <v>4.86</v>
      </c>
      <c r="R683" s="21" t="s">
        <v>292</v>
      </c>
      <c r="S683" s="17">
        <v>0.48</v>
      </c>
      <c r="T683" s="17">
        <v>4.59</v>
      </c>
      <c r="U683" s="23" t="str">
        <f t="array" ref="U683">GetFontColor(D683)</f>
        <v>#NAME?</v>
      </c>
      <c r="V683" s="17"/>
      <c r="W683" s="17"/>
      <c r="X683" s="17"/>
      <c r="Y683" s="17"/>
      <c r="Z683" s="17"/>
    </row>
    <row r="684" ht="15.75" customHeight="1">
      <c r="A684" s="14">
        <v>682.0</v>
      </c>
      <c r="B684" s="14">
        <v>5.0</v>
      </c>
      <c r="C684" s="15">
        <v>0.6452777777777777</v>
      </c>
      <c r="D684" s="22" t="s">
        <v>424</v>
      </c>
      <c r="E684" s="17" t="s">
        <v>54</v>
      </c>
      <c r="F684" s="18">
        <v>25.34</v>
      </c>
      <c r="G684" s="19" t="s">
        <v>29</v>
      </c>
      <c r="H684" s="20">
        <v>20.0</v>
      </c>
      <c r="I684" s="21" t="s">
        <v>428</v>
      </c>
      <c r="J684" s="22">
        <v>-0.05</v>
      </c>
      <c r="K684" s="17">
        <v>4.43</v>
      </c>
      <c r="L684" s="21" t="s">
        <v>350</v>
      </c>
      <c r="M684" s="17">
        <v>0.16</v>
      </c>
      <c r="N684" s="17">
        <v>4.65</v>
      </c>
      <c r="O684" s="21" t="s">
        <v>354</v>
      </c>
      <c r="P684" s="17" t="s">
        <v>23</v>
      </c>
      <c r="Q684" s="17">
        <v>4.59</v>
      </c>
      <c r="R684" s="21" t="s">
        <v>198</v>
      </c>
      <c r="S684" s="17">
        <v>0.17</v>
      </c>
      <c r="T684" s="17">
        <v>4.55</v>
      </c>
      <c r="U684" s="23" t="str">
        <f t="array" ref="U684">GetFontColor(D684)</f>
        <v>#NAME?</v>
      </c>
      <c r="V684" s="17"/>
      <c r="W684" s="17"/>
      <c r="X684" s="17"/>
      <c r="Y684" s="17"/>
      <c r="Z684" s="17"/>
    </row>
    <row r="685" ht="15.75" customHeight="1">
      <c r="A685" s="14">
        <v>683.0</v>
      </c>
      <c r="B685" s="14">
        <v>4.0</v>
      </c>
      <c r="C685" s="15">
        <v>0.6484722222222222</v>
      </c>
      <c r="D685" s="16" t="s">
        <v>417</v>
      </c>
      <c r="E685" s="17" t="s">
        <v>32</v>
      </c>
      <c r="F685" s="18">
        <v>17.92</v>
      </c>
      <c r="G685" s="19" t="s">
        <v>29</v>
      </c>
      <c r="H685" s="20">
        <v>27.5</v>
      </c>
      <c r="I685" s="21" t="s">
        <v>206</v>
      </c>
      <c r="J685" s="17">
        <v>0.14</v>
      </c>
      <c r="K685" s="17">
        <v>4.5</v>
      </c>
      <c r="L685" s="21" t="s">
        <v>297</v>
      </c>
      <c r="M685" s="17">
        <v>0.18</v>
      </c>
      <c r="N685" s="17">
        <v>4.42</v>
      </c>
      <c r="O685" s="21" t="s">
        <v>418</v>
      </c>
      <c r="P685" s="17">
        <v>0.38</v>
      </c>
      <c r="Q685" s="17">
        <v>4.08</v>
      </c>
      <c r="R685" s="21" t="s">
        <v>409</v>
      </c>
      <c r="S685" s="17">
        <v>0.33</v>
      </c>
      <c r="T685" s="17">
        <v>3.9</v>
      </c>
      <c r="U685" s="23" t="str">
        <f t="array" ref="U685">GetFontColor(D685)</f>
        <v>#NAME?</v>
      </c>
      <c r="V685" s="17"/>
      <c r="W685" s="17"/>
      <c r="X685" s="17"/>
      <c r="Y685" s="17"/>
      <c r="Z685" s="17"/>
    </row>
    <row r="686" ht="15.75" customHeight="1">
      <c r="A686" s="14">
        <v>684.0</v>
      </c>
      <c r="B686" s="14">
        <v>4.0</v>
      </c>
      <c r="C686" s="15">
        <v>0.6484722222222222</v>
      </c>
      <c r="D686" s="22" t="s">
        <v>32</v>
      </c>
      <c r="E686" s="17" t="s">
        <v>417</v>
      </c>
      <c r="F686" s="18">
        <v>17.68</v>
      </c>
      <c r="G686" s="19" t="s">
        <v>18</v>
      </c>
      <c r="H686" s="20">
        <v>27.5</v>
      </c>
      <c r="I686" s="21" t="s">
        <v>37</v>
      </c>
      <c r="J686" s="17">
        <v>0.16</v>
      </c>
      <c r="K686" s="17">
        <v>4.85</v>
      </c>
      <c r="L686" s="21" t="s">
        <v>38</v>
      </c>
      <c r="M686" s="17">
        <v>0.28</v>
      </c>
      <c r="N686" s="17">
        <v>4.45</v>
      </c>
      <c r="O686" s="21" t="s">
        <v>39</v>
      </c>
      <c r="P686" s="22" t="s">
        <v>30</v>
      </c>
      <c r="Q686" s="17">
        <v>3.93</v>
      </c>
      <c r="R686" s="21" t="s">
        <v>71</v>
      </c>
      <c r="S686" s="17" t="s">
        <v>28</v>
      </c>
      <c r="T686" s="17">
        <v>4.01</v>
      </c>
      <c r="U686" s="23" t="str">
        <f t="array" ref="U686">GetFontColor(D686)</f>
        <v>#NAME?</v>
      </c>
      <c r="V686" s="17"/>
      <c r="W686" s="17"/>
      <c r="X686" s="17"/>
      <c r="Y686" s="17"/>
      <c r="Z686" s="17"/>
    </row>
    <row r="687" ht="15.75" customHeight="1">
      <c r="A687" s="14">
        <v>685.0</v>
      </c>
      <c r="B687" s="14">
        <v>4.0</v>
      </c>
      <c r="C687" s="15">
        <v>0.6492013888888889</v>
      </c>
      <c r="D687" s="16" t="s">
        <v>417</v>
      </c>
      <c r="E687" s="17" t="s">
        <v>32</v>
      </c>
      <c r="F687" s="18">
        <v>17.91</v>
      </c>
      <c r="G687" s="19" t="s">
        <v>29</v>
      </c>
      <c r="H687" s="20">
        <v>27.5</v>
      </c>
      <c r="I687" s="21" t="s">
        <v>206</v>
      </c>
      <c r="J687" s="17">
        <v>0.21</v>
      </c>
      <c r="K687" s="17">
        <v>4.73</v>
      </c>
      <c r="L687" s="21" t="s">
        <v>297</v>
      </c>
      <c r="M687" s="17" t="s">
        <v>28</v>
      </c>
      <c r="N687" s="17">
        <v>4.47</v>
      </c>
      <c r="O687" s="21" t="s">
        <v>418</v>
      </c>
      <c r="P687" s="17">
        <v>0.4</v>
      </c>
      <c r="Q687" s="17">
        <v>4.03</v>
      </c>
      <c r="R687" s="21" t="s">
        <v>409</v>
      </c>
      <c r="S687" s="17">
        <v>0.14</v>
      </c>
      <c r="T687" s="17">
        <v>3.91</v>
      </c>
      <c r="U687" s="23" t="str">
        <f t="array" ref="U687">GetFontColor(D687)</f>
        <v>#NAME?</v>
      </c>
      <c r="V687" s="17"/>
      <c r="W687" s="17"/>
      <c r="X687" s="17"/>
      <c r="Y687" s="17"/>
      <c r="Z687" s="17"/>
    </row>
    <row r="688" ht="15.75" customHeight="1">
      <c r="A688" s="14">
        <v>686.0</v>
      </c>
      <c r="B688" s="14">
        <v>4.0</v>
      </c>
      <c r="C688" s="15">
        <v>0.6492013888888889</v>
      </c>
      <c r="D688" s="22" t="s">
        <v>32</v>
      </c>
      <c r="E688" s="17" t="s">
        <v>417</v>
      </c>
      <c r="F688" s="18">
        <v>18.05</v>
      </c>
      <c r="G688" s="19" t="s">
        <v>18</v>
      </c>
      <c r="H688" s="20">
        <v>27.5</v>
      </c>
      <c r="I688" s="21" t="s">
        <v>37</v>
      </c>
      <c r="J688" s="17">
        <v>0.08</v>
      </c>
      <c r="K688" s="17">
        <v>4.82</v>
      </c>
      <c r="L688" s="21" t="s">
        <v>38</v>
      </c>
      <c r="M688" s="17" t="s">
        <v>23</v>
      </c>
      <c r="N688" s="17">
        <v>4.69</v>
      </c>
      <c r="O688" s="21" t="s">
        <v>39</v>
      </c>
      <c r="P688" s="17">
        <v>0.31</v>
      </c>
      <c r="Q688" s="17">
        <v>3.93</v>
      </c>
      <c r="R688" s="21" t="s">
        <v>71</v>
      </c>
      <c r="S688" s="17">
        <v>0.2</v>
      </c>
      <c r="T688" s="17">
        <v>4.01</v>
      </c>
      <c r="U688" s="23" t="str">
        <f t="array" ref="U688">GetFontColor(D688)</f>
        <v>#NAME?</v>
      </c>
      <c r="V688" s="17"/>
      <c r="W688" s="17"/>
      <c r="X688" s="17"/>
      <c r="Y688" s="17"/>
      <c r="Z688" s="17"/>
    </row>
    <row r="689" ht="15.75" customHeight="1">
      <c r="A689" s="14">
        <v>687.0</v>
      </c>
      <c r="B689" s="14">
        <v>4.0</v>
      </c>
      <c r="C689" s="15">
        <v>0.6500115740740741</v>
      </c>
      <c r="D689" s="16" t="s">
        <v>417</v>
      </c>
      <c r="E689" s="17" t="s">
        <v>32</v>
      </c>
      <c r="F689" s="18">
        <v>17.52</v>
      </c>
      <c r="G689" s="19" t="s">
        <v>29</v>
      </c>
      <c r="H689" s="20">
        <v>27.5</v>
      </c>
      <c r="I689" s="21" t="s">
        <v>206</v>
      </c>
      <c r="J689" s="17">
        <v>0.13</v>
      </c>
      <c r="K689" s="17">
        <v>4.6</v>
      </c>
      <c r="L689" s="21" t="s">
        <v>297</v>
      </c>
      <c r="M689" s="17" t="s">
        <v>28</v>
      </c>
      <c r="N689" s="17">
        <v>4.37</v>
      </c>
      <c r="O689" s="21" t="s">
        <v>418</v>
      </c>
      <c r="P689" s="17">
        <v>0.33</v>
      </c>
      <c r="Q689" s="17">
        <v>3.97</v>
      </c>
      <c r="R689" s="21" t="s">
        <v>409</v>
      </c>
      <c r="S689" s="17">
        <v>0.2</v>
      </c>
      <c r="T689" s="17">
        <v>3.91</v>
      </c>
      <c r="U689" s="23" t="str">
        <f t="array" ref="U689">GetFontColor(D689)</f>
        <v>#NAME?</v>
      </c>
      <c r="V689" s="17"/>
      <c r="W689" s="17"/>
      <c r="X689" s="17"/>
      <c r="Y689" s="17"/>
      <c r="Z689" s="17"/>
    </row>
    <row r="690" ht="15.75" customHeight="1">
      <c r="A690" s="14">
        <v>688.0</v>
      </c>
      <c r="B690" s="14">
        <v>4.0</v>
      </c>
      <c r="C690" s="15">
        <v>0.6500115740740741</v>
      </c>
      <c r="D690" s="22" t="s">
        <v>32</v>
      </c>
      <c r="E690" s="17" t="s">
        <v>417</v>
      </c>
      <c r="F690" s="18">
        <v>19.12</v>
      </c>
      <c r="G690" s="19" t="s">
        <v>18</v>
      </c>
      <c r="H690" s="20">
        <v>27.5</v>
      </c>
      <c r="I690" s="21" t="s">
        <v>37</v>
      </c>
      <c r="J690" s="17">
        <v>0.15</v>
      </c>
      <c r="K690" s="17">
        <v>6.25</v>
      </c>
      <c r="L690" s="21" t="s">
        <v>38</v>
      </c>
      <c r="M690" s="17" t="s">
        <v>28</v>
      </c>
      <c r="N690" s="17">
        <v>4.5</v>
      </c>
      <c r="O690" s="21" t="s">
        <v>39</v>
      </c>
      <c r="P690" s="17" t="s">
        <v>23</v>
      </c>
      <c r="Q690" s="17">
        <v>4.09</v>
      </c>
      <c r="R690" s="21" t="s">
        <v>71</v>
      </c>
      <c r="S690" s="17" t="s">
        <v>23</v>
      </c>
      <c r="T690" s="17">
        <v>4.13</v>
      </c>
      <c r="U690" s="23" t="str">
        <f t="array" ref="U690">GetFontColor(D690)</f>
        <v>#NAME?</v>
      </c>
      <c r="V690" s="17"/>
      <c r="W690" s="17"/>
      <c r="X690" s="17"/>
      <c r="Y690" s="17"/>
      <c r="Z690" s="17"/>
    </row>
    <row r="691" ht="15.75" customHeight="1">
      <c r="A691" s="14">
        <v>689.0</v>
      </c>
      <c r="B691" s="14">
        <v>2.0</v>
      </c>
      <c r="C691" s="15">
        <v>0.6532986111111111</v>
      </c>
      <c r="D691" s="16" t="s">
        <v>117</v>
      </c>
      <c r="E691" s="17" t="s">
        <v>267</v>
      </c>
      <c r="F691" s="18">
        <v>16.65</v>
      </c>
      <c r="G691" s="19" t="s">
        <v>18</v>
      </c>
      <c r="H691" s="20">
        <v>27.5</v>
      </c>
      <c r="I691" s="21" t="s">
        <v>393</v>
      </c>
      <c r="J691" s="17">
        <v>0.12</v>
      </c>
      <c r="K691" s="17">
        <v>3.89</v>
      </c>
      <c r="L691" s="21" t="s">
        <v>123</v>
      </c>
      <c r="M691" s="17">
        <v>0.3</v>
      </c>
      <c r="N691" s="17">
        <v>3.97</v>
      </c>
      <c r="O691" s="21" t="s">
        <v>124</v>
      </c>
      <c r="P691" s="22"/>
      <c r="Q691" s="17">
        <v>4.06</v>
      </c>
      <c r="R691" s="21" t="s">
        <v>125</v>
      </c>
      <c r="S691" s="17">
        <v>0.19</v>
      </c>
      <c r="T691" s="17">
        <v>4.13</v>
      </c>
      <c r="U691" s="23" t="str">
        <f t="array" ref="U691">GetFontColor(D691)</f>
        <v>#NAME?</v>
      </c>
      <c r="V691" s="17"/>
      <c r="W691" s="17"/>
      <c r="X691" s="17"/>
      <c r="Y691" s="17"/>
      <c r="Z691" s="17"/>
    </row>
    <row r="692" ht="15.75" customHeight="1">
      <c r="A692" s="14">
        <v>690.0</v>
      </c>
      <c r="B692" s="14">
        <v>2.0</v>
      </c>
      <c r="C692" s="15">
        <v>0.6532986111111111</v>
      </c>
      <c r="D692" s="22" t="s">
        <v>267</v>
      </c>
      <c r="E692" s="17" t="s">
        <v>117</v>
      </c>
      <c r="F692" s="18">
        <v>17.59</v>
      </c>
      <c r="G692" s="19" t="s">
        <v>29</v>
      </c>
      <c r="H692" s="20">
        <v>17.5</v>
      </c>
      <c r="I692" s="21" t="s">
        <v>334</v>
      </c>
      <c r="J692" s="17">
        <v>0.1</v>
      </c>
      <c r="K692" s="17">
        <v>3.78</v>
      </c>
      <c r="L692" s="21" t="s">
        <v>273</v>
      </c>
      <c r="M692" s="17">
        <v>0.3</v>
      </c>
      <c r="N692" s="17">
        <v>3.98</v>
      </c>
      <c r="O692" s="21" t="s">
        <v>275</v>
      </c>
      <c r="P692" s="17">
        <v>0.2</v>
      </c>
      <c r="Q692" s="17">
        <v>4.38</v>
      </c>
      <c r="R692" s="21" t="s">
        <v>335</v>
      </c>
      <c r="S692" s="17">
        <v>0.58</v>
      </c>
      <c r="T692" s="17">
        <v>4.27</v>
      </c>
      <c r="U692" s="23" t="str">
        <f t="array" ref="U692">GetFontColor(D692)</f>
        <v>#NAME?</v>
      </c>
      <c r="V692" s="17"/>
      <c r="W692" s="17"/>
      <c r="X692" s="17"/>
      <c r="Y692" s="17"/>
      <c r="Z692" s="17"/>
    </row>
    <row r="693" ht="15.75" customHeight="1">
      <c r="A693" s="14">
        <v>691.0</v>
      </c>
      <c r="B693" s="14">
        <v>2.0</v>
      </c>
      <c r="C693" s="15">
        <v>0.6542361111111111</v>
      </c>
      <c r="D693" s="16" t="s">
        <v>117</v>
      </c>
      <c r="E693" s="17" t="s">
        <v>267</v>
      </c>
      <c r="F693" s="18">
        <v>16.53</v>
      </c>
      <c r="G693" s="19" t="s">
        <v>29</v>
      </c>
      <c r="H693" s="20">
        <v>27.5</v>
      </c>
      <c r="I693" s="21" t="s">
        <v>393</v>
      </c>
      <c r="J693" s="17">
        <v>0.001</v>
      </c>
      <c r="K693" s="17">
        <v>3.89</v>
      </c>
      <c r="L693" s="21" t="s">
        <v>123</v>
      </c>
      <c r="M693" s="17">
        <v>0.29</v>
      </c>
      <c r="N693" s="17">
        <v>4.0</v>
      </c>
      <c r="O693" s="21" t="s">
        <v>124</v>
      </c>
      <c r="P693" s="17" t="s">
        <v>28</v>
      </c>
      <c r="Q693" s="17">
        <v>4.05</v>
      </c>
      <c r="R693" s="21" t="s">
        <v>125</v>
      </c>
      <c r="S693" s="17">
        <v>0.24</v>
      </c>
      <c r="T693" s="17">
        <v>4.06</v>
      </c>
      <c r="U693" s="23" t="str">
        <f t="array" ref="U693">GetFontColor(D693)</f>
        <v>#NAME?</v>
      </c>
      <c r="V693" s="17"/>
      <c r="W693" s="17"/>
      <c r="X693" s="17"/>
      <c r="Y693" s="17"/>
      <c r="Z693" s="17"/>
    </row>
    <row r="694" ht="15.75" customHeight="1">
      <c r="A694" s="14">
        <v>692.0</v>
      </c>
      <c r="B694" s="14">
        <v>2.0</v>
      </c>
      <c r="C694" s="15">
        <v>0.6542361111111111</v>
      </c>
      <c r="D694" s="22" t="s">
        <v>267</v>
      </c>
      <c r="E694" s="17" t="s">
        <v>117</v>
      </c>
      <c r="F694" s="18">
        <v>16.93</v>
      </c>
      <c r="G694" s="19" t="s">
        <v>18</v>
      </c>
      <c r="H694" s="20">
        <v>17.5</v>
      </c>
      <c r="I694" s="21" t="s">
        <v>334</v>
      </c>
      <c r="J694" s="17">
        <v>0.03</v>
      </c>
      <c r="K694" s="17">
        <v>3.82</v>
      </c>
      <c r="L694" s="21" t="s">
        <v>273</v>
      </c>
      <c r="M694" s="17">
        <v>0.36</v>
      </c>
      <c r="N694" s="17">
        <v>3.95</v>
      </c>
      <c r="O694" s="21" t="s">
        <v>275</v>
      </c>
      <c r="P694" s="17">
        <v>0.13</v>
      </c>
      <c r="Q694" s="17">
        <v>4.35</v>
      </c>
      <c r="R694" s="21" t="s">
        <v>335</v>
      </c>
      <c r="S694" s="17" t="s">
        <v>28</v>
      </c>
      <c r="T694" s="17">
        <v>4.29</v>
      </c>
      <c r="U694" s="23" t="str">
        <f t="array" ref="U694">GetFontColor(D694)</f>
        <v>#NAME?</v>
      </c>
      <c r="V694" s="17"/>
      <c r="W694" s="17"/>
      <c r="X694" s="17"/>
      <c r="Y694" s="17"/>
      <c r="Z694" s="17"/>
    </row>
    <row r="695" ht="15.75" customHeight="1">
      <c r="A695" s="14">
        <v>693.0</v>
      </c>
      <c r="B695" s="14">
        <v>2.0</v>
      </c>
      <c r="C695" s="15">
        <v>0.655162037037037</v>
      </c>
      <c r="D695" s="16" t="s">
        <v>117</v>
      </c>
      <c r="E695" s="17" t="s">
        <v>267</v>
      </c>
      <c r="F695" s="18">
        <v>22.59</v>
      </c>
      <c r="G695" s="19" t="s">
        <v>18</v>
      </c>
      <c r="H695" s="20">
        <v>27.5</v>
      </c>
      <c r="I695" s="21" t="s">
        <v>393</v>
      </c>
      <c r="J695" s="17">
        <v>0.14</v>
      </c>
      <c r="K695" s="17">
        <v>3.87</v>
      </c>
      <c r="L695" s="21" t="s">
        <v>123</v>
      </c>
      <c r="M695" s="17">
        <v>0.21</v>
      </c>
      <c r="N695" s="17">
        <v>3.94</v>
      </c>
      <c r="O695" s="21" t="s">
        <v>124</v>
      </c>
      <c r="P695" s="17">
        <v>0.2</v>
      </c>
      <c r="Q695" s="17">
        <v>3.95</v>
      </c>
      <c r="R695" s="21" t="s">
        <v>125</v>
      </c>
      <c r="S695" s="17">
        <v>0.12</v>
      </c>
      <c r="T695" s="17">
        <v>4.11</v>
      </c>
      <c r="U695" s="23" t="str">
        <f t="array" ref="U695">GetFontColor(D695)</f>
        <v>#NAME?</v>
      </c>
      <c r="V695" s="17"/>
      <c r="W695" s="17"/>
      <c r="X695" s="17"/>
      <c r="Y695" s="17"/>
      <c r="Z695" s="17"/>
    </row>
    <row r="696" ht="15.75" customHeight="1">
      <c r="A696" s="14">
        <v>694.0</v>
      </c>
      <c r="B696" s="14">
        <v>2.0</v>
      </c>
      <c r="C696" s="15">
        <v>0.655162037037037</v>
      </c>
      <c r="D696" s="22" t="s">
        <v>267</v>
      </c>
      <c r="E696" s="17" t="s">
        <v>117</v>
      </c>
      <c r="F696" s="18">
        <v>17.43</v>
      </c>
      <c r="G696" s="19" t="s">
        <v>29</v>
      </c>
      <c r="H696" s="20">
        <v>17.5</v>
      </c>
      <c r="I696" s="21" t="s">
        <v>334</v>
      </c>
      <c r="J696" s="17">
        <v>0.13</v>
      </c>
      <c r="K696" s="17">
        <v>3.83</v>
      </c>
      <c r="L696" s="21" t="s">
        <v>273</v>
      </c>
      <c r="M696" s="17">
        <v>0.38</v>
      </c>
      <c r="N696" s="17">
        <v>4.05</v>
      </c>
      <c r="O696" s="21" t="s">
        <v>275</v>
      </c>
      <c r="P696" s="17">
        <v>0.32</v>
      </c>
      <c r="Q696" s="17">
        <v>4.31</v>
      </c>
      <c r="R696" s="21" t="s">
        <v>335</v>
      </c>
      <c r="S696" s="17">
        <v>0.18</v>
      </c>
      <c r="T696" s="17">
        <v>4.23</v>
      </c>
      <c r="U696" s="23" t="str">
        <f t="array" ref="U696">GetFontColor(D696)</f>
        <v>#NAME?</v>
      </c>
      <c r="V696" s="17"/>
      <c r="W696" s="17"/>
      <c r="X696" s="17"/>
      <c r="Y696" s="17"/>
      <c r="Z696" s="17"/>
    </row>
    <row r="697" ht="15.75" customHeight="1">
      <c r="A697" s="14">
        <v>695.0</v>
      </c>
      <c r="B697" s="14">
        <v>2.0</v>
      </c>
      <c r="C697" s="15">
        <v>0.6561574074074074</v>
      </c>
      <c r="D697" s="16" t="s">
        <v>117</v>
      </c>
      <c r="E697" s="17" t="s">
        <v>267</v>
      </c>
      <c r="F697" s="18">
        <v>23.34</v>
      </c>
      <c r="G697" s="19" t="s">
        <v>29</v>
      </c>
      <c r="H697" s="20">
        <v>27.5</v>
      </c>
      <c r="I697" s="21" t="s">
        <v>393</v>
      </c>
      <c r="J697" s="17">
        <v>0.09</v>
      </c>
      <c r="K697" s="17">
        <v>3.88</v>
      </c>
      <c r="L697" s="21" t="s">
        <v>123</v>
      </c>
      <c r="M697" s="17">
        <v>0.17</v>
      </c>
      <c r="N697" s="17">
        <v>3.99</v>
      </c>
      <c r="O697" s="21" t="s">
        <v>124</v>
      </c>
      <c r="P697" s="17">
        <v>0.15</v>
      </c>
      <c r="Q697" s="17">
        <v>4.01</v>
      </c>
      <c r="R697" s="21" t="s">
        <v>125</v>
      </c>
      <c r="S697" s="17" t="s">
        <v>28</v>
      </c>
      <c r="T697" s="17">
        <v>4.11</v>
      </c>
      <c r="U697" s="23" t="str">
        <f t="array" ref="U697">GetFontColor(D697)</f>
        <v>#NAME?</v>
      </c>
      <c r="V697" s="17"/>
      <c r="W697" s="17"/>
      <c r="X697" s="17"/>
      <c r="Y697" s="17"/>
      <c r="Z697" s="17"/>
    </row>
    <row r="698" ht="15.75" customHeight="1">
      <c r="A698" s="14">
        <v>696.0</v>
      </c>
      <c r="B698" s="14">
        <v>2.0</v>
      </c>
      <c r="C698" s="15">
        <v>0.6561574074074074</v>
      </c>
      <c r="D698" s="22" t="s">
        <v>267</v>
      </c>
      <c r="E698" s="17" t="s">
        <v>117</v>
      </c>
      <c r="F698" s="18">
        <v>25.66</v>
      </c>
      <c r="G698" s="19" t="s">
        <v>18</v>
      </c>
      <c r="H698" s="20">
        <v>17.5</v>
      </c>
      <c r="I698" s="21" t="s">
        <v>334</v>
      </c>
      <c r="J698" s="17">
        <v>0.003</v>
      </c>
      <c r="K698" s="17">
        <v>3.82</v>
      </c>
      <c r="L698" s="21" t="s">
        <v>273</v>
      </c>
      <c r="M698" s="17">
        <v>0.22</v>
      </c>
      <c r="N698" s="17">
        <v>4.01</v>
      </c>
      <c r="O698" s="21" t="s">
        <v>275</v>
      </c>
      <c r="P698" s="17">
        <v>0.34</v>
      </c>
      <c r="Q698" s="17">
        <v>4.28</v>
      </c>
      <c r="R698" s="21" t="s">
        <v>335</v>
      </c>
      <c r="S698" s="17">
        <v>0.25</v>
      </c>
      <c r="T698" s="17">
        <v>4.25</v>
      </c>
      <c r="U698" s="23" t="str">
        <f t="array" ref="U698">GetFontColor(D698)</f>
        <v>#NAME?</v>
      </c>
      <c r="V698" s="17"/>
      <c r="W698" s="17"/>
      <c r="X698" s="17"/>
      <c r="Y698" s="17"/>
      <c r="Z698" s="17"/>
    </row>
    <row r="699" ht="15.75" customHeight="1">
      <c r="A699" s="14">
        <v>697.0</v>
      </c>
      <c r="B699" s="14">
        <v>2.0</v>
      </c>
      <c r="C699" s="15">
        <v>0.6571643518518518</v>
      </c>
      <c r="D699" s="16" t="s">
        <v>117</v>
      </c>
      <c r="E699" s="17" t="s">
        <v>267</v>
      </c>
      <c r="F699" s="18">
        <v>23.09</v>
      </c>
      <c r="G699" s="19" t="s">
        <v>18</v>
      </c>
      <c r="H699" s="20">
        <v>27.5</v>
      </c>
      <c r="I699" s="21" t="s">
        <v>393</v>
      </c>
      <c r="J699" s="17">
        <v>0.06</v>
      </c>
      <c r="K699" s="17">
        <v>3.85</v>
      </c>
      <c r="L699" s="21" t="s">
        <v>123</v>
      </c>
      <c r="M699" s="17">
        <v>0.24</v>
      </c>
      <c r="N699" s="17">
        <v>4.02</v>
      </c>
      <c r="O699" s="21" t="s">
        <v>124</v>
      </c>
      <c r="P699" s="17" t="s">
        <v>28</v>
      </c>
      <c r="Q699" s="17">
        <v>4.07</v>
      </c>
      <c r="R699" s="21" t="s">
        <v>125</v>
      </c>
      <c r="S699" s="17" t="s">
        <v>23</v>
      </c>
      <c r="T699" s="17">
        <v>4.29</v>
      </c>
      <c r="U699" s="23" t="str">
        <f t="array" ref="U699">GetFontColor(D699)</f>
        <v>#NAME?</v>
      </c>
      <c r="V699" s="17"/>
      <c r="W699" s="17"/>
      <c r="X699" s="17"/>
      <c r="Y699" s="17"/>
      <c r="Z699" s="17"/>
    </row>
    <row r="700" ht="15.75" customHeight="1">
      <c r="A700" s="14">
        <v>698.0</v>
      </c>
      <c r="B700" s="14">
        <v>2.0</v>
      </c>
      <c r="C700" s="15">
        <v>0.6571643518518518</v>
      </c>
      <c r="D700" s="22" t="s">
        <v>267</v>
      </c>
      <c r="E700" s="17" t="s">
        <v>117</v>
      </c>
      <c r="F700" s="18">
        <v>17.23</v>
      </c>
      <c r="G700" s="19" t="s">
        <v>29</v>
      </c>
      <c r="H700" s="20">
        <v>17.5</v>
      </c>
      <c r="I700" s="21" t="s">
        <v>334</v>
      </c>
      <c r="J700" s="17">
        <v>0.13</v>
      </c>
      <c r="K700" s="17">
        <v>3.83</v>
      </c>
      <c r="L700" s="21" t="s">
        <v>273</v>
      </c>
      <c r="M700" s="17">
        <v>0.27</v>
      </c>
      <c r="N700" s="17">
        <v>4.05</v>
      </c>
      <c r="O700" s="21" t="s">
        <v>275</v>
      </c>
      <c r="P700" s="17">
        <v>0.15</v>
      </c>
      <c r="Q700" s="17">
        <v>4.36</v>
      </c>
      <c r="R700" s="21" t="s">
        <v>335</v>
      </c>
      <c r="S700" s="17">
        <v>0.21</v>
      </c>
      <c r="T700" s="17">
        <v>4.24</v>
      </c>
      <c r="U700" s="23" t="str">
        <f t="array" ref="U700">GetFontColor(D700)</f>
        <v>#NAME?</v>
      </c>
      <c r="V700" s="17"/>
      <c r="W700" s="17"/>
      <c r="X700" s="17"/>
      <c r="Y700" s="17"/>
      <c r="Z700" s="17"/>
    </row>
    <row r="701" ht="15.75" customHeight="1">
      <c r="A701" s="14">
        <v>699.0</v>
      </c>
      <c r="B701" s="14">
        <v>1.0</v>
      </c>
      <c r="C701" s="15">
        <v>0.661238425925926</v>
      </c>
      <c r="D701" s="16" t="s">
        <v>151</v>
      </c>
      <c r="E701" s="17" t="s">
        <v>126</v>
      </c>
      <c r="F701" s="18">
        <v>16.4</v>
      </c>
      <c r="G701" s="19" t="s">
        <v>29</v>
      </c>
      <c r="H701" s="20">
        <v>27.5</v>
      </c>
      <c r="I701" s="21" t="s">
        <v>159</v>
      </c>
      <c r="J701" s="17">
        <v>0.09</v>
      </c>
      <c r="K701" s="17">
        <v>3.82</v>
      </c>
      <c r="L701" s="21" t="s">
        <v>47</v>
      </c>
      <c r="M701" s="17">
        <v>0.24</v>
      </c>
      <c r="N701" s="17">
        <v>4.15</v>
      </c>
      <c r="O701" s="21" t="s">
        <v>157</v>
      </c>
      <c r="P701" s="17">
        <v>0.45</v>
      </c>
      <c r="Q701" s="17">
        <v>3.85</v>
      </c>
      <c r="R701" s="21" t="s">
        <v>187</v>
      </c>
      <c r="S701" s="17" t="s">
        <v>28</v>
      </c>
      <c r="T701" s="17">
        <v>3.8</v>
      </c>
      <c r="U701" s="23" t="str">
        <f t="array" ref="U701">GetFontColor(D701)</f>
        <v>#NAME?</v>
      </c>
      <c r="V701" s="17"/>
      <c r="W701" s="17"/>
      <c r="X701" s="17"/>
      <c r="Y701" s="17"/>
      <c r="Z701" s="17"/>
    </row>
    <row r="702" ht="15.75" customHeight="1">
      <c r="A702" s="14">
        <v>700.0</v>
      </c>
      <c r="B702" s="14">
        <v>1.0</v>
      </c>
      <c r="C702" s="15">
        <v>0.661238425925926</v>
      </c>
      <c r="D702" s="22" t="s">
        <v>126</v>
      </c>
      <c r="E702" s="17" t="s">
        <v>151</v>
      </c>
      <c r="F702" s="18">
        <v>15.67</v>
      </c>
      <c r="G702" s="19" t="s">
        <v>18</v>
      </c>
      <c r="H702" s="20">
        <v>22.5</v>
      </c>
      <c r="I702" s="21" t="s">
        <v>130</v>
      </c>
      <c r="J702" s="17">
        <v>0.18</v>
      </c>
      <c r="K702" s="17">
        <v>3.77</v>
      </c>
      <c r="L702" s="21" t="s">
        <v>156</v>
      </c>
      <c r="M702" s="17" t="s">
        <v>28</v>
      </c>
      <c r="N702" s="17">
        <v>4.28</v>
      </c>
      <c r="O702" s="21" t="s">
        <v>128</v>
      </c>
      <c r="P702" s="22">
        <v>-0.18</v>
      </c>
      <c r="Q702" s="17">
        <v>3.88</v>
      </c>
      <c r="R702" s="21" t="s">
        <v>131</v>
      </c>
      <c r="S702" s="17">
        <v>0.15</v>
      </c>
      <c r="T702" s="17">
        <v>3.58</v>
      </c>
      <c r="U702" s="23" t="str">
        <f t="array" ref="U702">GetFontColor(D702)</f>
        <v>#NAME?</v>
      </c>
      <c r="V702" s="17"/>
      <c r="W702" s="17"/>
      <c r="X702" s="17"/>
      <c r="Y702" s="17"/>
      <c r="Z702" s="17"/>
    </row>
    <row r="703" ht="15.75" customHeight="1">
      <c r="A703" s="14">
        <v>701.0</v>
      </c>
      <c r="B703" s="14">
        <v>1.0</v>
      </c>
      <c r="C703" s="15">
        <v>0.6623726851851852</v>
      </c>
      <c r="D703" s="16" t="s">
        <v>151</v>
      </c>
      <c r="E703" s="17" t="s">
        <v>126</v>
      </c>
      <c r="F703" s="18">
        <v>16.87</v>
      </c>
      <c r="G703" s="19" t="s">
        <v>18</v>
      </c>
      <c r="H703" s="20">
        <v>27.5</v>
      </c>
      <c r="I703" s="21" t="s">
        <v>159</v>
      </c>
      <c r="J703" s="17">
        <v>0.05</v>
      </c>
      <c r="K703" s="17">
        <v>3.91</v>
      </c>
      <c r="L703" s="21" t="s">
        <v>47</v>
      </c>
      <c r="M703" s="17">
        <v>0.14</v>
      </c>
      <c r="N703" s="17">
        <v>4.05</v>
      </c>
      <c r="O703" s="21" t="s">
        <v>157</v>
      </c>
      <c r="P703" s="22"/>
      <c r="Q703" s="17">
        <v>3.96</v>
      </c>
      <c r="R703" s="21" t="s">
        <v>187</v>
      </c>
      <c r="S703" s="17">
        <v>0.97</v>
      </c>
      <c r="T703" s="17">
        <v>3.78</v>
      </c>
      <c r="U703" s="23" t="str">
        <f t="array" ref="U703">GetFontColor(D703)</f>
        <v>#NAME?</v>
      </c>
      <c r="V703" s="17"/>
      <c r="W703" s="17"/>
      <c r="X703" s="17"/>
      <c r="Y703" s="17"/>
      <c r="Z703" s="17"/>
    </row>
    <row r="704" ht="15.75" customHeight="1">
      <c r="A704" s="14">
        <v>702.0</v>
      </c>
      <c r="B704" s="14">
        <v>1.0</v>
      </c>
      <c r="C704" s="15">
        <v>0.6623726851851852</v>
      </c>
      <c r="D704" s="22" t="s">
        <v>126</v>
      </c>
      <c r="E704" s="17" t="s">
        <v>151</v>
      </c>
      <c r="F704" s="18">
        <v>17.26</v>
      </c>
      <c r="G704" s="19" t="s">
        <v>29</v>
      </c>
      <c r="H704" s="20">
        <v>22.5</v>
      </c>
      <c r="I704" s="21" t="s">
        <v>130</v>
      </c>
      <c r="J704" s="17">
        <v>0.1</v>
      </c>
      <c r="K704" s="17">
        <v>3.79</v>
      </c>
      <c r="L704" s="21" t="s">
        <v>156</v>
      </c>
      <c r="M704" s="17" t="s">
        <v>23</v>
      </c>
      <c r="N704" s="17">
        <v>4.01</v>
      </c>
      <c r="O704" s="21" t="s">
        <v>128</v>
      </c>
      <c r="P704" s="17">
        <v>0.26</v>
      </c>
      <c r="Q704" s="17">
        <v>3.86</v>
      </c>
      <c r="R704" s="21" t="s">
        <v>131</v>
      </c>
      <c r="S704" s="17">
        <v>1.67</v>
      </c>
      <c r="T704" s="17">
        <v>3.58</v>
      </c>
      <c r="U704" s="23" t="str">
        <f t="array" ref="U704">GetFontColor(D704)</f>
        <v>#NAME?</v>
      </c>
      <c r="V704" s="17"/>
      <c r="W704" s="17"/>
      <c r="X704" s="17"/>
      <c r="Y704" s="17"/>
      <c r="Z704" s="17"/>
    </row>
    <row r="705" ht="15.75" customHeight="1">
      <c r="A705" s="14">
        <v>703.0</v>
      </c>
      <c r="B705" s="14">
        <v>1.0</v>
      </c>
      <c r="C705" s="15">
        <v>0.6640277777777778</v>
      </c>
      <c r="D705" s="16" t="s">
        <v>151</v>
      </c>
      <c r="E705" s="17" t="s">
        <v>126</v>
      </c>
      <c r="F705" s="18">
        <v>15.75</v>
      </c>
      <c r="G705" s="19" t="s">
        <v>18</v>
      </c>
      <c r="H705" s="20">
        <v>27.5</v>
      </c>
      <c r="I705" s="21" t="s">
        <v>159</v>
      </c>
      <c r="J705" s="17">
        <v>0.006</v>
      </c>
      <c r="K705" s="17">
        <v>3.78</v>
      </c>
      <c r="L705" s="21" t="s">
        <v>158</v>
      </c>
      <c r="M705" s="17">
        <v>0.12</v>
      </c>
      <c r="N705" s="17">
        <v>4.05</v>
      </c>
      <c r="O705" s="21" t="s">
        <v>157</v>
      </c>
      <c r="P705" s="17" t="s">
        <v>23</v>
      </c>
      <c r="Q705" s="17">
        <v>3.85</v>
      </c>
      <c r="R705" s="21" t="s">
        <v>187</v>
      </c>
      <c r="S705" s="17">
        <v>0.23</v>
      </c>
      <c r="T705" s="17">
        <v>3.72</v>
      </c>
      <c r="U705" s="23" t="str">
        <f t="array" ref="U705">GetFontColor(D705)</f>
        <v>#NAME?</v>
      </c>
      <c r="V705" s="17"/>
      <c r="W705" s="17"/>
      <c r="X705" s="17"/>
      <c r="Y705" s="17"/>
      <c r="Z705" s="17"/>
    </row>
    <row r="706" ht="15.75" customHeight="1">
      <c r="A706" s="14">
        <v>704.0</v>
      </c>
      <c r="B706" s="14">
        <v>1.0</v>
      </c>
      <c r="C706" s="15">
        <v>0.6640277777777778</v>
      </c>
      <c r="D706" s="22" t="s">
        <v>126</v>
      </c>
      <c r="E706" s="17" t="s">
        <v>151</v>
      </c>
      <c r="F706" s="18">
        <v>15.72</v>
      </c>
      <c r="G706" s="19" t="s">
        <v>29</v>
      </c>
      <c r="H706" s="20">
        <v>22.5</v>
      </c>
      <c r="I706" s="21" t="s">
        <v>130</v>
      </c>
      <c r="J706" s="17">
        <v>0.13</v>
      </c>
      <c r="K706" s="17">
        <v>3.73</v>
      </c>
      <c r="L706" s="21" t="s">
        <v>156</v>
      </c>
      <c r="M706" s="17">
        <v>0.13</v>
      </c>
      <c r="N706" s="17">
        <v>4.01</v>
      </c>
      <c r="O706" s="21" t="s">
        <v>128</v>
      </c>
      <c r="P706" s="17">
        <v>0.2</v>
      </c>
      <c r="Q706" s="17">
        <v>3.8</v>
      </c>
      <c r="R706" s="21" t="s">
        <v>131</v>
      </c>
      <c r="S706" s="17" t="s">
        <v>23</v>
      </c>
      <c r="T706" s="17">
        <v>3.72</v>
      </c>
      <c r="U706" s="23" t="str">
        <f t="array" ref="U706">GetFontColor(D706)</f>
        <v>#NAME?</v>
      </c>
      <c r="V706" s="17"/>
      <c r="W706" s="17"/>
      <c r="X706" s="17"/>
      <c r="Y706" s="17"/>
      <c r="Z706" s="17"/>
    </row>
    <row r="707" ht="15.75" customHeight="1">
      <c r="A707" s="14">
        <v>705.0</v>
      </c>
      <c r="B707" s="14">
        <v>1.0</v>
      </c>
      <c r="C707" s="15">
        <v>0.6650578703703703</v>
      </c>
      <c r="D707" s="16" t="s">
        <v>151</v>
      </c>
      <c r="E707" s="17" t="s">
        <v>126</v>
      </c>
      <c r="F707" s="18">
        <v>16.01</v>
      </c>
      <c r="G707" s="19" t="s">
        <v>18</v>
      </c>
      <c r="H707" s="20">
        <v>27.5</v>
      </c>
      <c r="I707" s="21" t="s">
        <v>159</v>
      </c>
      <c r="J707" s="17">
        <v>0.06</v>
      </c>
      <c r="K707" s="17">
        <v>3.85</v>
      </c>
      <c r="L707" s="21" t="s">
        <v>158</v>
      </c>
      <c r="M707" s="17">
        <v>0.13</v>
      </c>
      <c r="N707" s="17">
        <v>4.03</v>
      </c>
      <c r="O707" s="21" t="s">
        <v>157</v>
      </c>
      <c r="P707" s="17" t="s">
        <v>23</v>
      </c>
      <c r="Q707" s="17">
        <v>3.87</v>
      </c>
      <c r="R707" s="21" t="s">
        <v>187</v>
      </c>
      <c r="S707" s="17">
        <v>0.19</v>
      </c>
      <c r="T707" s="17">
        <v>3.88</v>
      </c>
      <c r="U707" s="23" t="str">
        <f t="array" ref="U707">GetFontColor(D707)</f>
        <v>#NAME?</v>
      </c>
      <c r="V707" s="17"/>
      <c r="W707" s="17"/>
      <c r="X707" s="17"/>
      <c r="Y707" s="17"/>
      <c r="Z707" s="17"/>
    </row>
    <row r="708" ht="15.75" customHeight="1">
      <c r="A708" s="14">
        <v>706.0</v>
      </c>
      <c r="B708" s="14">
        <v>1.0</v>
      </c>
      <c r="C708" s="15">
        <v>0.6650578703703703</v>
      </c>
      <c r="D708" s="22" t="s">
        <v>126</v>
      </c>
      <c r="E708" s="17" t="s">
        <v>151</v>
      </c>
      <c r="F708" s="18">
        <v>15.82</v>
      </c>
      <c r="G708" s="19" t="s">
        <v>29</v>
      </c>
      <c r="H708" s="20">
        <v>22.5</v>
      </c>
      <c r="I708" s="21" t="s">
        <v>130</v>
      </c>
      <c r="J708" s="17">
        <v>0.2</v>
      </c>
      <c r="K708" s="17">
        <v>3.7</v>
      </c>
      <c r="L708" s="21" t="s">
        <v>156</v>
      </c>
      <c r="M708" s="17" t="s">
        <v>28</v>
      </c>
      <c r="N708" s="17">
        <v>4.04</v>
      </c>
      <c r="O708" s="21" t="s">
        <v>128</v>
      </c>
      <c r="P708" s="17">
        <v>0.2</v>
      </c>
      <c r="Q708" s="17">
        <v>3.87</v>
      </c>
      <c r="R708" s="21" t="s">
        <v>131</v>
      </c>
      <c r="S708" s="17">
        <v>0.1</v>
      </c>
      <c r="T708" s="17">
        <v>3.71</v>
      </c>
      <c r="U708" s="23" t="str">
        <f t="array" ref="U708">GetFontColor(D708)</f>
        <v>#NAME?</v>
      </c>
      <c r="V708" s="17"/>
      <c r="W708" s="17"/>
      <c r="X708" s="17"/>
      <c r="Y708" s="17"/>
      <c r="Z708" s="17"/>
    </row>
    <row r="709" ht="15.75" customHeight="1">
      <c r="A709" s="14">
        <v>707.0</v>
      </c>
      <c r="B709" s="14">
        <v>1.0</v>
      </c>
      <c r="C709" s="15">
        <v>0.6683564814814815</v>
      </c>
      <c r="D709" s="16" t="s">
        <v>277</v>
      </c>
      <c r="E709" s="17" t="s">
        <v>177</v>
      </c>
      <c r="F709" s="18">
        <v>31.35</v>
      </c>
      <c r="G709" s="19" t="s">
        <v>18</v>
      </c>
      <c r="H709" s="20">
        <v>30.0</v>
      </c>
      <c r="I709" s="21" t="s">
        <v>281</v>
      </c>
      <c r="J709" s="17">
        <v>0.1</v>
      </c>
      <c r="K709" s="17">
        <v>3.86</v>
      </c>
      <c r="L709" s="21" t="s">
        <v>283</v>
      </c>
      <c r="M709" s="17">
        <v>0.27</v>
      </c>
      <c r="N709" s="17">
        <v>4.17</v>
      </c>
      <c r="O709" s="21" t="s">
        <v>404</v>
      </c>
      <c r="P709" s="17">
        <v>0.26</v>
      </c>
      <c r="Q709" s="17">
        <v>3.73</v>
      </c>
      <c r="R709" s="21" t="s">
        <v>405</v>
      </c>
      <c r="S709" s="17">
        <v>1.78</v>
      </c>
      <c r="T709" s="17">
        <v>3.85</v>
      </c>
      <c r="U709" s="23" t="str">
        <f t="array" ref="U709">GetFontColor(D709)</f>
        <v>#NAME?</v>
      </c>
      <c r="V709" s="17"/>
      <c r="W709" s="17"/>
      <c r="X709" s="17"/>
      <c r="Y709" s="17"/>
      <c r="Z709" s="17"/>
    </row>
    <row r="710" ht="15.75" customHeight="1">
      <c r="A710" s="14">
        <v>708.0</v>
      </c>
      <c r="B710" s="14">
        <v>1.0</v>
      </c>
      <c r="C710" s="15">
        <v>0.6683564814814815</v>
      </c>
      <c r="D710" s="22" t="s">
        <v>177</v>
      </c>
      <c r="E710" s="17" t="s">
        <v>277</v>
      </c>
      <c r="F710" s="18">
        <v>16.62</v>
      </c>
      <c r="G710" s="19" t="s">
        <v>29</v>
      </c>
      <c r="H710" s="20">
        <v>27.5</v>
      </c>
      <c r="I710" s="21" t="s">
        <v>195</v>
      </c>
      <c r="J710" s="17">
        <v>0.03</v>
      </c>
      <c r="K710" s="17">
        <v>4.25</v>
      </c>
      <c r="L710" s="21" t="s">
        <v>179</v>
      </c>
      <c r="M710" s="17" t="s">
        <v>28</v>
      </c>
      <c r="N710" s="17">
        <v>4.11</v>
      </c>
      <c r="O710" s="21" t="s">
        <v>180</v>
      </c>
      <c r="P710" s="17" t="s">
        <v>23</v>
      </c>
      <c r="Q710" s="17">
        <v>4.08</v>
      </c>
      <c r="R710" s="21" t="s">
        <v>383</v>
      </c>
      <c r="S710" s="17" t="s">
        <v>23</v>
      </c>
      <c r="T710" s="17">
        <v>4.14</v>
      </c>
      <c r="U710" s="23" t="str">
        <f t="array" ref="U710">GetFontColor(D710)</f>
        <v>#NAME?</v>
      </c>
      <c r="V710" s="17"/>
      <c r="W710" s="17"/>
      <c r="X710" s="17"/>
      <c r="Y710" s="17"/>
      <c r="Z710" s="17"/>
    </row>
    <row r="711" ht="15.75" customHeight="1">
      <c r="A711" s="14">
        <v>709.0</v>
      </c>
      <c r="B711" s="14">
        <v>1.0</v>
      </c>
      <c r="C711" s="15">
        <v>0.6691898148148149</v>
      </c>
      <c r="D711" s="16" t="s">
        <v>277</v>
      </c>
      <c r="E711" s="17" t="s">
        <v>177</v>
      </c>
      <c r="F711" s="18">
        <v>16.17</v>
      </c>
      <c r="G711" s="19" t="s">
        <v>29</v>
      </c>
      <c r="H711" s="20">
        <v>30.0</v>
      </c>
      <c r="I711" s="21" t="s">
        <v>281</v>
      </c>
      <c r="J711" s="17">
        <v>0.04</v>
      </c>
      <c r="K711" s="17">
        <v>3.82</v>
      </c>
      <c r="L711" s="21" t="s">
        <v>283</v>
      </c>
      <c r="M711" s="17">
        <v>0.16</v>
      </c>
      <c r="N711" s="17">
        <v>4.16</v>
      </c>
      <c r="O711" s="21" t="s">
        <v>404</v>
      </c>
      <c r="P711" s="17">
        <v>0.14</v>
      </c>
      <c r="Q711" s="17">
        <v>3.78</v>
      </c>
      <c r="R711" s="21" t="s">
        <v>405</v>
      </c>
      <c r="S711" s="17">
        <v>0.18</v>
      </c>
      <c r="T711" s="17">
        <v>3.89</v>
      </c>
      <c r="U711" s="23" t="str">
        <f t="array" ref="U711">GetFontColor(D711)</f>
        <v>#NAME?</v>
      </c>
      <c r="V711" s="17"/>
      <c r="W711" s="17"/>
      <c r="X711" s="17"/>
      <c r="Y711" s="17"/>
      <c r="Z711" s="17"/>
    </row>
    <row r="712" ht="15.75" customHeight="1">
      <c r="A712" s="14">
        <v>710.0</v>
      </c>
      <c r="B712" s="14">
        <v>1.0</v>
      </c>
      <c r="C712" s="15">
        <v>0.6691898148148149</v>
      </c>
      <c r="D712" s="22" t="s">
        <v>177</v>
      </c>
      <c r="E712" s="17" t="s">
        <v>277</v>
      </c>
      <c r="F712" s="18">
        <v>16.62</v>
      </c>
      <c r="G712" s="19" t="s">
        <v>18</v>
      </c>
      <c r="H712" s="20">
        <v>27.5</v>
      </c>
      <c r="I712" s="21" t="s">
        <v>195</v>
      </c>
      <c r="J712" s="17">
        <v>0.08</v>
      </c>
      <c r="K712" s="17">
        <v>4.26</v>
      </c>
      <c r="L712" s="21" t="s">
        <v>179</v>
      </c>
      <c r="M712" s="17" t="s">
        <v>28</v>
      </c>
      <c r="N712" s="17">
        <v>4.14</v>
      </c>
      <c r="O712" s="21" t="s">
        <v>180</v>
      </c>
      <c r="P712" s="17" t="s">
        <v>28</v>
      </c>
      <c r="Q712" s="17">
        <v>3.99</v>
      </c>
      <c r="R712" s="21" t="s">
        <v>383</v>
      </c>
      <c r="S712" s="17" t="s">
        <v>23</v>
      </c>
      <c r="T712" s="17">
        <v>4.16</v>
      </c>
      <c r="U712" s="23" t="str">
        <f t="array" ref="U712">GetFontColor(D712)</f>
        <v>#NAME?</v>
      </c>
      <c r="V712" s="17"/>
      <c r="W712" s="17"/>
      <c r="X712" s="17"/>
      <c r="Y712" s="17"/>
      <c r="Z712" s="17"/>
    </row>
    <row r="713" ht="15.75" customHeight="1">
      <c r="A713" s="14">
        <v>711.0</v>
      </c>
      <c r="B713" s="14">
        <v>1.0</v>
      </c>
      <c r="C713" s="15">
        <v>0.6700694444444445</v>
      </c>
      <c r="D713" s="16" t="s">
        <v>277</v>
      </c>
      <c r="E713" s="17" t="s">
        <v>177</v>
      </c>
      <c r="F713" s="18">
        <v>16.91</v>
      </c>
      <c r="G713" s="19" t="s">
        <v>18</v>
      </c>
      <c r="H713" s="20">
        <v>30.0</v>
      </c>
      <c r="I713" s="21" t="s">
        <v>281</v>
      </c>
      <c r="J713" s="17">
        <v>0.14</v>
      </c>
      <c r="K713" s="17">
        <v>3.82</v>
      </c>
      <c r="L713" s="21" t="s">
        <v>283</v>
      </c>
      <c r="M713" s="17">
        <v>0.34</v>
      </c>
      <c r="N713" s="17">
        <v>4.14</v>
      </c>
      <c r="O713" s="21" t="s">
        <v>404</v>
      </c>
      <c r="P713" s="17">
        <v>0.17</v>
      </c>
      <c r="Q713" s="17">
        <v>3.83</v>
      </c>
      <c r="R713" s="21" t="s">
        <v>405</v>
      </c>
      <c r="S713" s="17">
        <v>0.58</v>
      </c>
      <c r="T713" s="17">
        <v>3.88</v>
      </c>
      <c r="U713" s="23" t="str">
        <f t="array" ref="U713">GetFontColor(D713)</f>
        <v>#NAME?</v>
      </c>
      <c r="V713" s="17"/>
      <c r="W713" s="17"/>
      <c r="X713" s="17"/>
      <c r="Y713" s="17"/>
      <c r="Z713" s="17"/>
    </row>
    <row r="714" ht="15.75" customHeight="1">
      <c r="A714" s="14">
        <v>712.0</v>
      </c>
      <c r="B714" s="14">
        <v>1.0</v>
      </c>
      <c r="C714" s="15">
        <v>0.6700694444444445</v>
      </c>
      <c r="D714" s="22" t="s">
        <v>177</v>
      </c>
      <c r="E714" s="17" t="s">
        <v>277</v>
      </c>
      <c r="F714" s="18">
        <v>16.55</v>
      </c>
      <c r="G714" s="19" t="s">
        <v>29</v>
      </c>
      <c r="H714" s="20">
        <v>27.5</v>
      </c>
      <c r="I714" s="21" t="s">
        <v>195</v>
      </c>
      <c r="J714" s="17">
        <v>0.06</v>
      </c>
      <c r="K714" s="17">
        <v>4.19</v>
      </c>
      <c r="L714" s="21" t="s">
        <v>179</v>
      </c>
      <c r="M714" s="17" t="s">
        <v>28</v>
      </c>
      <c r="N714" s="17">
        <v>4.09</v>
      </c>
      <c r="O714" s="21" t="s">
        <v>180</v>
      </c>
      <c r="P714" s="17" t="s">
        <v>28</v>
      </c>
      <c r="Q714" s="17">
        <v>4.08</v>
      </c>
      <c r="R714" s="21" t="s">
        <v>383</v>
      </c>
      <c r="S714" s="17" t="s">
        <v>28</v>
      </c>
      <c r="T714" s="17">
        <v>4.13</v>
      </c>
      <c r="U714" s="23" t="str">
        <f t="array" ref="U714">GetFontColor(D714)</f>
        <v>#NAME?</v>
      </c>
      <c r="V714" s="17"/>
      <c r="W714" s="17"/>
      <c r="X714" s="17"/>
      <c r="Y714" s="17"/>
      <c r="Z714" s="17"/>
    </row>
    <row r="715" ht="15.75" customHeight="1">
      <c r="A715" s="14">
        <v>713.0</v>
      </c>
      <c r="B715" s="14">
        <v>1.0</v>
      </c>
      <c r="C715" s="15">
        <v>0.6709606481481482</v>
      </c>
      <c r="D715" s="16" t="s">
        <v>277</v>
      </c>
      <c r="E715" s="17" t="s">
        <v>177</v>
      </c>
      <c r="F715" s="18">
        <v>16.54</v>
      </c>
      <c r="G715" s="19" t="s">
        <v>29</v>
      </c>
      <c r="H715" s="20">
        <v>30.0</v>
      </c>
      <c r="I715" s="21" t="s">
        <v>281</v>
      </c>
      <c r="J715" s="17">
        <v>0.05</v>
      </c>
      <c r="K715" s="17">
        <v>3.81</v>
      </c>
      <c r="L715" s="21" t="s">
        <v>283</v>
      </c>
      <c r="M715" s="17">
        <v>0.29</v>
      </c>
      <c r="N715" s="17">
        <v>4.12</v>
      </c>
      <c r="O715" s="21" t="s">
        <v>404</v>
      </c>
      <c r="P715" s="17" t="s">
        <v>23</v>
      </c>
      <c r="Q715" s="17">
        <v>4.0</v>
      </c>
      <c r="R715" s="21" t="s">
        <v>405</v>
      </c>
      <c r="S715" s="17">
        <v>0.36</v>
      </c>
      <c r="T715" s="17">
        <v>3.91</v>
      </c>
      <c r="U715" s="23" t="str">
        <f t="array" ref="U715">GetFontColor(D715)</f>
        <v>#NAME?</v>
      </c>
      <c r="V715" s="17"/>
      <c r="W715" s="17"/>
      <c r="X715" s="17"/>
      <c r="Y715" s="17"/>
      <c r="Z715" s="17"/>
    </row>
    <row r="716" ht="15.75" customHeight="1">
      <c r="A716" s="14">
        <v>714.0</v>
      </c>
      <c r="B716" s="14">
        <v>1.0</v>
      </c>
      <c r="C716" s="15">
        <v>0.6709606481481482</v>
      </c>
      <c r="D716" s="22" t="s">
        <v>177</v>
      </c>
      <c r="E716" s="17" t="s">
        <v>277</v>
      </c>
      <c r="F716" s="18">
        <v>16.65</v>
      </c>
      <c r="G716" s="19" t="s">
        <v>18</v>
      </c>
      <c r="H716" s="20">
        <v>27.5</v>
      </c>
      <c r="I716" s="21" t="s">
        <v>195</v>
      </c>
      <c r="J716" s="17">
        <v>0.11</v>
      </c>
      <c r="K716" s="17">
        <v>4.2</v>
      </c>
      <c r="L716" s="21" t="s">
        <v>179</v>
      </c>
      <c r="M716" s="17" t="s">
        <v>28</v>
      </c>
      <c r="N716" s="17">
        <v>4.06</v>
      </c>
      <c r="O716" s="21" t="s">
        <v>180</v>
      </c>
      <c r="P716" s="17" t="s">
        <v>23</v>
      </c>
      <c r="Q716" s="17">
        <v>4.12</v>
      </c>
      <c r="R716" s="21" t="s">
        <v>383</v>
      </c>
      <c r="S716" s="17" t="s">
        <v>23</v>
      </c>
      <c r="T716" s="17">
        <v>4.15</v>
      </c>
      <c r="U716" s="23" t="str">
        <f t="array" ref="U716">GetFontColor(D716)</f>
        <v>#NAME?</v>
      </c>
      <c r="V716" s="17"/>
      <c r="W716" s="17"/>
      <c r="X716" s="17"/>
      <c r="Y716" s="17"/>
      <c r="Z716" s="17"/>
    </row>
    <row r="717" ht="15.75" customHeight="1">
      <c r="A717" s="14">
        <v>715.0</v>
      </c>
      <c r="B717" s="14">
        <v>1.0</v>
      </c>
      <c r="C717" s="15">
        <v>0.6718518518518519</v>
      </c>
      <c r="D717" s="16" t="s">
        <v>277</v>
      </c>
      <c r="E717" s="17" t="s">
        <v>177</v>
      </c>
      <c r="F717" s="18">
        <v>16.32</v>
      </c>
      <c r="G717" s="19" t="s">
        <v>29</v>
      </c>
      <c r="H717" s="20">
        <v>30.0</v>
      </c>
      <c r="I717" s="21" t="s">
        <v>281</v>
      </c>
      <c r="J717" s="17">
        <v>0.05</v>
      </c>
      <c r="K717" s="17">
        <v>3.87</v>
      </c>
      <c r="L717" s="21" t="s">
        <v>283</v>
      </c>
      <c r="M717" s="17">
        <v>0.27</v>
      </c>
      <c r="N717" s="17">
        <v>4.12</v>
      </c>
      <c r="O717" s="21" t="s">
        <v>404</v>
      </c>
      <c r="P717" s="17" t="s">
        <v>28</v>
      </c>
      <c r="Q717" s="17">
        <v>3.86</v>
      </c>
      <c r="R717" s="21" t="s">
        <v>405</v>
      </c>
      <c r="S717" s="17" t="s">
        <v>28</v>
      </c>
      <c r="T717" s="17">
        <v>4.16</v>
      </c>
      <c r="U717" s="23" t="str">
        <f t="array" ref="U717">GetFontColor(D717)</f>
        <v>#NAME?</v>
      </c>
      <c r="V717" s="17"/>
      <c r="W717" s="17"/>
      <c r="X717" s="17"/>
      <c r="Y717" s="17"/>
      <c r="Z717" s="17"/>
    </row>
    <row r="718" ht="15.75" customHeight="1">
      <c r="A718" s="14">
        <v>716.0</v>
      </c>
      <c r="B718" s="14">
        <v>1.0</v>
      </c>
      <c r="C718" s="15">
        <v>0.6718518518518519</v>
      </c>
      <c r="D718" s="22" t="s">
        <v>177</v>
      </c>
      <c r="E718" s="17" t="s">
        <v>277</v>
      </c>
      <c r="F718" s="18">
        <v>16.5</v>
      </c>
      <c r="G718" s="19" t="s">
        <v>18</v>
      </c>
      <c r="H718" s="20">
        <v>27.5</v>
      </c>
      <c r="I718" s="21" t="s">
        <v>195</v>
      </c>
      <c r="J718" s="17">
        <v>0.12</v>
      </c>
      <c r="K718" s="17">
        <v>4.24</v>
      </c>
      <c r="L718" s="21" t="s">
        <v>179</v>
      </c>
      <c r="M718" s="17" t="s">
        <v>28</v>
      </c>
      <c r="N718" s="17">
        <v>4.0</v>
      </c>
      <c r="O718" s="21" t="s">
        <v>180</v>
      </c>
      <c r="P718" s="17" t="s">
        <v>28</v>
      </c>
      <c r="Q718" s="17">
        <v>4.06</v>
      </c>
      <c r="R718" s="21" t="s">
        <v>383</v>
      </c>
      <c r="S718" s="17" t="s">
        <v>28</v>
      </c>
      <c r="T718" s="17">
        <v>4.09</v>
      </c>
      <c r="U718" s="23" t="str">
        <f t="array" ref="U718">GetFontColor(D718)</f>
        <v>#NAME?</v>
      </c>
      <c r="V718" s="17"/>
      <c r="W718" s="17"/>
      <c r="X718" s="17"/>
      <c r="Y718" s="17"/>
      <c r="Z718" s="17"/>
    </row>
    <row r="719" ht="15.75" customHeight="1">
      <c r="A719" s="14">
        <v>717.0</v>
      </c>
      <c r="B719" s="14">
        <v>6.0</v>
      </c>
      <c r="C719" s="15">
        <v>0.6749768518518519</v>
      </c>
      <c r="D719" s="16" t="s">
        <v>41</v>
      </c>
      <c r="E719" s="17" t="s">
        <v>357</v>
      </c>
      <c r="F719" s="18">
        <v>18.3</v>
      </c>
      <c r="G719" s="19" t="s">
        <v>18</v>
      </c>
      <c r="H719" s="20">
        <v>22.5</v>
      </c>
      <c r="I719" s="21" t="s">
        <v>43</v>
      </c>
      <c r="J719" s="17">
        <v>0.1</v>
      </c>
      <c r="K719" s="17">
        <v>4.2</v>
      </c>
      <c r="L719" s="21" t="s">
        <v>44</v>
      </c>
      <c r="M719" s="22" t="s">
        <v>30</v>
      </c>
      <c r="N719" s="17">
        <v>4.21</v>
      </c>
      <c r="O719" s="21" t="s">
        <v>45</v>
      </c>
      <c r="P719" s="17">
        <v>0.45</v>
      </c>
      <c r="Q719" s="17">
        <v>4.75</v>
      </c>
      <c r="R719" s="21" t="s">
        <v>40</v>
      </c>
      <c r="S719" s="22">
        <v>-0.23</v>
      </c>
      <c r="T719" s="17">
        <v>4.83</v>
      </c>
      <c r="U719" s="23" t="str">
        <f t="array" ref="U719">GetFontColor(D719)</f>
        <v>#NAME?</v>
      </c>
      <c r="V719" s="17"/>
      <c r="W719" s="17"/>
      <c r="X719" s="17"/>
      <c r="Y719" s="17"/>
      <c r="Z719" s="17"/>
    </row>
    <row r="720" ht="15.75" customHeight="1">
      <c r="A720" s="14">
        <v>718.0</v>
      </c>
      <c r="B720" s="14">
        <v>6.0</v>
      </c>
      <c r="C720" s="15">
        <v>0.6749768518518519</v>
      </c>
      <c r="D720" s="22" t="s">
        <v>357</v>
      </c>
      <c r="E720" s="17" t="s">
        <v>41</v>
      </c>
      <c r="F720" s="18">
        <v>21.27</v>
      </c>
      <c r="G720" s="19" t="s">
        <v>29</v>
      </c>
      <c r="H720" s="20">
        <v>20.0</v>
      </c>
      <c r="I720" s="21" t="s">
        <v>358</v>
      </c>
      <c r="J720" s="17">
        <v>0.13</v>
      </c>
      <c r="K720" s="17">
        <v>4.52</v>
      </c>
      <c r="L720" s="21" t="s">
        <v>359</v>
      </c>
      <c r="M720" s="17" t="s">
        <v>28</v>
      </c>
      <c r="N720" s="17">
        <v>4.31</v>
      </c>
      <c r="O720" s="21" t="s">
        <v>313</v>
      </c>
      <c r="P720" s="17">
        <v>0.31</v>
      </c>
      <c r="Q720" s="17">
        <v>4.82</v>
      </c>
      <c r="R720" s="21" t="s">
        <v>361</v>
      </c>
      <c r="S720" s="17">
        <v>0.77</v>
      </c>
      <c r="T720" s="17">
        <v>6.4</v>
      </c>
      <c r="U720" s="23" t="str">
        <f t="array" ref="U720">GetFontColor(D720)</f>
        <v>#NAME?</v>
      </c>
      <c r="V720" s="17"/>
      <c r="W720" s="17"/>
      <c r="X720" s="17"/>
      <c r="Y720" s="17"/>
      <c r="Z720" s="17"/>
    </row>
    <row r="721" ht="15.75" customHeight="1">
      <c r="A721" s="14">
        <v>719.0</v>
      </c>
      <c r="B721" s="14">
        <v>6.0</v>
      </c>
      <c r="C721" s="15">
        <v>0.6758101851851852</v>
      </c>
      <c r="D721" s="16" t="s">
        <v>41</v>
      </c>
      <c r="E721" s="17" t="s">
        <v>357</v>
      </c>
      <c r="F721" s="18">
        <v>19.26</v>
      </c>
      <c r="G721" s="19" t="s">
        <v>29</v>
      </c>
      <c r="H721" s="20">
        <v>22.5</v>
      </c>
      <c r="I721" s="21" t="s">
        <v>43</v>
      </c>
      <c r="J721" s="17">
        <v>0.07</v>
      </c>
      <c r="K721" s="17">
        <v>4.21</v>
      </c>
      <c r="L721" s="21" t="s">
        <v>44</v>
      </c>
      <c r="M721" s="17">
        <v>0.16</v>
      </c>
      <c r="N721" s="17">
        <v>4.3</v>
      </c>
      <c r="O721" s="21" t="s">
        <v>45</v>
      </c>
      <c r="P721" s="17">
        <v>0.57</v>
      </c>
      <c r="Q721" s="17">
        <v>4.87</v>
      </c>
      <c r="R721" s="21" t="s">
        <v>40</v>
      </c>
      <c r="S721" s="17">
        <v>0.23</v>
      </c>
      <c r="T721" s="17">
        <v>4.84</v>
      </c>
      <c r="U721" s="23" t="str">
        <f t="array" ref="U721">GetFontColor(D721)</f>
        <v>#NAME?</v>
      </c>
      <c r="V721" s="17"/>
      <c r="W721" s="17"/>
      <c r="X721" s="17"/>
      <c r="Y721" s="17"/>
      <c r="Z721" s="17"/>
    </row>
    <row r="722" ht="15.75" customHeight="1">
      <c r="A722" s="14">
        <v>720.0</v>
      </c>
      <c r="B722" s="14">
        <v>6.0</v>
      </c>
      <c r="C722" s="15">
        <v>0.6758101851851852</v>
      </c>
      <c r="D722" s="22" t="s">
        <v>357</v>
      </c>
      <c r="E722" s="17" t="s">
        <v>41</v>
      </c>
      <c r="F722" s="18">
        <v>19.79</v>
      </c>
      <c r="G722" s="19" t="s">
        <v>18</v>
      </c>
      <c r="H722" s="20">
        <v>20.0</v>
      </c>
      <c r="I722" s="21" t="s">
        <v>358</v>
      </c>
      <c r="J722" s="17">
        <v>0.18</v>
      </c>
      <c r="K722" s="17">
        <v>4.51</v>
      </c>
      <c r="L722" s="21" t="s">
        <v>359</v>
      </c>
      <c r="M722" s="17" t="s">
        <v>23</v>
      </c>
      <c r="N722" s="17">
        <v>4.4</v>
      </c>
      <c r="O722" s="21" t="s">
        <v>313</v>
      </c>
      <c r="P722" s="17" t="s">
        <v>23</v>
      </c>
      <c r="Q722" s="17">
        <v>5.07</v>
      </c>
      <c r="R722" s="21" t="s">
        <v>361</v>
      </c>
      <c r="S722" s="17">
        <v>0.31</v>
      </c>
      <c r="T722" s="17">
        <v>5.32</v>
      </c>
      <c r="U722" s="23" t="str">
        <f t="array" ref="U722">GetFontColor(D722)</f>
        <v>#NAME?</v>
      </c>
      <c r="V722" s="17"/>
      <c r="W722" s="17"/>
      <c r="X722" s="17"/>
      <c r="Y722" s="17"/>
      <c r="Z722" s="17"/>
    </row>
    <row r="723" ht="15.75" customHeight="1">
      <c r="A723" s="14">
        <v>721.0</v>
      </c>
      <c r="B723" s="14">
        <v>6.0</v>
      </c>
      <c r="C723" s="15">
        <v>0.6765509259259259</v>
      </c>
      <c r="D723" s="16" t="s">
        <v>41</v>
      </c>
      <c r="E723" s="17" t="s">
        <v>357</v>
      </c>
      <c r="F723" s="18">
        <v>19.0</v>
      </c>
      <c r="G723" s="19" t="s">
        <v>29</v>
      </c>
      <c r="H723" s="20">
        <v>22.5</v>
      </c>
      <c r="I723" s="21" t="s">
        <v>43</v>
      </c>
      <c r="J723" s="17">
        <v>0.09</v>
      </c>
      <c r="K723" s="17">
        <v>4.21</v>
      </c>
      <c r="L723" s="21" t="s">
        <v>44</v>
      </c>
      <c r="M723" s="17">
        <v>0.25</v>
      </c>
      <c r="N723" s="17">
        <v>4.19</v>
      </c>
      <c r="O723" s="21" t="s">
        <v>45</v>
      </c>
      <c r="P723" s="17">
        <v>0.23</v>
      </c>
      <c r="Q723" s="17">
        <v>5.01</v>
      </c>
      <c r="R723" s="21" t="s">
        <v>40</v>
      </c>
      <c r="S723" s="17" t="s">
        <v>23</v>
      </c>
      <c r="T723" s="17">
        <v>5.02</v>
      </c>
      <c r="U723" s="23" t="str">
        <f t="array" ref="U723">GetFontColor(D723)</f>
        <v>#NAME?</v>
      </c>
      <c r="V723" s="17"/>
      <c r="W723" s="17"/>
      <c r="X723" s="17"/>
      <c r="Y723" s="17"/>
      <c r="Z723" s="17"/>
    </row>
    <row r="724" ht="15.75" customHeight="1">
      <c r="A724" s="14">
        <v>722.0</v>
      </c>
      <c r="B724" s="14">
        <v>6.0</v>
      </c>
      <c r="C724" s="15">
        <v>0.6765509259259259</v>
      </c>
      <c r="D724" s="22" t="s">
        <v>357</v>
      </c>
      <c r="E724" s="17" t="s">
        <v>41</v>
      </c>
      <c r="F724" s="18">
        <v>19.72</v>
      </c>
      <c r="G724" s="19" t="s">
        <v>18</v>
      </c>
      <c r="H724" s="20">
        <v>20.0</v>
      </c>
      <c r="I724" s="21" t="s">
        <v>358</v>
      </c>
      <c r="J724" s="17">
        <v>0.16</v>
      </c>
      <c r="K724" s="17">
        <v>4.5</v>
      </c>
      <c r="L724" s="21" t="s">
        <v>359</v>
      </c>
      <c r="M724" s="17" t="s">
        <v>28</v>
      </c>
      <c r="N724" s="17">
        <v>4.41</v>
      </c>
      <c r="O724" s="21" t="s">
        <v>313</v>
      </c>
      <c r="P724" s="17">
        <v>0.29</v>
      </c>
      <c r="Q724" s="17">
        <v>4.99</v>
      </c>
      <c r="R724" s="21" t="s">
        <v>361</v>
      </c>
      <c r="S724" s="17" t="s">
        <v>75</v>
      </c>
      <c r="T724" s="17">
        <v>5.38</v>
      </c>
      <c r="U724" s="23" t="str">
        <f t="array" ref="U724">GetFontColor(D724)</f>
        <v>#NAME?</v>
      </c>
      <c r="V724" s="17"/>
      <c r="W724" s="17"/>
      <c r="X724" s="17"/>
      <c r="Y724" s="17"/>
      <c r="Z724" s="17"/>
    </row>
    <row r="725" ht="15.75" customHeight="1">
      <c r="A725" s="14">
        <v>723.0</v>
      </c>
      <c r="B725" s="14">
        <v>6.0</v>
      </c>
      <c r="C725" s="15">
        <v>0.6773263888888889</v>
      </c>
      <c r="D725" s="16" t="s">
        <v>41</v>
      </c>
      <c r="E725" s="17" t="s">
        <v>357</v>
      </c>
      <c r="F725" s="18">
        <v>19.03</v>
      </c>
      <c r="G725" s="19" t="s">
        <v>29</v>
      </c>
      <c r="H725" s="20">
        <v>22.5</v>
      </c>
      <c r="I725" s="21" t="s">
        <v>43</v>
      </c>
      <c r="J725" s="17">
        <v>0.12</v>
      </c>
      <c r="K725" s="17">
        <v>4.2</v>
      </c>
      <c r="L725" s="21" t="s">
        <v>44</v>
      </c>
      <c r="M725" s="17">
        <v>0.17</v>
      </c>
      <c r="N725" s="17">
        <v>4.19</v>
      </c>
      <c r="O725" s="21" t="s">
        <v>45</v>
      </c>
      <c r="P725" s="17">
        <v>0.18</v>
      </c>
      <c r="Q725" s="17">
        <v>5.01</v>
      </c>
      <c r="R725" s="21" t="s">
        <v>40</v>
      </c>
      <c r="S725" s="17">
        <v>0.38</v>
      </c>
      <c r="T725" s="17">
        <v>4.8</v>
      </c>
      <c r="U725" s="23" t="str">
        <f t="array" ref="U725">GetFontColor(D725)</f>
        <v>#NAME?</v>
      </c>
      <c r="V725" s="17"/>
      <c r="W725" s="17"/>
      <c r="X725" s="17"/>
      <c r="Y725" s="17"/>
      <c r="Z725" s="17"/>
    </row>
    <row r="726" ht="15.75" customHeight="1">
      <c r="A726" s="14">
        <v>724.0</v>
      </c>
      <c r="B726" s="14">
        <v>6.0</v>
      </c>
      <c r="C726" s="15">
        <v>0.6773263888888889</v>
      </c>
      <c r="D726" s="22" t="s">
        <v>357</v>
      </c>
      <c r="E726" s="17" t="s">
        <v>41</v>
      </c>
      <c r="F726" s="18">
        <v>19.47</v>
      </c>
      <c r="G726" s="19" t="s">
        <v>18</v>
      </c>
      <c r="H726" s="20">
        <v>20.0</v>
      </c>
      <c r="I726" s="21" t="s">
        <v>358</v>
      </c>
      <c r="J726" s="17">
        <v>0.07</v>
      </c>
      <c r="K726" s="17">
        <v>4.52</v>
      </c>
      <c r="L726" s="21" t="s">
        <v>359</v>
      </c>
      <c r="M726" s="17">
        <v>0.17</v>
      </c>
      <c r="N726" s="17">
        <v>4.33</v>
      </c>
      <c r="O726" s="21" t="s">
        <v>313</v>
      </c>
      <c r="P726" s="17">
        <v>0.15</v>
      </c>
      <c r="Q726" s="17">
        <v>4.94</v>
      </c>
      <c r="R726" s="21" t="s">
        <v>361</v>
      </c>
      <c r="S726" s="17" t="s">
        <v>28</v>
      </c>
      <c r="T726" s="17">
        <v>5.29</v>
      </c>
      <c r="U726" s="23" t="str">
        <f t="array" ref="U726">GetFontColor(D726)</f>
        <v>#NAME?</v>
      </c>
      <c r="V726" s="17"/>
      <c r="W726" s="17"/>
      <c r="X726" s="17"/>
      <c r="Y726" s="17"/>
      <c r="Z726" s="17"/>
    </row>
    <row r="727" ht="15.75" customHeight="1">
      <c r="A727" s="14">
        <v>725.0</v>
      </c>
      <c r="B727" s="14">
        <v>5.0</v>
      </c>
      <c r="C727" s="15">
        <v>0.6803703703703704</v>
      </c>
      <c r="D727" s="16" t="s">
        <v>424</v>
      </c>
      <c r="E727" s="17" t="s">
        <v>371</v>
      </c>
      <c r="F727" s="18">
        <v>19.09</v>
      </c>
      <c r="G727" s="19" t="s">
        <v>29</v>
      </c>
      <c r="H727" s="20">
        <v>20.0</v>
      </c>
      <c r="I727" s="21" t="s">
        <v>428</v>
      </c>
      <c r="J727" s="17">
        <v>0.09</v>
      </c>
      <c r="K727" s="17">
        <v>4.61</v>
      </c>
      <c r="L727" s="21" t="s">
        <v>350</v>
      </c>
      <c r="M727" s="17">
        <v>0.2</v>
      </c>
      <c r="N727" s="17">
        <v>4.83</v>
      </c>
      <c r="O727" s="21" t="s">
        <v>354</v>
      </c>
      <c r="P727" s="17">
        <v>0.23</v>
      </c>
      <c r="Q727" s="17">
        <v>4.48</v>
      </c>
      <c r="R727" s="21" t="s">
        <v>198</v>
      </c>
      <c r="S727" s="17" t="s">
        <v>28</v>
      </c>
      <c r="T727" s="17">
        <v>4.66</v>
      </c>
      <c r="U727" s="23" t="str">
        <f t="array" ref="U727">GetFontColor(D727)</f>
        <v>#NAME?</v>
      </c>
      <c r="V727" s="17"/>
      <c r="W727" s="17"/>
      <c r="X727" s="17"/>
      <c r="Y727" s="17"/>
      <c r="Z727" s="17"/>
    </row>
    <row r="728" ht="15.75" customHeight="1">
      <c r="A728" s="14">
        <v>726.0</v>
      </c>
      <c r="B728" s="14">
        <v>5.0</v>
      </c>
      <c r="C728" s="15">
        <v>0.6803703703703704</v>
      </c>
      <c r="D728" s="22" t="s">
        <v>371</v>
      </c>
      <c r="E728" s="17" t="s">
        <v>424</v>
      </c>
      <c r="F728" s="18">
        <v>18.9</v>
      </c>
      <c r="G728" s="19" t="s">
        <v>18</v>
      </c>
      <c r="H728" s="20">
        <v>25.0</v>
      </c>
      <c r="I728" s="21" t="s">
        <v>97</v>
      </c>
      <c r="J728" s="17">
        <v>0.08</v>
      </c>
      <c r="K728" s="17">
        <v>4.36</v>
      </c>
      <c r="L728" s="21" t="s">
        <v>392</v>
      </c>
      <c r="M728" s="17">
        <v>0.21</v>
      </c>
      <c r="N728" s="17">
        <v>4.69</v>
      </c>
      <c r="O728" s="21" t="s">
        <v>196</v>
      </c>
      <c r="P728" s="17">
        <v>0.15</v>
      </c>
      <c r="Q728" s="17">
        <v>5.21</v>
      </c>
      <c r="R728" s="21" t="s">
        <v>373</v>
      </c>
      <c r="S728" s="17" t="s">
        <v>28</v>
      </c>
      <c r="T728" s="17">
        <v>4.19</v>
      </c>
      <c r="U728" s="23" t="str">
        <f t="array" ref="U728">GetFontColor(D728)</f>
        <v>#NAME?</v>
      </c>
      <c r="V728" s="17"/>
      <c r="W728" s="17"/>
      <c r="X728" s="17"/>
      <c r="Y728" s="17"/>
      <c r="Z728" s="17"/>
    </row>
    <row r="729" ht="15.75" customHeight="1">
      <c r="A729" s="14">
        <v>727.0</v>
      </c>
      <c r="B729" s="14">
        <v>5.0</v>
      </c>
      <c r="C729" s="15">
        <v>0.6812268518518518</v>
      </c>
      <c r="D729" s="16" t="s">
        <v>424</v>
      </c>
      <c r="E729" s="17" t="s">
        <v>371</v>
      </c>
      <c r="F729" s="18">
        <v>19.07</v>
      </c>
      <c r="G729" s="19" t="s">
        <v>29</v>
      </c>
      <c r="H729" s="20">
        <v>20.0</v>
      </c>
      <c r="I729" s="21" t="s">
        <v>428</v>
      </c>
      <c r="J729" s="17">
        <v>0.11</v>
      </c>
      <c r="K729" s="17">
        <v>4.56</v>
      </c>
      <c r="L729" s="21" t="s">
        <v>350</v>
      </c>
      <c r="M729" s="17">
        <v>0.4</v>
      </c>
      <c r="N729" s="17">
        <v>4.76</v>
      </c>
      <c r="O729" s="21" t="s">
        <v>354</v>
      </c>
      <c r="P729" s="17" t="s">
        <v>28</v>
      </c>
      <c r="Q729" s="17">
        <v>4.49</v>
      </c>
      <c r="R729" s="21" t="s">
        <v>198</v>
      </c>
      <c r="S729" s="17" t="s">
        <v>23</v>
      </c>
      <c r="T729" s="17">
        <v>4.74</v>
      </c>
      <c r="U729" s="23" t="str">
        <f t="array" ref="U729">GetFontColor(D729)</f>
        <v>#NAME?</v>
      </c>
      <c r="V729" s="17"/>
      <c r="W729" s="17"/>
      <c r="X729" s="17"/>
      <c r="Y729" s="17"/>
      <c r="Z729" s="17"/>
    </row>
    <row r="730" ht="15.75" customHeight="1">
      <c r="A730" s="14">
        <v>728.0</v>
      </c>
      <c r="B730" s="14">
        <v>5.0</v>
      </c>
      <c r="C730" s="15">
        <v>0.6812268518518518</v>
      </c>
      <c r="D730" s="22" t="s">
        <v>371</v>
      </c>
      <c r="E730" s="17" t="s">
        <v>424</v>
      </c>
      <c r="F730" s="18">
        <v>18.19</v>
      </c>
      <c r="G730" s="19" t="s">
        <v>18</v>
      </c>
      <c r="H730" s="20">
        <v>25.0</v>
      </c>
      <c r="I730" s="21" t="s">
        <v>97</v>
      </c>
      <c r="J730" s="17">
        <v>0.02</v>
      </c>
      <c r="K730" s="17">
        <v>4.27</v>
      </c>
      <c r="L730" s="21" t="s">
        <v>392</v>
      </c>
      <c r="M730" s="17">
        <v>0.19</v>
      </c>
      <c r="N730" s="17">
        <v>4.67</v>
      </c>
      <c r="O730" s="21" t="s">
        <v>196</v>
      </c>
      <c r="P730" s="17" t="s">
        <v>28</v>
      </c>
      <c r="Q730" s="17">
        <v>5.02</v>
      </c>
      <c r="R730" s="21" t="s">
        <v>373</v>
      </c>
      <c r="S730" s="22" t="s">
        <v>30</v>
      </c>
      <c r="T730" s="17">
        <v>4.03</v>
      </c>
      <c r="U730" s="23" t="str">
        <f t="array" ref="U730">GetFontColor(D730)</f>
        <v>#NAME?</v>
      </c>
      <c r="V730" s="17"/>
      <c r="W730" s="17"/>
      <c r="X730" s="17"/>
      <c r="Y730" s="17"/>
      <c r="Z730" s="17"/>
    </row>
    <row r="731" ht="15.75" customHeight="1">
      <c r="A731" s="14">
        <v>729.0</v>
      </c>
      <c r="B731" s="14">
        <v>5.0</v>
      </c>
      <c r="C731" s="15">
        <v>0.6819328703703703</v>
      </c>
      <c r="D731" s="16" t="s">
        <v>424</v>
      </c>
      <c r="E731" s="17" t="s">
        <v>371</v>
      </c>
      <c r="F731" s="18">
        <v>19.32</v>
      </c>
      <c r="G731" s="19" t="s">
        <v>18</v>
      </c>
      <c r="H731" s="20">
        <v>20.0</v>
      </c>
      <c r="I731" s="21" t="s">
        <v>428</v>
      </c>
      <c r="J731" s="17">
        <v>0.11</v>
      </c>
      <c r="K731" s="17">
        <v>4.54</v>
      </c>
      <c r="L731" s="21" t="s">
        <v>350</v>
      </c>
      <c r="M731" s="17">
        <v>0.14</v>
      </c>
      <c r="N731" s="17">
        <v>4.81</v>
      </c>
      <c r="O731" s="21" t="s">
        <v>354</v>
      </c>
      <c r="P731" s="17" t="s">
        <v>28</v>
      </c>
      <c r="Q731" s="17">
        <v>4.54</v>
      </c>
      <c r="R731" s="21" t="s">
        <v>198</v>
      </c>
      <c r="S731" s="17">
        <v>0.36</v>
      </c>
      <c r="T731" s="17">
        <v>4.82</v>
      </c>
      <c r="U731" s="23" t="str">
        <f t="array" ref="U731">GetFontColor(D731)</f>
        <v>#NAME?</v>
      </c>
      <c r="V731" s="17"/>
      <c r="W731" s="17"/>
      <c r="X731" s="17"/>
      <c r="Y731" s="17"/>
      <c r="Z731" s="17"/>
    </row>
    <row r="732" ht="15.75" customHeight="1">
      <c r="A732" s="14">
        <v>730.0</v>
      </c>
      <c r="B732" s="14">
        <v>5.0</v>
      </c>
      <c r="C732" s="15">
        <v>0.6819328703703703</v>
      </c>
      <c r="D732" s="22" t="s">
        <v>371</v>
      </c>
      <c r="E732" s="17" t="s">
        <v>424</v>
      </c>
      <c r="F732" s="18">
        <v>19.01</v>
      </c>
      <c r="G732" s="19" t="s">
        <v>29</v>
      </c>
      <c r="H732" s="20">
        <v>25.0</v>
      </c>
      <c r="I732" s="21" t="s">
        <v>97</v>
      </c>
      <c r="J732" s="17">
        <v>0.11</v>
      </c>
      <c r="K732" s="17">
        <v>4.36</v>
      </c>
      <c r="L732" s="21" t="s">
        <v>392</v>
      </c>
      <c r="M732" s="17" t="s">
        <v>28</v>
      </c>
      <c r="N732" s="17">
        <v>4.78</v>
      </c>
      <c r="O732" s="21" t="s">
        <v>196</v>
      </c>
      <c r="P732" s="17">
        <v>0.27</v>
      </c>
      <c r="Q732" s="17">
        <v>5.11</v>
      </c>
      <c r="R732" s="21" t="s">
        <v>373</v>
      </c>
      <c r="S732" s="17">
        <v>0.24</v>
      </c>
      <c r="T732" s="17">
        <v>4.15</v>
      </c>
      <c r="U732" s="23" t="str">
        <f t="array" ref="U732">GetFontColor(D732)</f>
        <v>#NAME?</v>
      </c>
      <c r="V732" s="17"/>
      <c r="W732" s="17"/>
      <c r="X732" s="17"/>
      <c r="Y732" s="17"/>
      <c r="Z732" s="17"/>
    </row>
    <row r="733" ht="15.75" customHeight="1">
      <c r="A733" s="14">
        <v>731.0</v>
      </c>
      <c r="B733" s="14">
        <v>5.0</v>
      </c>
      <c r="C733" s="15">
        <v>0.6827199074074074</v>
      </c>
      <c r="D733" s="16" t="s">
        <v>424</v>
      </c>
      <c r="E733" s="17" t="s">
        <v>371</v>
      </c>
      <c r="F733" s="18">
        <v>19.15</v>
      </c>
      <c r="G733" s="19" t="s">
        <v>18</v>
      </c>
      <c r="H733" s="20">
        <v>20.0</v>
      </c>
      <c r="I733" s="21" t="s">
        <v>428</v>
      </c>
      <c r="J733" s="17">
        <v>0.11</v>
      </c>
      <c r="K733" s="17">
        <v>4.48</v>
      </c>
      <c r="L733" s="21" t="s">
        <v>350</v>
      </c>
      <c r="M733" s="17">
        <v>0.46</v>
      </c>
      <c r="N733" s="17">
        <v>4.73</v>
      </c>
      <c r="O733" s="21" t="s">
        <v>354</v>
      </c>
      <c r="P733" s="17" t="s">
        <v>23</v>
      </c>
      <c r="Q733" s="17">
        <v>4.56</v>
      </c>
      <c r="R733" s="21" t="s">
        <v>198</v>
      </c>
      <c r="S733" s="17" t="s">
        <v>28</v>
      </c>
      <c r="T733" s="17">
        <v>4.82</v>
      </c>
      <c r="U733" s="23" t="str">
        <f t="array" ref="U733">GetFontColor(D733)</f>
        <v>#NAME?</v>
      </c>
      <c r="V733" s="17"/>
      <c r="W733" s="17"/>
      <c r="X733" s="17"/>
      <c r="Y733" s="17"/>
      <c r="Z733" s="17"/>
    </row>
    <row r="734" ht="15.75" customHeight="1">
      <c r="A734" s="14">
        <v>732.0</v>
      </c>
      <c r="B734" s="14">
        <v>5.0</v>
      </c>
      <c r="C734" s="15">
        <v>0.6827199074074074</v>
      </c>
      <c r="D734" s="22" t="s">
        <v>371</v>
      </c>
      <c r="E734" s="17" t="s">
        <v>424</v>
      </c>
      <c r="F734" s="18">
        <v>18.79</v>
      </c>
      <c r="G734" s="19" t="s">
        <v>29</v>
      </c>
      <c r="H734" s="20">
        <v>25.0</v>
      </c>
      <c r="I734" s="21" t="s">
        <v>97</v>
      </c>
      <c r="J734" s="17">
        <v>0.02</v>
      </c>
      <c r="K734" s="17">
        <v>4.39</v>
      </c>
      <c r="L734" s="21" t="s">
        <v>392</v>
      </c>
      <c r="M734" s="17" t="s">
        <v>28</v>
      </c>
      <c r="N734" s="17">
        <v>4.72</v>
      </c>
      <c r="O734" s="21" t="s">
        <v>196</v>
      </c>
      <c r="P734" s="17">
        <v>0.3</v>
      </c>
      <c r="Q734" s="17">
        <v>5.11</v>
      </c>
      <c r="R734" s="21" t="s">
        <v>373</v>
      </c>
      <c r="S734" s="17" t="s">
        <v>23</v>
      </c>
      <c r="T734" s="17">
        <v>4.25</v>
      </c>
      <c r="U734" s="23" t="str">
        <f t="array" ref="U734">GetFontColor(D734)</f>
        <v>#NAME?</v>
      </c>
      <c r="V734" s="17"/>
      <c r="W734" s="17"/>
      <c r="X734" s="17"/>
      <c r="Y734" s="17"/>
      <c r="Z734" s="17"/>
    </row>
    <row r="735" ht="15.75" customHeight="1">
      <c r="A735" s="14">
        <v>733.0</v>
      </c>
      <c r="B735" s="14">
        <v>5.0</v>
      </c>
      <c r="C735" s="15">
        <v>0.6835300925925926</v>
      </c>
      <c r="D735" s="16" t="s">
        <v>424</v>
      </c>
      <c r="E735" s="17" t="s">
        <v>371</v>
      </c>
      <c r="F735" s="18">
        <v>19.1</v>
      </c>
      <c r="G735" s="19" t="s">
        <v>18</v>
      </c>
      <c r="H735" s="20">
        <v>20.0</v>
      </c>
      <c r="I735" s="21" t="s">
        <v>428</v>
      </c>
      <c r="J735" s="17">
        <v>0.13</v>
      </c>
      <c r="K735" s="17">
        <v>4.6</v>
      </c>
      <c r="L735" s="21" t="s">
        <v>350</v>
      </c>
      <c r="M735" s="17">
        <v>0.29</v>
      </c>
      <c r="N735" s="17">
        <v>4.74</v>
      </c>
      <c r="O735" s="21" t="s">
        <v>354</v>
      </c>
      <c r="P735" s="17" t="s">
        <v>28</v>
      </c>
      <c r="Q735" s="17">
        <v>4.49</v>
      </c>
      <c r="R735" s="21" t="s">
        <v>198</v>
      </c>
      <c r="S735" s="17">
        <v>0.16</v>
      </c>
      <c r="T735" s="17">
        <v>4.68</v>
      </c>
      <c r="U735" s="23" t="str">
        <f t="array" ref="U735">GetFontColor(D735)</f>
        <v>#NAME?</v>
      </c>
      <c r="V735" s="17"/>
      <c r="W735" s="17"/>
      <c r="X735" s="17"/>
      <c r="Y735" s="17"/>
      <c r="Z735" s="17"/>
    </row>
    <row r="736" ht="15.75" customHeight="1">
      <c r="A736" s="14">
        <v>734.0</v>
      </c>
      <c r="B736" s="14">
        <v>5.0</v>
      </c>
      <c r="C736" s="15">
        <v>0.6835300925925926</v>
      </c>
      <c r="D736" s="22" t="s">
        <v>371</v>
      </c>
      <c r="E736" s="17" t="s">
        <v>424</v>
      </c>
      <c r="F736" s="18">
        <v>18.58</v>
      </c>
      <c r="G736" s="19" t="s">
        <v>29</v>
      </c>
      <c r="H736" s="20">
        <v>25.0</v>
      </c>
      <c r="I736" s="21" t="s">
        <v>97</v>
      </c>
      <c r="J736" s="17">
        <v>0.15</v>
      </c>
      <c r="K736" s="17">
        <v>4.33</v>
      </c>
      <c r="L736" s="21" t="s">
        <v>392</v>
      </c>
      <c r="M736" s="17" t="s">
        <v>28</v>
      </c>
      <c r="N736" s="17">
        <v>4.64</v>
      </c>
      <c r="O736" s="21" t="s">
        <v>196</v>
      </c>
      <c r="P736" s="17" t="s">
        <v>28</v>
      </c>
      <c r="Q736" s="17">
        <v>5.13</v>
      </c>
      <c r="R736" s="21" t="s">
        <v>373</v>
      </c>
      <c r="S736" s="17">
        <v>0.19</v>
      </c>
      <c r="T736" s="17">
        <v>4.13</v>
      </c>
      <c r="U736" s="23" t="str">
        <f t="array" ref="U736">GetFontColor(D736)</f>
        <v>#NAME?</v>
      </c>
      <c r="V736" s="17"/>
      <c r="W736" s="17"/>
      <c r="X736" s="17"/>
      <c r="Y736" s="17"/>
      <c r="Z736" s="17"/>
    </row>
    <row r="737" ht="15.75" customHeight="1">
      <c r="A737" s="14">
        <v>735.0</v>
      </c>
      <c r="B737" s="14">
        <v>4.0</v>
      </c>
      <c r="C737" s="15">
        <v>0.6863078703703703</v>
      </c>
      <c r="D737" s="16" t="s">
        <v>417</v>
      </c>
      <c r="E737" s="17" t="s">
        <v>95</v>
      </c>
      <c r="F737" s="18">
        <v>17.6</v>
      </c>
      <c r="G737" s="19" t="s">
        <v>29</v>
      </c>
      <c r="H737" s="20">
        <v>27.5</v>
      </c>
      <c r="I737" s="21" t="s">
        <v>206</v>
      </c>
      <c r="J737" s="17">
        <v>0.08</v>
      </c>
      <c r="K737" s="17">
        <v>4.64</v>
      </c>
      <c r="L737" s="21" t="s">
        <v>297</v>
      </c>
      <c r="M737" s="17" t="s">
        <v>28</v>
      </c>
      <c r="N737" s="17">
        <v>4.42</v>
      </c>
      <c r="O737" s="21" t="s">
        <v>418</v>
      </c>
      <c r="P737" s="17">
        <v>0.35</v>
      </c>
      <c r="Q737" s="17">
        <v>4.11</v>
      </c>
      <c r="R737" s="21" t="s">
        <v>409</v>
      </c>
      <c r="S737" s="17" t="s">
        <v>28</v>
      </c>
      <c r="T737" s="17">
        <v>4.0</v>
      </c>
      <c r="U737" s="23" t="str">
        <f t="array" ref="U737">GetFontColor(D737)</f>
        <v>#NAME?</v>
      </c>
      <c r="V737" s="17"/>
      <c r="W737" s="17"/>
      <c r="X737" s="17"/>
      <c r="Y737" s="17"/>
      <c r="Z737" s="17"/>
    </row>
    <row r="738" ht="15.75" customHeight="1">
      <c r="A738" s="14">
        <v>736.0</v>
      </c>
      <c r="B738" s="14">
        <v>4.0</v>
      </c>
      <c r="C738" s="15">
        <v>0.6863078703703703</v>
      </c>
      <c r="D738" s="22" t="s">
        <v>95</v>
      </c>
      <c r="E738" s="17" t="s">
        <v>417</v>
      </c>
      <c r="F738" s="18">
        <v>19.84</v>
      </c>
      <c r="G738" s="19" t="s">
        <v>18</v>
      </c>
      <c r="H738" s="20">
        <v>15.0</v>
      </c>
      <c r="I738" s="21" t="s">
        <v>181</v>
      </c>
      <c r="J738" s="17">
        <v>0.06</v>
      </c>
      <c r="K738" s="17">
        <v>4.05</v>
      </c>
      <c r="L738" s="21" t="s">
        <v>98</v>
      </c>
      <c r="M738" s="17">
        <v>0.19</v>
      </c>
      <c r="N738" s="17">
        <v>4.24</v>
      </c>
      <c r="O738" s="21" t="s">
        <v>99</v>
      </c>
      <c r="P738" s="17" t="s">
        <v>28</v>
      </c>
      <c r="Q738" s="17">
        <v>4.72</v>
      </c>
      <c r="R738" s="21" t="s">
        <v>389</v>
      </c>
      <c r="S738" s="17" t="s">
        <v>28</v>
      </c>
      <c r="T738" s="17">
        <v>6.57</v>
      </c>
      <c r="U738" s="23" t="str">
        <f t="array" ref="U738">GetFontColor(D738)</f>
        <v>#NAME?</v>
      </c>
      <c r="V738" s="17"/>
      <c r="W738" s="17"/>
      <c r="X738" s="17"/>
      <c r="Y738" s="17"/>
      <c r="Z738" s="17"/>
    </row>
    <row r="739" ht="15.75" customHeight="1">
      <c r="A739" s="14">
        <v>737.0</v>
      </c>
      <c r="B739" s="14">
        <v>4.0</v>
      </c>
      <c r="C739" s="15">
        <v>0.6873032407407407</v>
      </c>
      <c r="D739" s="16" t="s">
        <v>417</v>
      </c>
      <c r="E739" s="17" t="s">
        <v>95</v>
      </c>
      <c r="F739" s="18">
        <v>17.35</v>
      </c>
      <c r="G739" s="19" t="s">
        <v>18</v>
      </c>
      <c r="H739" s="20">
        <v>27.5</v>
      </c>
      <c r="I739" s="21" t="s">
        <v>206</v>
      </c>
      <c r="J739" s="22">
        <v>-0.03</v>
      </c>
      <c r="K739" s="17">
        <v>4.7</v>
      </c>
      <c r="L739" s="21" t="s">
        <v>297</v>
      </c>
      <c r="M739" s="17" t="s">
        <v>23</v>
      </c>
      <c r="N739" s="17">
        <v>4.53</v>
      </c>
      <c r="O739" s="21" t="s">
        <v>418</v>
      </c>
      <c r="P739" s="17" t="s">
        <v>28</v>
      </c>
      <c r="Q739" s="17">
        <v>4.09</v>
      </c>
      <c r="R739" s="21" t="s">
        <v>409</v>
      </c>
      <c r="S739" s="17" t="s">
        <v>23</v>
      </c>
      <c r="T739" s="17">
        <v>4.06</v>
      </c>
      <c r="U739" s="23" t="str">
        <f t="array" ref="U739">GetFontColor(D739)</f>
        <v>#NAME?</v>
      </c>
      <c r="V739" s="17"/>
      <c r="W739" s="17"/>
      <c r="X739" s="17"/>
      <c r="Y739" s="17"/>
      <c r="Z739" s="17"/>
    </row>
    <row r="740" ht="15.75" customHeight="1">
      <c r="A740" s="14">
        <v>738.0</v>
      </c>
      <c r="B740" s="14">
        <v>4.0</v>
      </c>
      <c r="C740" s="15">
        <v>0.6873032407407407</v>
      </c>
      <c r="D740" s="22" t="s">
        <v>95</v>
      </c>
      <c r="E740" s="17" t="s">
        <v>417</v>
      </c>
      <c r="F740" s="18">
        <v>18.33</v>
      </c>
      <c r="G740" s="19" t="s">
        <v>29</v>
      </c>
      <c r="H740" s="20">
        <v>20.0</v>
      </c>
      <c r="I740" s="21" t="s">
        <v>181</v>
      </c>
      <c r="J740" s="17">
        <v>0.04</v>
      </c>
      <c r="K740" s="17">
        <v>4.09</v>
      </c>
      <c r="L740" s="21" t="s">
        <v>98</v>
      </c>
      <c r="M740" s="17">
        <v>0.28</v>
      </c>
      <c r="N740" s="17">
        <v>4.25</v>
      </c>
      <c r="O740" s="21" t="s">
        <v>170</v>
      </c>
      <c r="P740" s="17">
        <v>0.14</v>
      </c>
      <c r="Q740" s="17">
        <v>4.18</v>
      </c>
      <c r="R740" s="21" t="s">
        <v>100</v>
      </c>
      <c r="S740" s="17">
        <v>0.31</v>
      </c>
      <c r="T740" s="17">
        <v>5.04</v>
      </c>
      <c r="U740" s="23" t="str">
        <f t="array" ref="U740">GetFontColor(D740)</f>
        <v>#NAME?</v>
      </c>
      <c r="V740" s="17"/>
      <c r="W740" s="17"/>
      <c r="X740" s="17"/>
      <c r="Y740" s="17"/>
      <c r="Z740" s="17"/>
    </row>
    <row r="741" ht="15.75" customHeight="1">
      <c r="A741" s="14">
        <v>739.0</v>
      </c>
      <c r="B741" s="14">
        <v>4.0</v>
      </c>
      <c r="C741" s="15">
        <v>0.6879398148148148</v>
      </c>
      <c r="D741" s="16" t="s">
        <v>417</v>
      </c>
      <c r="E741" s="17" t="s">
        <v>95</v>
      </c>
      <c r="F741" s="18">
        <v>18.15</v>
      </c>
      <c r="G741" s="19" t="s">
        <v>29</v>
      </c>
      <c r="H741" s="20">
        <v>27.5</v>
      </c>
      <c r="I741" s="21" t="s">
        <v>206</v>
      </c>
      <c r="J741" s="17">
        <v>0.2</v>
      </c>
      <c r="K741" s="17">
        <v>4.82</v>
      </c>
      <c r="L741" s="21" t="s">
        <v>297</v>
      </c>
      <c r="M741" s="17" t="s">
        <v>75</v>
      </c>
      <c r="N741" s="17">
        <v>4.47</v>
      </c>
      <c r="O741" s="21" t="s">
        <v>418</v>
      </c>
      <c r="P741" s="17">
        <v>0.25</v>
      </c>
      <c r="Q741" s="17">
        <v>4.13</v>
      </c>
      <c r="R741" s="21" t="s">
        <v>409</v>
      </c>
      <c r="S741" s="17">
        <v>0.23</v>
      </c>
      <c r="T741" s="17">
        <v>4.05</v>
      </c>
      <c r="U741" s="23" t="str">
        <f t="array" ref="U741">GetFontColor(D741)</f>
        <v>#NAME?</v>
      </c>
      <c r="V741" s="17"/>
      <c r="W741" s="17"/>
      <c r="X741" s="17"/>
      <c r="Y741" s="17"/>
      <c r="Z741" s="17"/>
    </row>
    <row r="742" ht="15.75" customHeight="1">
      <c r="A742" s="14">
        <v>740.0</v>
      </c>
      <c r="B742" s="14">
        <v>4.0</v>
      </c>
      <c r="C742" s="15">
        <v>0.6879398148148148</v>
      </c>
      <c r="D742" s="22" t="s">
        <v>95</v>
      </c>
      <c r="E742" s="17" t="s">
        <v>417</v>
      </c>
      <c r="F742" s="18">
        <v>18.04</v>
      </c>
      <c r="G742" s="19" t="s">
        <v>18</v>
      </c>
      <c r="H742" s="20">
        <v>20.0</v>
      </c>
      <c r="I742" s="21" t="s">
        <v>181</v>
      </c>
      <c r="J742" s="17">
        <v>0.02</v>
      </c>
      <c r="K742" s="17">
        <v>4.18</v>
      </c>
      <c r="L742" s="21" t="s">
        <v>98</v>
      </c>
      <c r="M742" s="17">
        <v>0.15</v>
      </c>
      <c r="N742" s="17">
        <v>4.27</v>
      </c>
      <c r="O742" s="21" t="s">
        <v>170</v>
      </c>
      <c r="P742" s="22" t="s">
        <v>30</v>
      </c>
      <c r="Q742" s="17">
        <v>4.24</v>
      </c>
      <c r="R742" s="21" t="s">
        <v>100</v>
      </c>
      <c r="S742" s="17">
        <v>0.13</v>
      </c>
      <c r="T742" s="17">
        <v>5.06</v>
      </c>
      <c r="U742" s="23" t="str">
        <f t="array" ref="U742">GetFontColor(D742)</f>
        <v>#NAME?</v>
      </c>
      <c r="V742" s="17"/>
      <c r="W742" s="17"/>
      <c r="X742" s="17"/>
      <c r="Y742" s="17"/>
      <c r="Z742" s="17"/>
    </row>
    <row r="743" ht="15.75" customHeight="1">
      <c r="A743" s="14">
        <v>741.0</v>
      </c>
      <c r="B743" s="14">
        <v>4.0</v>
      </c>
      <c r="C743" s="15">
        <v>0.6887268518518518</v>
      </c>
      <c r="D743" s="16" t="s">
        <v>417</v>
      </c>
      <c r="E743" s="17" t="s">
        <v>95</v>
      </c>
      <c r="F743" s="18">
        <v>17.87</v>
      </c>
      <c r="G743" s="19" t="s">
        <v>29</v>
      </c>
      <c r="H743" s="20">
        <v>27.5</v>
      </c>
      <c r="I743" s="21" t="s">
        <v>206</v>
      </c>
      <c r="J743" s="17">
        <v>0.03</v>
      </c>
      <c r="K743" s="17">
        <v>4.77</v>
      </c>
      <c r="L743" s="21" t="s">
        <v>297</v>
      </c>
      <c r="M743" s="17">
        <v>0.25</v>
      </c>
      <c r="N743" s="17">
        <v>4.39</v>
      </c>
      <c r="O743" s="21" t="s">
        <v>418</v>
      </c>
      <c r="P743" s="17" t="s">
        <v>23</v>
      </c>
      <c r="Q743" s="17">
        <v>4.22</v>
      </c>
      <c r="R743" s="21" t="s">
        <v>409</v>
      </c>
      <c r="S743" s="17">
        <v>0.22</v>
      </c>
      <c r="T743" s="17">
        <v>3.99</v>
      </c>
      <c r="U743" s="23" t="str">
        <f t="array" ref="U743">GetFontColor(D743)</f>
        <v>#NAME?</v>
      </c>
      <c r="V743" s="17"/>
      <c r="W743" s="17"/>
      <c r="X743" s="17"/>
      <c r="Y743" s="17"/>
      <c r="Z743" s="17"/>
    </row>
    <row r="744" ht="15.75" customHeight="1">
      <c r="A744" s="14">
        <v>742.0</v>
      </c>
      <c r="B744" s="14">
        <v>4.0</v>
      </c>
      <c r="C744" s="15">
        <v>0.6887268518518518</v>
      </c>
      <c r="D744" s="22" t="s">
        <v>95</v>
      </c>
      <c r="E744" s="17" t="s">
        <v>417</v>
      </c>
      <c r="F744" s="18">
        <v>18.0</v>
      </c>
      <c r="G744" s="19" t="s">
        <v>18</v>
      </c>
      <c r="H744" s="20">
        <v>20.0</v>
      </c>
      <c r="I744" s="21" t="s">
        <v>181</v>
      </c>
      <c r="J744" s="17">
        <v>0.13</v>
      </c>
      <c r="K744" s="17">
        <v>4.1</v>
      </c>
      <c r="L744" s="21" t="s">
        <v>98</v>
      </c>
      <c r="M744" s="17" t="s">
        <v>23</v>
      </c>
      <c r="N744" s="17">
        <v>4.36</v>
      </c>
      <c r="O744" s="21" t="s">
        <v>170</v>
      </c>
      <c r="P744" s="17">
        <v>0.15</v>
      </c>
      <c r="Q744" s="17">
        <v>4.27</v>
      </c>
      <c r="R744" s="21" t="s">
        <v>100</v>
      </c>
      <c r="S744" s="17" t="s">
        <v>28</v>
      </c>
      <c r="T744" s="17">
        <v>4.99</v>
      </c>
      <c r="U744" s="23" t="str">
        <f t="array" ref="U744">GetFontColor(D744)</f>
        <v>#NAME?</v>
      </c>
      <c r="V744" s="17"/>
      <c r="W744" s="17"/>
      <c r="X744" s="17"/>
      <c r="Y744" s="17"/>
      <c r="Z744" s="17"/>
    </row>
    <row r="745" ht="15.75" customHeight="1">
      <c r="A745" s="14">
        <v>743.0</v>
      </c>
      <c r="B745" s="14">
        <v>2.0</v>
      </c>
      <c r="C745" s="15">
        <v>0.6916087962962963</v>
      </c>
      <c r="D745" s="16" t="s">
        <v>267</v>
      </c>
      <c r="E745" s="17" t="s">
        <v>276</v>
      </c>
      <c r="F745" s="18">
        <v>25.22</v>
      </c>
      <c r="G745" s="19" t="s">
        <v>18</v>
      </c>
      <c r="H745" s="20">
        <v>17.5</v>
      </c>
      <c r="I745" s="21" t="s">
        <v>334</v>
      </c>
      <c r="J745" s="17">
        <v>0.13</v>
      </c>
      <c r="K745" s="17">
        <v>3.83</v>
      </c>
      <c r="L745" s="21" t="s">
        <v>273</v>
      </c>
      <c r="M745" s="17">
        <v>0.21</v>
      </c>
      <c r="N745" s="17">
        <v>4.01</v>
      </c>
      <c r="O745" s="21" t="s">
        <v>275</v>
      </c>
      <c r="P745" s="17">
        <v>0.17</v>
      </c>
      <c r="Q745" s="17">
        <v>4.47</v>
      </c>
      <c r="R745" s="21" t="s">
        <v>335</v>
      </c>
      <c r="S745" s="22">
        <v>-0.12</v>
      </c>
      <c r="T745" s="17">
        <v>4.36</v>
      </c>
      <c r="U745" s="23" t="str">
        <f t="array" ref="U745">GetFontColor(D745)</f>
        <v>#NAME?</v>
      </c>
      <c r="V745" s="17"/>
      <c r="W745" s="17"/>
      <c r="X745" s="17"/>
      <c r="Y745" s="17"/>
      <c r="Z745" s="17"/>
    </row>
    <row r="746" ht="15.75" customHeight="1">
      <c r="A746" s="14">
        <v>744.0</v>
      </c>
      <c r="B746" s="14">
        <v>2.0</v>
      </c>
      <c r="C746" s="15">
        <v>0.6916087962962963</v>
      </c>
      <c r="D746" s="22" t="s">
        <v>276</v>
      </c>
      <c r="E746" s="17" t="s">
        <v>267</v>
      </c>
      <c r="F746" s="18">
        <v>16.57</v>
      </c>
      <c r="G746" s="19" t="s">
        <v>29</v>
      </c>
      <c r="H746" s="20">
        <v>32.5</v>
      </c>
      <c r="I746" s="21" t="s">
        <v>278</v>
      </c>
      <c r="J746" s="17">
        <v>0.12</v>
      </c>
      <c r="K746" s="17">
        <v>3.89</v>
      </c>
      <c r="L746" s="21" t="s">
        <v>279</v>
      </c>
      <c r="M746" s="17" t="s">
        <v>28</v>
      </c>
      <c r="N746" s="17">
        <v>3.9</v>
      </c>
      <c r="O746" s="21" t="s">
        <v>280</v>
      </c>
      <c r="P746" s="17">
        <v>0.15</v>
      </c>
      <c r="Q746" s="17">
        <v>4.2</v>
      </c>
      <c r="R746" s="21" t="s">
        <v>336</v>
      </c>
      <c r="S746" s="17" t="s">
        <v>28</v>
      </c>
      <c r="T746" s="17">
        <v>4.31</v>
      </c>
      <c r="U746" s="23" t="str">
        <f t="array" ref="U746">GetFontColor(D746)</f>
        <v>#NAME?</v>
      </c>
      <c r="V746" s="17"/>
      <c r="W746" s="17"/>
      <c r="X746" s="17"/>
      <c r="Y746" s="17"/>
      <c r="Z746" s="17"/>
    </row>
    <row r="747" ht="15.75" customHeight="1">
      <c r="A747" s="14">
        <v>745.0</v>
      </c>
      <c r="B747" s="14">
        <v>2.0</v>
      </c>
      <c r="C747" s="15">
        <v>0.692326388888889</v>
      </c>
      <c r="D747" s="16" t="s">
        <v>267</v>
      </c>
      <c r="E747" s="17" t="s">
        <v>276</v>
      </c>
      <c r="F747" s="18">
        <v>17.15</v>
      </c>
      <c r="G747" s="19" t="s">
        <v>18</v>
      </c>
      <c r="H747" s="20">
        <v>17.5</v>
      </c>
      <c r="I747" s="21" t="s">
        <v>334</v>
      </c>
      <c r="J747" s="17">
        <v>0.03</v>
      </c>
      <c r="K747" s="17">
        <v>3.89</v>
      </c>
      <c r="L747" s="21" t="s">
        <v>273</v>
      </c>
      <c r="M747" s="17">
        <v>0.27</v>
      </c>
      <c r="N747" s="17">
        <v>3.96</v>
      </c>
      <c r="O747" s="21" t="s">
        <v>275</v>
      </c>
      <c r="P747" s="17">
        <v>0.14</v>
      </c>
      <c r="Q747" s="17">
        <v>4.4</v>
      </c>
      <c r="R747" s="21" t="s">
        <v>335</v>
      </c>
      <c r="S747" s="17">
        <v>0.2</v>
      </c>
      <c r="T747" s="17">
        <v>4.26</v>
      </c>
      <c r="U747" s="23" t="str">
        <f t="array" ref="U747">GetFontColor(D747)</f>
        <v>#NAME?</v>
      </c>
      <c r="V747" s="17"/>
      <c r="W747" s="17"/>
      <c r="X747" s="17"/>
      <c r="Y747" s="17"/>
      <c r="Z747" s="17"/>
    </row>
    <row r="748" ht="15.75" customHeight="1">
      <c r="A748" s="14">
        <v>746.0</v>
      </c>
      <c r="B748" s="14">
        <v>2.0</v>
      </c>
      <c r="C748" s="15">
        <v>0.692326388888889</v>
      </c>
      <c r="D748" s="22" t="s">
        <v>276</v>
      </c>
      <c r="E748" s="17" t="s">
        <v>267</v>
      </c>
      <c r="F748" s="18">
        <v>16.96</v>
      </c>
      <c r="G748" s="19" t="s">
        <v>29</v>
      </c>
      <c r="H748" s="20">
        <v>32.5</v>
      </c>
      <c r="I748" s="21" t="s">
        <v>278</v>
      </c>
      <c r="J748" s="17">
        <v>0.09</v>
      </c>
      <c r="K748" s="17">
        <v>3.87</v>
      </c>
      <c r="L748" s="21" t="s">
        <v>279</v>
      </c>
      <c r="M748" s="17">
        <v>0.22</v>
      </c>
      <c r="N748" s="17">
        <v>3.93</v>
      </c>
      <c r="O748" s="21" t="s">
        <v>280</v>
      </c>
      <c r="P748" s="17">
        <v>0.17</v>
      </c>
      <c r="Q748" s="17">
        <v>4.28</v>
      </c>
      <c r="R748" s="21" t="s">
        <v>336</v>
      </c>
      <c r="S748" s="17">
        <v>0.16</v>
      </c>
      <c r="T748" s="17">
        <v>4.23</v>
      </c>
      <c r="U748" s="23" t="str">
        <f t="array" ref="U748">GetFontColor(D748)</f>
        <v>#NAME?</v>
      </c>
      <c r="V748" s="17"/>
      <c r="W748" s="17"/>
      <c r="X748" s="17"/>
      <c r="Y748" s="17"/>
      <c r="Z748" s="17"/>
    </row>
    <row r="749" ht="15.75" customHeight="1">
      <c r="A749" s="14">
        <v>747.0</v>
      </c>
      <c r="B749" s="14">
        <v>2.0</v>
      </c>
      <c r="C749" s="15">
        <v>0.6931018518518518</v>
      </c>
      <c r="D749" s="16" t="s">
        <v>267</v>
      </c>
      <c r="E749" s="17" t="s">
        <v>276</v>
      </c>
      <c r="F749" s="18">
        <v>16.59</v>
      </c>
      <c r="G749" s="19" t="s">
        <v>18</v>
      </c>
      <c r="H749" s="20">
        <v>17.5</v>
      </c>
      <c r="I749" s="21" t="s">
        <v>334</v>
      </c>
      <c r="J749" s="22">
        <v>-0.02</v>
      </c>
      <c r="K749" s="17">
        <v>3.88</v>
      </c>
      <c r="L749" s="21" t="s">
        <v>273</v>
      </c>
      <c r="M749" s="17" t="s">
        <v>23</v>
      </c>
      <c r="N749" s="17">
        <v>4.13</v>
      </c>
      <c r="O749" s="21" t="s">
        <v>275</v>
      </c>
      <c r="P749" s="22" t="s">
        <v>30</v>
      </c>
      <c r="Q749" s="17">
        <v>4.39</v>
      </c>
      <c r="R749" s="21" t="s">
        <v>335</v>
      </c>
      <c r="S749" s="22" t="s">
        <v>30</v>
      </c>
      <c r="T749" s="17">
        <v>4.22</v>
      </c>
      <c r="U749" s="23" t="str">
        <f t="array" ref="U749">GetFontColor(D749)</f>
        <v>#NAME?</v>
      </c>
      <c r="V749" s="17"/>
      <c r="W749" s="17"/>
      <c r="X749" s="17"/>
      <c r="Y749" s="17"/>
      <c r="Z749" s="17"/>
    </row>
    <row r="750" ht="15.75" customHeight="1">
      <c r="A750" s="14">
        <v>748.0</v>
      </c>
      <c r="B750" s="14">
        <v>2.0</v>
      </c>
      <c r="C750" s="15">
        <v>0.6931018518518518</v>
      </c>
      <c r="D750" s="22" t="s">
        <v>276</v>
      </c>
      <c r="E750" s="17" t="s">
        <v>267</v>
      </c>
      <c r="F750" s="18">
        <v>17.06</v>
      </c>
      <c r="G750" s="19" t="s">
        <v>29</v>
      </c>
      <c r="H750" s="20">
        <v>32.5</v>
      </c>
      <c r="I750" s="21" t="s">
        <v>278</v>
      </c>
      <c r="J750" s="17">
        <v>0.09</v>
      </c>
      <c r="K750" s="17">
        <v>3.93</v>
      </c>
      <c r="L750" s="21" t="s">
        <v>279</v>
      </c>
      <c r="M750" s="17">
        <v>0.22</v>
      </c>
      <c r="N750" s="17">
        <v>4.03</v>
      </c>
      <c r="O750" s="21" t="s">
        <v>280</v>
      </c>
      <c r="P750" s="17" t="s">
        <v>23</v>
      </c>
      <c r="Q750" s="17">
        <v>4.39</v>
      </c>
      <c r="R750" s="21" t="s">
        <v>336</v>
      </c>
      <c r="S750" s="17">
        <v>0.23</v>
      </c>
      <c r="T750" s="17">
        <v>4.18</v>
      </c>
      <c r="U750" s="23" t="str">
        <f t="array" ref="U750">GetFontColor(D750)</f>
        <v>#NAME?</v>
      </c>
      <c r="V750" s="17"/>
      <c r="W750" s="17"/>
      <c r="X750" s="17"/>
      <c r="Y750" s="17"/>
      <c r="Z750" s="17"/>
    </row>
    <row r="751" ht="15.75" customHeight="1">
      <c r="A751" s="14">
        <v>749.0</v>
      </c>
      <c r="B751" s="14">
        <v>1.0</v>
      </c>
      <c r="C751" s="15">
        <v>0.6962268518518518</v>
      </c>
      <c r="D751" s="16" t="s">
        <v>277</v>
      </c>
      <c r="E751" s="17" t="s">
        <v>151</v>
      </c>
      <c r="F751" s="18">
        <v>16.01</v>
      </c>
      <c r="G751" s="19" t="s">
        <v>18</v>
      </c>
      <c r="H751" s="20">
        <v>30.0</v>
      </c>
      <c r="I751" s="21" t="s">
        <v>281</v>
      </c>
      <c r="J751" s="17">
        <v>0.09</v>
      </c>
      <c r="K751" s="17">
        <v>3.84</v>
      </c>
      <c r="L751" s="21" t="s">
        <v>282</v>
      </c>
      <c r="M751" s="22" t="s">
        <v>30</v>
      </c>
      <c r="N751" s="17">
        <v>3.92</v>
      </c>
      <c r="O751" s="21" t="s">
        <v>404</v>
      </c>
      <c r="P751" s="17">
        <v>0.2</v>
      </c>
      <c r="Q751" s="17">
        <v>3.78</v>
      </c>
      <c r="R751" s="21" t="s">
        <v>405</v>
      </c>
      <c r="S751" s="17">
        <v>0.3</v>
      </c>
      <c r="T751" s="17">
        <v>3.89</v>
      </c>
      <c r="U751" s="23" t="str">
        <f t="array" ref="U751">GetFontColor(D751)</f>
        <v>#NAME?</v>
      </c>
      <c r="V751" s="17"/>
      <c r="W751" s="17"/>
      <c r="X751" s="17"/>
      <c r="Y751" s="17"/>
      <c r="Z751" s="17"/>
    </row>
    <row r="752" ht="15.75" customHeight="1">
      <c r="A752" s="14">
        <v>750.0</v>
      </c>
      <c r="B752" s="14">
        <v>1.0</v>
      </c>
      <c r="C752" s="15">
        <v>0.6962268518518518</v>
      </c>
      <c r="D752" s="22" t="s">
        <v>151</v>
      </c>
      <c r="E752" s="17" t="s">
        <v>277</v>
      </c>
      <c r="F752" s="18">
        <v>16.91</v>
      </c>
      <c r="G752" s="19" t="s">
        <v>29</v>
      </c>
      <c r="H752" s="20">
        <v>27.5</v>
      </c>
      <c r="I752" s="21" t="s">
        <v>159</v>
      </c>
      <c r="J752" s="17">
        <v>0.07</v>
      </c>
      <c r="K752" s="17">
        <v>3.78</v>
      </c>
      <c r="L752" s="21" t="s">
        <v>158</v>
      </c>
      <c r="M752" s="17">
        <v>0.24</v>
      </c>
      <c r="N752" s="17">
        <v>4.06</v>
      </c>
      <c r="O752" s="21" t="s">
        <v>157</v>
      </c>
      <c r="P752" s="17">
        <v>0.33</v>
      </c>
      <c r="Q752" s="17">
        <v>3.8</v>
      </c>
      <c r="R752" s="21" t="s">
        <v>187</v>
      </c>
      <c r="S752" s="17">
        <v>0.77</v>
      </c>
      <c r="T752" s="17">
        <v>3.86</v>
      </c>
      <c r="U752" s="23" t="str">
        <f t="array" ref="U752">GetFontColor(D752)</f>
        <v>#NAME?</v>
      </c>
      <c r="V752" s="17"/>
      <c r="W752" s="17"/>
      <c r="X752" s="17"/>
      <c r="Y752" s="17"/>
      <c r="Z752" s="17"/>
    </row>
    <row r="753" ht="15.75" customHeight="1">
      <c r="A753" s="14">
        <v>751.0</v>
      </c>
      <c r="B753" s="14">
        <v>1.0</v>
      </c>
      <c r="C753" s="15">
        <v>0.6973148148148148</v>
      </c>
      <c r="D753" s="16" t="s">
        <v>277</v>
      </c>
      <c r="E753" s="17" t="s">
        <v>151</v>
      </c>
      <c r="F753" s="18">
        <v>16.01</v>
      </c>
      <c r="G753" s="19" t="s">
        <v>18</v>
      </c>
      <c r="H753" s="20">
        <v>30.0</v>
      </c>
      <c r="I753" s="21" t="s">
        <v>281</v>
      </c>
      <c r="J753" s="17">
        <v>0.09</v>
      </c>
      <c r="K753" s="17">
        <v>3.83</v>
      </c>
      <c r="L753" s="21" t="s">
        <v>282</v>
      </c>
      <c r="M753" s="17" t="s">
        <v>28</v>
      </c>
      <c r="N753" s="17">
        <v>3.98</v>
      </c>
      <c r="O753" s="21" t="s">
        <v>404</v>
      </c>
      <c r="P753" s="17">
        <v>0.15</v>
      </c>
      <c r="Q753" s="17">
        <v>3.87</v>
      </c>
      <c r="R753" s="21" t="s">
        <v>405</v>
      </c>
      <c r="S753" s="17">
        <v>0.19</v>
      </c>
      <c r="T753" s="17">
        <v>3.91</v>
      </c>
      <c r="U753" s="23" t="str">
        <f t="array" ref="U753">GetFontColor(D753)</f>
        <v>#NAME?</v>
      </c>
      <c r="V753" s="17"/>
      <c r="W753" s="17"/>
      <c r="X753" s="17"/>
      <c r="Y753" s="17"/>
      <c r="Z753" s="17"/>
    </row>
    <row r="754" ht="15.75" customHeight="1">
      <c r="A754" s="14">
        <v>752.0</v>
      </c>
      <c r="B754" s="14">
        <v>1.0</v>
      </c>
      <c r="C754" s="15">
        <v>0.6973148148148148</v>
      </c>
      <c r="D754" s="22" t="s">
        <v>151</v>
      </c>
      <c r="E754" s="17" t="s">
        <v>277</v>
      </c>
      <c r="F754" s="18">
        <v>15.8</v>
      </c>
      <c r="G754" s="19" t="s">
        <v>29</v>
      </c>
      <c r="H754" s="20">
        <v>27.5</v>
      </c>
      <c r="I754" s="21" t="s">
        <v>159</v>
      </c>
      <c r="J754" s="17">
        <v>0.03</v>
      </c>
      <c r="K754" s="17">
        <v>3.81</v>
      </c>
      <c r="L754" s="21" t="s">
        <v>158</v>
      </c>
      <c r="M754" s="17" t="s">
        <v>23</v>
      </c>
      <c r="N754" s="17">
        <v>4.1</v>
      </c>
      <c r="O754" s="21" t="s">
        <v>157</v>
      </c>
      <c r="P754" s="17">
        <v>0.17</v>
      </c>
      <c r="Q754" s="17">
        <v>3.79</v>
      </c>
      <c r="R754" s="21" t="s">
        <v>187</v>
      </c>
      <c r="S754" s="17" t="s">
        <v>23</v>
      </c>
      <c r="T754" s="17">
        <v>3.9</v>
      </c>
      <c r="U754" s="23" t="str">
        <f t="array" ref="U754">GetFontColor(D754)</f>
        <v>#NAME?</v>
      </c>
      <c r="V754" s="17"/>
      <c r="W754" s="17"/>
      <c r="X754" s="17"/>
      <c r="Y754" s="17"/>
      <c r="Z754" s="17"/>
    </row>
    <row r="755" ht="15.75" customHeight="1">
      <c r="A755" s="14">
        <v>753.0</v>
      </c>
      <c r="B755" s="14">
        <v>1.0</v>
      </c>
      <c r="C755" s="15">
        <v>0.6983912037037037</v>
      </c>
      <c r="D755" s="16" t="s">
        <v>277</v>
      </c>
      <c r="E755" s="17" t="s">
        <v>151</v>
      </c>
      <c r="F755" s="18">
        <v>16.08</v>
      </c>
      <c r="G755" s="19" t="s">
        <v>29</v>
      </c>
      <c r="H755" s="20">
        <v>30.0</v>
      </c>
      <c r="I755" s="21" t="s">
        <v>281</v>
      </c>
      <c r="J755" s="17">
        <v>0.11</v>
      </c>
      <c r="K755" s="17">
        <v>3.83</v>
      </c>
      <c r="L755" s="21" t="s">
        <v>282</v>
      </c>
      <c r="M755" s="17" t="s">
        <v>23</v>
      </c>
      <c r="N755" s="17">
        <v>3.96</v>
      </c>
      <c r="O755" s="21" t="s">
        <v>404</v>
      </c>
      <c r="P755" s="17">
        <v>0.3</v>
      </c>
      <c r="Q755" s="17">
        <v>3.76</v>
      </c>
      <c r="R755" s="21" t="s">
        <v>405</v>
      </c>
      <c r="S755" s="17">
        <v>0.26</v>
      </c>
      <c r="T755" s="17">
        <v>3.85</v>
      </c>
      <c r="U755" s="23" t="str">
        <f t="array" ref="U755">GetFontColor(D755)</f>
        <v>#NAME?</v>
      </c>
      <c r="V755" s="17"/>
      <c r="W755" s="17"/>
      <c r="X755" s="17"/>
      <c r="Y755" s="17"/>
      <c r="Z755" s="17"/>
    </row>
    <row r="756" ht="15.75" customHeight="1">
      <c r="A756" s="14">
        <v>754.0</v>
      </c>
      <c r="B756" s="14">
        <v>1.0</v>
      </c>
      <c r="C756" s="15">
        <v>0.6983912037037037</v>
      </c>
      <c r="D756" s="22" t="s">
        <v>151</v>
      </c>
      <c r="E756" s="17" t="s">
        <v>277</v>
      </c>
      <c r="F756" s="18">
        <v>28.92</v>
      </c>
      <c r="G756" s="19" t="s">
        <v>18</v>
      </c>
      <c r="H756" s="20">
        <v>27.5</v>
      </c>
      <c r="I756" s="21" t="s">
        <v>159</v>
      </c>
      <c r="J756" s="17">
        <v>0.06</v>
      </c>
      <c r="K756" s="17">
        <v>3.83</v>
      </c>
      <c r="L756" s="21" t="s">
        <v>158</v>
      </c>
      <c r="M756" s="17" t="s">
        <v>28</v>
      </c>
      <c r="N756" s="17">
        <v>3.99</v>
      </c>
      <c r="O756" s="21" t="s">
        <v>157</v>
      </c>
      <c r="P756" s="17">
        <v>0.13</v>
      </c>
      <c r="Q756" s="17">
        <v>3.79</v>
      </c>
      <c r="R756" s="21" t="s">
        <v>187</v>
      </c>
      <c r="S756" s="17">
        <v>0.22</v>
      </c>
      <c r="T756" s="17">
        <v>3.86</v>
      </c>
      <c r="U756" s="23" t="str">
        <f t="array" ref="U756">GetFontColor(D756)</f>
        <v>#NAME?</v>
      </c>
      <c r="V756" s="17"/>
      <c r="W756" s="17"/>
      <c r="X756" s="17"/>
      <c r="Y756" s="17"/>
      <c r="Z756" s="17"/>
    </row>
    <row r="757" ht="15.75" customHeight="1">
      <c r="A757" s="14">
        <v>755.0</v>
      </c>
      <c r="B757" s="14">
        <v>1.0</v>
      </c>
      <c r="C757" s="15">
        <v>0.699375</v>
      </c>
      <c r="D757" s="16" t="s">
        <v>277</v>
      </c>
      <c r="E757" s="17" t="s">
        <v>151</v>
      </c>
      <c r="F757" s="18">
        <v>15.92</v>
      </c>
      <c r="G757" s="19" t="s">
        <v>29</v>
      </c>
      <c r="H757" s="20">
        <v>30.0</v>
      </c>
      <c r="I757" s="21" t="s">
        <v>281</v>
      </c>
      <c r="J757" s="17">
        <v>0.09</v>
      </c>
      <c r="K757" s="17">
        <v>3.87</v>
      </c>
      <c r="L757" s="21" t="s">
        <v>282</v>
      </c>
      <c r="M757" s="17" t="s">
        <v>28</v>
      </c>
      <c r="N757" s="17">
        <v>3.93</v>
      </c>
      <c r="O757" s="21" t="s">
        <v>404</v>
      </c>
      <c r="P757" s="17" t="s">
        <v>28</v>
      </c>
      <c r="Q757" s="17">
        <v>3.82</v>
      </c>
      <c r="R757" s="21" t="s">
        <v>405</v>
      </c>
      <c r="S757" s="17">
        <v>0.32</v>
      </c>
      <c r="T757" s="17">
        <v>3.89</v>
      </c>
      <c r="U757" s="23" t="str">
        <f t="array" ref="U757">GetFontColor(D757)</f>
        <v>#NAME?</v>
      </c>
      <c r="V757" s="17"/>
      <c r="W757" s="17"/>
      <c r="X757" s="17"/>
      <c r="Y757" s="17"/>
      <c r="Z757" s="17"/>
    </row>
    <row r="758" ht="15.75" customHeight="1">
      <c r="A758" s="14">
        <v>756.0</v>
      </c>
      <c r="B758" s="14">
        <v>1.0</v>
      </c>
      <c r="C758" s="15">
        <v>0.699375</v>
      </c>
      <c r="D758" s="22" t="s">
        <v>151</v>
      </c>
      <c r="E758" s="17" t="s">
        <v>277</v>
      </c>
      <c r="F758" s="18">
        <v>15.88</v>
      </c>
      <c r="G758" s="19" t="s">
        <v>18</v>
      </c>
      <c r="H758" s="20">
        <v>27.5</v>
      </c>
      <c r="I758" s="21" t="s">
        <v>159</v>
      </c>
      <c r="J758" s="17">
        <v>0.07</v>
      </c>
      <c r="K758" s="17">
        <v>3.77</v>
      </c>
      <c r="L758" s="21" t="s">
        <v>158</v>
      </c>
      <c r="M758" s="17">
        <v>0.18</v>
      </c>
      <c r="N758" s="17">
        <v>4.0</v>
      </c>
      <c r="O758" s="21" t="s">
        <v>157</v>
      </c>
      <c r="P758" s="17" t="s">
        <v>23</v>
      </c>
      <c r="Q758" s="17">
        <v>3.89</v>
      </c>
      <c r="R758" s="21" t="s">
        <v>187</v>
      </c>
      <c r="S758" s="17">
        <v>0.15</v>
      </c>
      <c r="T758" s="17">
        <v>3.82</v>
      </c>
      <c r="U758" s="23" t="str">
        <f t="array" ref="U758">GetFontColor(D758)</f>
        <v>#NAME?</v>
      </c>
      <c r="V758" s="17"/>
      <c r="W758" s="17"/>
      <c r="X758" s="17"/>
      <c r="Y758" s="17"/>
      <c r="Z758" s="17"/>
    </row>
    <row r="759" ht="15.75" customHeight="1">
      <c r="A759" s="14">
        <v>757.0</v>
      </c>
      <c r="B759" s="14">
        <v>1.0</v>
      </c>
      <c r="C759" s="15">
        <v>0.700474537037037</v>
      </c>
      <c r="D759" s="16" t="s">
        <v>277</v>
      </c>
      <c r="E759" s="17" t="s">
        <v>151</v>
      </c>
      <c r="F759" s="18">
        <v>25.01</v>
      </c>
      <c r="G759" s="19" t="s">
        <v>29</v>
      </c>
      <c r="H759" s="20">
        <v>30.0</v>
      </c>
      <c r="I759" s="21" t="s">
        <v>281</v>
      </c>
      <c r="J759" s="17">
        <v>0.07</v>
      </c>
      <c r="K759" s="17">
        <v>3.85</v>
      </c>
      <c r="L759" s="21" t="s">
        <v>282</v>
      </c>
      <c r="M759" s="17">
        <v>0.21</v>
      </c>
      <c r="N759" s="17">
        <v>3.89</v>
      </c>
      <c r="O759" s="21" t="s">
        <v>404</v>
      </c>
      <c r="P759" s="17">
        <v>0.21</v>
      </c>
      <c r="Q759" s="17">
        <v>3.76</v>
      </c>
      <c r="R759" s="21" t="s">
        <v>405</v>
      </c>
      <c r="S759" s="17">
        <v>0.23</v>
      </c>
      <c r="T759" s="17">
        <v>3.93</v>
      </c>
      <c r="U759" s="23" t="str">
        <f t="array" ref="U759">GetFontColor(D759)</f>
        <v>#NAME?</v>
      </c>
      <c r="V759" s="17"/>
      <c r="W759" s="17"/>
      <c r="X759" s="17"/>
      <c r="Y759" s="17"/>
      <c r="Z759" s="17"/>
    </row>
    <row r="760" ht="15.75" customHeight="1">
      <c r="A760" s="14">
        <v>758.0</v>
      </c>
      <c r="B760" s="14">
        <v>1.0</v>
      </c>
      <c r="C760" s="15">
        <v>0.700474537037037</v>
      </c>
      <c r="D760" s="22" t="s">
        <v>151</v>
      </c>
      <c r="E760" s="17" t="s">
        <v>277</v>
      </c>
      <c r="F760" s="18">
        <v>32.8</v>
      </c>
      <c r="G760" s="19" t="s">
        <v>18</v>
      </c>
      <c r="H760" s="20">
        <v>27.5</v>
      </c>
      <c r="I760" s="21" t="s">
        <v>159</v>
      </c>
      <c r="J760" s="17">
        <v>0.005</v>
      </c>
      <c r="K760" s="17">
        <v>3.81</v>
      </c>
      <c r="L760" s="21" t="s">
        <v>158</v>
      </c>
      <c r="M760" s="17" t="s">
        <v>23</v>
      </c>
      <c r="N760" s="17">
        <v>4.12</v>
      </c>
      <c r="O760" s="21" t="s">
        <v>47</v>
      </c>
      <c r="P760" s="17">
        <v>0.15</v>
      </c>
      <c r="Q760" s="17">
        <v>4.15</v>
      </c>
      <c r="R760" s="21" t="s">
        <v>187</v>
      </c>
      <c r="S760" s="17">
        <v>0.45</v>
      </c>
      <c r="T760" s="17">
        <v>3.8</v>
      </c>
      <c r="U760" s="23" t="str">
        <f t="array" ref="U760">GetFontColor(D760)</f>
        <v>#NAME?</v>
      </c>
      <c r="V760" s="17"/>
      <c r="W760" s="17"/>
      <c r="X760" s="17"/>
      <c r="Y760" s="17"/>
      <c r="Z760" s="17"/>
    </row>
    <row r="761" ht="15.75" customHeight="1">
      <c r="A761" s="14">
        <v>759.0</v>
      </c>
      <c r="B761" s="14">
        <v>6.0</v>
      </c>
      <c r="C761" s="15">
        <v>0.7184027777777778</v>
      </c>
      <c r="D761" s="16" t="s">
        <v>41</v>
      </c>
      <c r="E761" s="17" t="s">
        <v>242</v>
      </c>
      <c r="F761" s="18">
        <v>25.86</v>
      </c>
      <c r="G761" s="19" t="s">
        <v>29</v>
      </c>
      <c r="H761" s="20">
        <v>22.5</v>
      </c>
      <c r="I761" s="21" t="s">
        <v>43</v>
      </c>
      <c r="J761" s="17">
        <v>0.14</v>
      </c>
      <c r="K761" s="17">
        <v>4.19</v>
      </c>
      <c r="L761" s="21" t="s">
        <v>44</v>
      </c>
      <c r="M761" s="17" t="s">
        <v>28</v>
      </c>
      <c r="N761" s="17">
        <v>4.3</v>
      </c>
      <c r="O761" s="21" t="s">
        <v>45</v>
      </c>
      <c r="P761" s="17" t="s">
        <v>28</v>
      </c>
      <c r="Q761" s="17">
        <v>4.85</v>
      </c>
      <c r="R761" s="21" t="s">
        <v>40</v>
      </c>
      <c r="S761" s="22"/>
      <c r="T761" s="22" t="s">
        <v>53</v>
      </c>
      <c r="U761" s="23" t="str">
        <f t="array" ref="U761">GetFontColor(D761)</f>
        <v>#NAME?</v>
      </c>
      <c r="V761" s="17"/>
      <c r="W761" s="17"/>
      <c r="X761" s="17"/>
      <c r="Y761" s="17"/>
      <c r="Z761" s="17"/>
    </row>
    <row r="762" ht="15.75" customHeight="1">
      <c r="A762" s="14">
        <v>760.0</v>
      </c>
      <c r="B762" s="14">
        <v>6.0</v>
      </c>
      <c r="C762" s="15">
        <v>0.7184027777777778</v>
      </c>
      <c r="D762" s="22" t="s">
        <v>242</v>
      </c>
      <c r="E762" s="17" t="s">
        <v>41</v>
      </c>
      <c r="F762" s="18">
        <v>28.44</v>
      </c>
      <c r="G762" s="19" t="s">
        <v>18</v>
      </c>
      <c r="H762" s="20">
        <v>27.5</v>
      </c>
      <c r="I762" s="21" t="s">
        <v>248</v>
      </c>
      <c r="J762" s="17">
        <v>0.04</v>
      </c>
      <c r="K762" s="17">
        <v>4.59</v>
      </c>
      <c r="L762" s="21" t="s">
        <v>249</v>
      </c>
      <c r="M762" s="17" t="s">
        <v>28</v>
      </c>
      <c r="N762" s="17">
        <v>4.68</v>
      </c>
      <c r="O762" s="21" t="s">
        <v>247</v>
      </c>
      <c r="P762" s="17" t="s">
        <v>23</v>
      </c>
      <c r="Q762" s="17">
        <v>4.83</v>
      </c>
      <c r="R762" s="21" t="s">
        <v>317</v>
      </c>
      <c r="S762" s="22" t="s">
        <v>30</v>
      </c>
      <c r="T762" s="17">
        <v>4.35</v>
      </c>
      <c r="U762" s="23" t="str">
        <f t="array" ref="U762">GetFontColor(D762)</f>
        <v>#NAME?</v>
      </c>
      <c r="V762" s="17"/>
      <c r="W762" s="17"/>
      <c r="X762" s="17"/>
      <c r="Y762" s="17"/>
      <c r="Z762" s="17"/>
    </row>
    <row r="763" ht="15.75" customHeight="1">
      <c r="A763" s="14">
        <v>761.0</v>
      </c>
      <c r="B763" s="14">
        <v>6.0</v>
      </c>
      <c r="C763" s="15">
        <v>0.7191203703703705</v>
      </c>
      <c r="D763" s="16" t="s">
        <v>41</v>
      </c>
      <c r="E763" s="17" t="s">
        <v>242</v>
      </c>
      <c r="F763" s="18">
        <v>18.87</v>
      </c>
      <c r="G763" s="19" t="s">
        <v>18</v>
      </c>
      <c r="H763" s="20">
        <v>22.5</v>
      </c>
      <c r="I763" s="21" t="s">
        <v>43</v>
      </c>
      <c r="J763" s="17">
        <v>0.1</v>
      </c>
      <c r="K763" s="17">
        <v>4.19</v>
      </c>
      <c r="L763" s="21" t="s">
        <v>44</v>
      </c>
      <c r="M763" s="17">
        <v>0.16</v>
      </c>
      <c r="N763" s="17">
        <v>4.2</v>
      </c>
      <c r="O763" s="21" t="s">
        <v>45</v>
      </c>
      <c r="P763" s="17" t="s">
        <v>23</v>
      </c>
      <c r="Q763" s="17">
        <v>4.96</v>
      </c>
      <c r="R763" s="21" t="s">
        <v>40</v>
      </c>
      <c r="S763" s="17">
        <v>0.18</v>
      </c>
      <c r="T763" s="17">
        <v>5.09</v>
      </c>
      <c r="U763" s="23" t="str">
        <f t="array" ref="U763">GetFontColor(D763)</f>
        <v>#NAME?</v>
      </c>
      <c r="V763" s="17"/>
      <c r="W763" s="17"/>
      <c r="X763" s="17"/>
      <c r="Y763" s="17"/>
      <c r="Z763" s="17"/>
    </row>
    <row r="764" ht="15.75" customHeight="1">
      <c r="A764" s="14">
        <v>762.0</v>
      </c>
      <c r="B764" s="14">
        <v>6.0</v>
      </c>
      <c r="C764" s="15">
        <v>0.7191203703703705</v>
      </c>
      <c r="D764" s="22" t="s">
        <v>242</v>
      </c>
      <c r="E764" s="17" t="s">
        <v>41</v>
      </c>
      <c r="F764" s="18">
        <v>18.82</v>
      </c>
      <c r="G764" s="19" t="s">
        <v>29</v>
      </c>
      <c r="H764" s="20">
        <v>27.5</v>
      </c>
      <c r="I764" s="21" t="s">
        <v>248</v>
      </c>
      <c r="J764" s="17">
        <v>0.12</v>
      </c>
      <c r="K764" s="17">
        <v>4.6</v>
      </c>
      <c r="L764" s="21" t="s">
        <v>249</v>
      </c>
      <c r="M764" s="17" t="s">
        <v>28</v>
      </c>
      <c r="N764" s="17">
        <v>4.68</v>
      </c>
      <c r="O764" s="21" t="s">
        <v>247</v>
      </c>
      <c r="P764" s="17">
        <v>0.22</v>
      </c>
      <c r="Q764" s="17">
        <v>4.79</v>
      </c>
      <c r="R764" s="21" t="s">
        <v>317</v>
      </c>
      <c r="S764" s="17" t="s">
        <v>28</v>
      </c>
      <c r="T764" s="17">
        <v>4.41</v>
      </c>
      <c r="U764" s="23" t="str">
        <f t="array" ref="U764">GetFontColor(D764)</f>
        <v>#NAME?</v>
      </c>
      <c r="V764" s="17"/>
      <c r="W764" s="17"/>
      <c r="X764" s="17"/>
      <c r="Y764" s="17"/>
      <c r="Z764" s="17"/>
    </row>
    <row r="765" ht="15.75" customHeight="1">
      <c r="A765" s="14">
        <v>763.0</v>
      </c>
      <c r="B765" s="14">
        <v>6.0</v>
      </c>
      <c r="C765" s="15">
        <v>0.7198726851851852</v>
      </c>
      <c r="D765" s="16" t="s">
        <v>41</v>
      </c>
      <c r="E765" s="17" t="s">
        <v>242</v>
      </c>
      <c r="F765" s="18">
        <v>18.81</v>
      </c>
      <c r="G765" s="19" t="s">
        <v>18</v>
      </c>
      <c r="H765" s="20">
        <v>22.5</v>
      </c>
      <c r="I765" s="21" t="s">
        <v>43</v>
      </c>
      <c r="J765" s="17">
        <v>0.18</v>
      </c>
      <c r="K765" s="17">
        <v>4.13</v>
      </c>
      <c r="L765" s="21" t="s">
        <v>44</v>
      </c>
      <c r="M765" s="17" t="s">
        <v>23</v>
      </c>
      <c r="N765" s="17">
        <v>4.4</v>
      </c>
      <c r="O765" s="21" t="s">
        <v>45</v>
      </c>
      <c r="P765" s="17" t="s">
        <v>28</v>
      </c>
      <c r="Q765" s="17">
        <v>5.02</v>
      </c>
      <c r="R765" s="21" t="s">
        <v>40</v>
      </c>
      <c r="S765" s="17" t="s">
        <v>28</v>
      </c>
      <c r="T765" s="17">
        <v>5.08</v>
      </c>
      <c r="U765" s="23" t="str">
        <f t="array" ref="U765">GetFontColor(D765)</f>
        <v>#NAME?</v>
      </c>
      <c r="V765" s="17"/>
      <c r="W765" s="17"/>
      <c r="X765" s="17"/>
      <c r="Y765" s="17"/>
      <c r="Z765" s="17"/>
    </row>
    <row r="766" ht="15.75" customHeight="1">
      <c r="A766" s="14">
        <v>764.0</v>
      </c>
      <c r="B766" s="14">
        <v>6.0</v>
      </c>
      <c r="C766" s="15">
        <v>0.7198726851851852</v>
      </c>
      <c r="D766" s="22" t="s">
        <v>242</v>
      </c>
      <c r="E766" s="17" t="s">
        <v>41</v>
      </c>
      <c r="F766" s="18">
        <v>18.6</v>
      </c>
      <c r="G766" s="19" t="s">
        <v>29</v>
      </c>
      <c r="H766" s="20">
        <v>27.5</v>
      </c>
      <c r="I766" s="21" t="s">
        <v>248</v>
      </c>
      <c r="J766" s="17">
        <v>0.05</v>
      </c>
      <c r="K766" s="17">
        <v>4.69</v>
      </c>
      <c r="L766" s="21" t="s">
        <v>249</v>
      </c>
      <c r="M766" s="17" t="s">
        <v>28</v>
      </c>
      <c r="N766" s="17">
        <v>4.64</v>
      </c>
      <c r="O766" s="21" t="s">
        <v>247</v>
      </c>
      <c r="P766" s="17" t="s">
        <v>23</v>
      </c>
      <c r="Q766" s="17">
        <v>4.85</v>
      </c>
      <c r="R766" s="21" t="s">
        <v>317</v>
      </c>
      <c r="S766" s="17" t="s">
        <v>28</v>
      </c>
      <c r="T766" s="17">
        <v>4.36</v>
      </c>
      <c r="U766" s="23" t="str">
        <f t="array" ref="U766">GetFontColor(D766)</f>
        <v>#NAME?</v>
      </c>
      <c r="V766" s="17"/>
      <c r="W766" s="17"/>
      <c r="X766" s="17"/>
      <c r="Y766" s="17"/>
      <c r="Z766" s="17"/>
    </row>
    <row r="767" ht="15.75" customHeight="1">
      <c r="A767" s="14">
        <v>765.0</v>
      </c>
      <c r="B767" s="14">
        <v>6.0</v>
      </c>
      <c r="C767" s="15">
        <v>0.720925925925926</v>
      </c>
      <c r="D767" s="16" t="s">
        <v>41</v>
      </c>
      <c r="E767" s="17" t="s">
        <v>242</v>
      </c>
      <c r="F767" s="18">
        <v>45.44</v>
      </c>
      <c r="G767" s="19" t="s">
        <v>18</v>
      </c>
      <c r="H767" s="20">
        <v>22.5</v>
      </c>
      <c r="I767" s="21" t="s">
        <v>43</v>
      </c>
      <c r="J767" s="17">
        <v>0.17</v>
      </c>
      <c r="K767" s="17">
        <v>4.21</v>
      </c>
      <c r="L767" s="21" t="s">
        <v>44</v>
      </c>
      <c r="M767" s="17" t="s">
        <v>28</v>
      </c>
      <c r="N767" s="17">
        <v>4.22</v>
      </c>
      <c r="O767" s="21" t="s">
        <v>45</v>
      </c>
      <c r="P767" s="22" t="s">
        <v>30</v>
      </c>
      <c r="Q767" s="17">
        <v>4.83</v>
      </c>
      <c r="R767" s="21" t="s">
        <v>40</v>
      </c>
      <c r="S767" s="22" t="s">
        <v>30</v>
      </c>
      <c r="T767" s="17">
        <v>5.06</v>
      </c>
      <c r="U767" s="23" t="str">
        <f t="array" ref="U767">GetFontColor(D767)</f>
        <v>#NAME?</v>
      </c>
      <c r="V767" s="17"/>
      <c r="W767" s="17"/>
      <c r="X767" s="17"/>
      <c r="Y767" s="17"/>
      <c r="Z767" s="17"/>
    </row>
    <row r="768" ht="15.75" customHeight="1">
      <c r="A768" s="14">
        <v>766.0</v>
      </c>
      <c r="B768" s="14">
        <v>6.0</v>
      </c>
      <c r="C768" s="15">
        <v>0.720925925925926</v>
      </c>
      <c r="D768" s="22" t="s">
        <v>242</v>
      </c>
      <c r="E768" s="17" t="s">
        <v>41</v>
      </c>
      <c r="F768" s="18">
        <v>31.09</v>
      </c>
      <c r="G768" s="19" t="s">
        <v>29</v>
      </c>
      <c r="H768" s="20">
        <v>27.5</v>
      </c>
      <c r="I768" s="21" t="s">
        <v>248</v>
      </c>
      <c r="J768" s="17">
        <v>0.009</v>
      </c>
      <c r="K768" s="17">
        <v>4.57</v>
      </c>
      <c r="L768" s="21" t="s">
        <v>249</v>
      </c>
      <c r="M768" s="17" t="s">
        <v>28</v>
      </c>
      <c r="N768" s="17">
        <v>4.68</v>
      </c>
      <c r="O768" s="21" t="s">
        <v>247</v>
      </c>
      <c r="P768" s="17" t="s">
        <v>23</v>
      </c>
      <c r="Q768" s="17">
        <v>4.8</v>
      </c>
      <c r="R768" s="21" t="s">
        <v>317</v>
      </c>
      <c r="S768" s="17">
        <v>0.58</v>
      </c>
      <c r="T768" s="17">
        <v>4.43</v>
      </c>
      <c r="U768" s="23" t="str">
        <f t="array" ref="U768">GetFontColor(D768)</f>
        <v>#NAME?</v>
      </c>
      <c r="V768" s="17"/>
      <c r="W768" s="17"/>
      <c r="X768" s="17"/>
      <c r="Y768" s="17"/>
      <c r="Z768" s="17"/>
    </row>
    <row r="769" ht="15.75" customHeight="1">
      <c r="A769" s="14">
        <v>767.0</v>
      </c>
      <c r="B769" s="14">
        <v>5.0</v>
      </c>
      <c r="C769" s="15">
        <v>0.7240046296296296</v>
      </c>
      <c r="D769" s="16" t="s">
        <v>371</v>
      </c>
      <c r="E769" s="17" t="s">
        <v>241</v>
      </c>
      <c r="F769" s="18">
        <v>18.76</v>
      </c>
      <c r="G769" s="19" t="s">
        <v>29</v>
      </c>
      <c r="H769" s="20">
        <v>25.0</v>
      </c>
      <c r="I769" s="21" t="s">
        <v>97</v>
      </c>
      <c r="J769" s="17">
        <v>0.16</v>
      </c>
      <c r="K769" s="17">
        <v>4.32</v>
      </c>
      <c r="L769" s="21" t="s">
        <v>392</v>
      </c>
      <c r="M769" s="17" t="s">
        <v>23</v>
      </c>
      <c r="N769" s="17">
        <v>4.82</v>
      </c>
      <c r="O769" s="21" t="s">
        <v>196</v>
      </c>
      <c r="P769" s="17" t="s">
        <v>28</v>
      </c>
      <c r="Q769" s="17">
        <v>5.18</v>
      </c>
      <c r="R769" s="21" t="s">
        <v>373</v>
      </c>
      <c r="S769" s="17" t="s">
        <v>23</v>
      </c>
      <c r="T769" s="17">
        <v>4.28</v>
      </c>
      <c r="U769" s="23" t="str">
        <f t="array" ref="U769">GetFontColor(D769)</f>
        <v>#NAME?</v>
      </c>
      <c r="V769" s="17"/>
      <c r="W769" s="17"/>
      <c r="X769" s="17"/>
      <c r="Y769" s="17"/>
      <c r="Z769" s="17"/>
    </row>
    <row r="770" ht="15.75" customHeight="1">
      <c r="A770" s="14">
        <v>768.0</v>
      </c>
      <c r="B770" s="14">
        <v>5.0</v>
      </c>
      <c r="C770" s="15">
        <v>0.7240046296296296</v>
      </c>
      <c r="D770" s="22" t="s">
        <v>241</v>
      </c>
      <c r="E770" s="17" t="s">
        <v>371</v>
      </c>
      <c r="F770" s="18">
        <v>18.13</v>
      </c>
      <c r="G770" s="19" t="s">
        <v>18</v>
      </c>
      <c r="H770" s="20">
        <v>17.5</v>
      </c>
      <c r="I770" s="21" t="s">
        <v>351</v>
      </c>
      <c r="J770" s="17">
        <v>0.19</v>
      </c>
      <c r="K770" s="17">
        <v>4.26</v>
      </c>
      <c r="L770" s="21" t="s">
        <v>245</v>
      </c>
      <c r="M770" s="17">
        <v>0.16</v>
      </c>
      <c r="N770" s="17">
        <v>4.37</v>
      </c>
      <c r="O770" s="21" t="s">
        <v>243</v>
      </c>
      <c r="P770" s="17">
        <v>0.11</v>
      </c>
      <c r="Q770" s="17">
        <v>4.02</v>
      </c>
      <c r="R770" s="21" t="s">
        <v>321</v>
      </c>
      <c r="S770" s="22">
        <v>-0.24</v>
      </c>
      <c r="T770" s="17">
        <v>5.28</v>
      </c>
      <c r="U770" s="23" t="str">
        <f t="array" ref="U770">GetFontColor(D770)</f>
        <v>#NAME?</v>
      </c>
      <c r="V770" s="17"/>
      <c r="W770" s="17"/>
      <c r="X770" s="17"/>
      <c r="Y770" s="17"/>
      <c r="Z770" s="17"/>
    </row>
    <row r="771" ht="15.75" customHeight="1">
      <c r="A771" s="14">
        <v>769.0</v>
      </c>
      <c r="B771" s="14">
        <v>5.0</v>
      </c>
      <c r="C771" s="15">
        <v>0.7247337962962962</v>
      </c>
      <c r="D771" s="16" t="s">
        <v>371</v>
      </c>
      <c r="E771" s="17" t="s">
        <v>241</v>
      </c>
      <c r="F771" s="18">
        <v>19.58</v>
      </c>
      <c r="G771" s="19" t="s">
        <v>29</v>
      </c>
      <c r="H771" s="20">
        <v>25.0</v>
      </c>
      <c r="I771" s="21" t="s">
        <v>97</v>
      </c>
      <c r="J771" s="17">
        <v>0.12</v>
      </c>
      <c r="K771" s="17">
        <v>4.4</v>
      </c>
      <c r="L771" s="21" t="s">
        <v>392</v>
      </c>
      <c r="M771" s="17" t="s">
        <v>28</v>
      </c>
      <c r="N771" s="17">
        <v>4.78</v>
      </c>
      <c r="O771" s="21" t="s">
        <v>196</v>
      </c>
      <c r="P771" s="17" t="s">
        <v>23</v>
      </c>
      <c r="Q771" s="17">
        <v>5.91</v>
      </c>
      <c r="R771" s="21" t="s">
        <v>373</v>
      </c>
      <c r="S771" s="17">
        <v>0.27</v>
      </c>
      <c r="T771" s="17">
        <v>4.09</v>
      </c>
      <c r="U771" s="23" t="str">
        <f t="array" ref="U771">GetFontColor(D771)</f>
        <v>#NAME?</v>
      </c>
      <c r="V771" s="17"/>
      <c r="W771" s="17"/>
      <c r="X771" s="17"/>
      <c r="Y771" s="17"/>
      <c r="Z771" s="17"/>
    </row>
    <row r="772" ht="15.75" customHeight="1">
      <c r="A772" s="14">
        <v>770.0</v>
      </c>
      <c r="B772" s="14">
        <v>5.0</v>
      </c>
      <c r="C772" s="15">
        <v>0.7247337962962962</v>
      </c>
      <c r="D772" s="22" t="s">
        <v>241</v>
      </c>
      <c r="E772" s="17" t="s">
        <v>371</v>
      </c>
      <c r="F772" s="18">
        <v>18.26</v>
      </c>
      <c r="G772" s="19" t="s">
        <v>18</v>
      </c>
      <c r="H772" s="20">
        <v>17.5</v>
      </c>
      <c r="I772" s="21" t="s">
        <v>351</v>
      </c>
      <c r="J772" s="17">
        <v>0.08</v>
      </c>
      <c r="K772" s="17">
        <v>4.21</v>
      </c>
      <c r="L772" s="21" t="s">
        <v>245</v>
      </c>
      <c r="M772" s="17" t="s">
        <v>28</v>
      </c>
      <c r="N772" s="17">
        <v>4.48</v>
      </c>
      <c r="O772" s="21" t="s">
        <v>243</v>
      </c>
      <c r="P772" s="17" t="s">
        <v>23</v>
      </c>
      <c r="Q772" s="17">
        <v>4.21</v>
      </c>
      <c r="R772" s="21" t="s">
        <v>321</v>
      </c>
      <c r="S772" s="17">
        <v>0.14</v>
      </c>
      <c r="T772" s="17">
        <v>5.14</v>
      </c>
      <c r="U772" s="23" t="str">
        <f t="array" ref="U772">GetFontColor(D772)</f>
        <v>#NAME?</v>
      </c>
      <c r="V772" s="17"/>
      <c r="W772" s="17"/>
      <c r="X772" s="17"/>
      <c r="Y772" s="17"/>
      <c r="Z772" s="17"/>
    </row>
    <row r="773" ht="15.75" customHeight="1">
      <c r="A773" s="14">
        <v>771.0</v>
      </c>
      <c r="B773" s="14">
        <v>5.0</v>
      </c>
      <c r="C773" s="15">
        <v>0.7256828703703704</v>
      </c>
      <c r="D773" s="16" t="s">
        <v>371</v>
      </c>
      <c r="E773" s="17" t="s">
        <v>241</v>
      </c>
      <c r="F773" s="18">
        <v>18.79</v>
      </c>
      <c r="G773" s="19" t="s">
        <v>29</v>
      </c>
      <c r="H773" s="20">
        <v>25.0</v>
      </c>
      <c r="I773" s="21" t="s">
        <v>97</v>
      </c>
      <c r="J773" s="17">
        <v>0.08</v>
      </c>
      <c r="K773" s="17">
        <v>4.34</v>
      </c>
      <c r="L773" s="21" t="s">
        <v>392</v>
      </c>
      <c r="M773" s="17" t="s">
        <v>28</v>
      </c>
      <c r="N773" s="17">
        <v>4.84</v>
      </c>
      <c r="O773" s="21" t="s">
        <v>196</v>
      </c>
      <c r="P773" s="17" t="s">
        <v>28</v>
      </c>
      <c r="Q773" s="17">
        <v>5.17</v>
      </c>
      <c r="R773" s="21" t="s">
        <v>373</v>
      </c>
      <c r="S773" s="17">
        <v>0.27</v>
      </c>
      <c r="T773" s="17">
        <v>4.09</v>
      </c>
      <c r="U773" s="23" t="str">
        <f t="array" ref="U773">GetFontColor(D773)</f>
        <v>#NAME?</v>
      </c>
      <c r="V773" s="17"/>
      <c r="W773" s="17"/>
      <c r="X773" s="17"/>
      <c r="Y773" s="17"/>
      <c r="Z773" s="17"/>
    </row>
    <row r="774" ht="15.75" customHeight="1">
      <c r="A774" s="14">
        <v>772.0</v>
      </c>
      <c r="B774" s="14">
        <v>5.0</v>
      </c>
      <c r="C774" s="15">
        <v>0.7256828703703704</v>
      </c>
      <c r="D774" s="22" t="s">
        <v>241</v>
      </c>
      <c r="E774" s="17" t="s">
        <v>371</v>
      </c>
      <c r="F774" s="18">
        <v>17.78</v>
      </c>
      <c r="G774" s="19" t="s">
        <v>18</v>
      </c>
      <c r="H774" s="20">
        <v>15.0</v>
      </c>
      <c r="I774" s="21" t="s">
        <v>351</v>
      </c>
      <c r="J774" s="22">
        <v>-0.07</v>
      </c>
      <c r="K774" s="17">
        <v>4.18</v>
      </c>
      <c r="L774" s="21" t="s">
        <v>245</v>
      </c>
      <c r="M774" s="17" t="s">
        <v>23</v>
      </c>
      <c r="N774" s="17">
        <v>4.45</v>
      </c>
      <c r="O774" s="21" t="s">
        <v>243</v>
      </c>
      <c r="P774" s="17">
        <v>0.17</v>
      </c>
      <c r="Q774" s="17">
        <v>4.03</v>
      </c>
      <c r="R774" s="21" t="s">
        <v>246</v>
      </c>
      <c r="S774" s="17">
        <v>0.21</v>
      </c>
      <c r="T774" s="17">
        <v>4.81</v>
      </c>
      <c r="U774" s="23" t="str">
        <f t="array" ref="U774">GetFontColor(D774)</f>
        <v>#NAME?</v>
      </c>
      <c r="V774" s="17"/>
      <c r="W774" s="17"/>
      <c r="X774" s="17"/>
      <c r="Y774" s="17"/>
      <c r="Z774" s="17"/>
    </row>
    <row r="775" ht="15.75" customHeight="1">
      <c r="A775" s="14">
        <v>773.0</v>
      </c>
      <c r="B775" s="14">
        <v>4.0</v>
      </c>
      <c r="C775" s="15">
        <v>0.7282291666666666</v>
      </c>
      <c r="D775" s="16" t="s">
        <v>417</v>
      </c>
      <c r="E775" s="17" t="s">
        <v>65</v>
      </c>
      <c r="F775" s="18">
        <v>17.85</v>
      </c>
      <c r="G775" s="19" t="s">
        <v>18</v>
      </c>
      <c r="H775" s="20">
        <v>27.5</v>
      </c>
      <c r="I775" s="21" t="s">
        <v>206</v>
      </c>
      <c r="J775" s="17">
        <v>0.08</v>
      </c>
      <c r="K775" s="17">
        <v>4.69</v>
      </c>
      <c r="L775" s="21" t="s">
        <v>297</v>
      </c>
      <c r="M775" s="17">
        <v>0.27</v>
      </c>
      <c r="N775" s="17">
        <v>4.44</v>
      </c>
      <c r="O775" s="21" t="s">
        <v>418</v>
      </c>
      <c r="P775" s="17">
        <v>0.15</v>
      </c>
      <c r="Q775" s="17">
        <v>4.21</v>
      </c>
      <c r="R775" s="21" t="s">
        <v>409</v>
      </c>
      <c r="S775" s="17" t="s">
        <v>28</v>
      </c>
      <c r="T775" s="17">
        <v>4.01</v>
      </c>
      <c r="U775" s="23" t="str">
        <f t="array" ref="U775">GetFontColor(D775)</f>
        <v>#NAME?</v>
      </c>
      <c r="V775" s="17"/>
      <c r="W775" s="17"/>
      <c r="X775" s="17"/>
      <c r="Y775" s="17"/>
      <c r="Z775" s="17"/>
    </row>
    <row r="776" ht="15.75" customHeight="1">
      <c r="A776" s="14">
        <v>774.0</v>
      </c>
      <c r="B776" s="14">
        <v>4.0</v>
      </c>
      <c r="C776" s="15">
        <v>0.7282291666666666</v>
      </c>
      <c r="D776" s="22" t="s">
        <v>65</v>
      </c>
      <c r="E776" s="17" t="s">
        <v>417</v>
      </c>
      <c r="F776" s="18">
        <v>17.1</v>
      </c>
      <c r="G776" s="19" t="s">
        <v>29</v>
      </c>
      <c r="H776" s="20">
        <v>25.0</v>
      </c>
      <c r="I776" s="21" t="s">
        <v>96</v>
      </c>
      <c r="J776" s="17">
        <v>0.03</v>
      </c>
      <c r="K776" s="17">
        <v>4.07</v>
      </c>
      <c r="L776" s="21" t="s">
        <v>69</v>
      </c>
      <c r="M776" s="17" t="s">
        <v>28</v>
      </c>
      <c r="N776" s="17">
        <v>4.22</v>
      </c>
      <c r="O776" s="21" t="s">
        <v>22</v>
      </c>
      <c r="P776" s="17">
        <v>0.13</v>
      </c>
      <c r="Q776" s="17">
        <v>4.15</v>
      </c>
      <c r="R776" s="21" t="s">
        <v>74</v>
      </c>
      <c r="S776" s="17" t="s">
        <v>23</v>
      </c>
      <c r="T776" s="17">
        <v>4.51</v>
      </c>
      <c r="U776" s="23" t="str">
        <f t="array" ref="U776">GetFontColor(D776)</f>
        <v>#NAME?</v>
      </c>
      <c r="V776" s="17"/>
      <c r="W776" s="17"/>
      <c r="X776" s="17"/>
      <c r="Y776" s="17"/>
      <c r="Z776" s="17"/>
    </row>
    <row r="777" ht="15.75" customHeight="1">
      <c r="A777" s="14">
        <v>775.0</v>
      </c>
      <c r="B777" s="14">
        <v>4.0</v>
      </c>
      <c r="C777" s="15">
        <v>0.7290393518518519</v>
      </c>
      <c r="D777" s="16" t="s">
        <v>417</v>
      </c>
      <c r="E777" s="17" t="s">
        <v>65</v>
      </c>
      <c r="F777" s="18">
        <v>18.17</v>
      </c>
      <c r="G777" s="19" t="s">
        <v>29</v>
      </c>
      <c r="H777" s="20">
        <v>27.5</v>
      </c>
      <c r="I777" s="21" t="s">
        <v>206</v>
      </c>
      <c r="J777" s="17">
        <v>0.16</v>
      </c>
      <c r="K777" s="17">
        <v>4.62</v>
      </c>
      <c r="L777" s="21" t="s">
        <v>297</v>
      </c>
      <c r="M777" s="17">
        <v>0.17</v>
      </c>
      <c r="N777" s="17">
        <v>4.45</v>
      </c>
      <c r="O777" s="21" t="s">
        <v>418</v>
      </c>
      <c r="P777" s="17">
        <v>0.22</v>
      </c>
      <c r="Q777" s="17">
        <v>4.09</v>
      </c>
      <c r="R777" s="21" t="s">
        <v>409</v>
      </c>
      <c r="S777" s="17">
        <v>0.46</v>
      </c>
      <c r="T777" s="17">
        <v>4.01</v>
      </c>
      <c r="U777" s="23" t="str">
        <f t="array" ref="U777">GetFontColor(D777)</f>
        <v>#NAME?</v>
      </c>
      <c r="V777" s="17"/>
      <c r="W777" s="17"/>
      <c r="X777" s="17"/>
      <c r="Y777" s="17"/>
      <c r="Z777" s="17"/>
    </row>
    <row r="778" ht="15.75" customHeight="1">
      <c r="A778" s="14">
        <v>776.0</v>
      </c>
      <c r="B778" s="14">
        <v>4.0</v>
      </c>
      <c r="C778" s="15">
        <v>0.7290393518518519</v>
      </c>
      <c r="D778" s="22" t="s">
        <v>65</v>
      </c>
      <c r="E778" s="17" t="s">
        <v>417</v>
      </c>
      <c r="F778" s="18">
        <v>17.01</v>
      </c>
      <c r="G778" s="19" t="s">
        <v>18</v>
      </c>
      <c r="H778" s="20">
        <v>25.0</v>
      </c>
      <c r="I778" s="21" t="s">
        <v>96</v>
      </c>
      <c r="J778" s="17">
        <v>0.05</v>
      </c>
      <c r="K778" s="17">
        <v>3.97</v>
      </c>
      <c r="L778" s="21" t="s">
        <v>69</v>
      </c>
      <c r="M778" s="17">
        <v>0.13</v>
      </c>
      <c r="N778" s="17">
        <v>4.18</v>
      </c>
      <c r="O778" s="21" t="s">
        <v>22</v>
      </c>
      <c r="P778" s="22" t="s">
        <v>30</v>
      </c>
      <c r="Q778" s="17">
        <v>4.23</v>
      </c>
      <c r="R778" s="21" t="s">
        <v>74</v>
      </c>
      <c r="S778" s="22" t="s">
        <v>30</v>
      </c>
      <c r="T778" s="17">
        <v>4.45</v>
      </c>
      <c r="U778" s="23" t="str">
        <f t="array" ref="U778">GetFontColor(D778)</f>
        <v>#NAME?</v>
      </c>
      <c r="V778" s="17"/>
      <c r="W778" s="17"/>
      <c r="X778" s="17"/>
      <c r="Y778" s="17"/>
      <c r="Z778" s="17"/>
    </row>
    <row r="779" ht="15.75" customHeight="1">
      <c r="A779" s="14">
        <v>777.0</v>
      </c>
      <c r="B779" s="14">
        <v>4.0</v>
      </c>
      <c r="C779" s="15">
        <v>0.7297800925925926</v>
      </c>
      <c r="D779" s="16" t="s">
        <v>417</v>
      </c>
      <c r="E779" s="17" t="s">
        <v>65</v>
      </c>
      <c r="F779" s="18">
        <v>18.01</v>
      </c>
      <c r="G779" s="19" t="s">
        <v>29</v>
      </c>
      <c r="H779" s="20">
        <v>27.5</v>
      </c>
      <c r="I779" s="21" t="s">
        <v>206</v>
      </c>
      <c r="J779" s="17">
        <v>0.04</v>
      </c>
      <c r="K779" s="17">
        <v>4.76</v>
      </c>
      <c r="L779" s="21" t="s">
        <v>297</v>
      </c>
      <c r="M779" s="17">
        <v>0.22</v>
      </c>
      <c r="N779" s="17">
        <v>4.42</v>
      </c>
      <c r="O779" s="21" t="s">
        <v>418</v>
      </c>
      <c r="P779" s="17">
        <v>0.25</v>
      </c>
      <c r="Q779" s="17">
        <v>4.17</v>
      </c>
      <c r="R779" s="21" t="s">
        <v>409</v>
      </c>
      <c r="S779" s="17">
        <v>0.16</v>
      </c>
      <c r="T779" s="17">
        <v>3.99</v>
      </c>
      <c r="U779" s="23" t="str">
        <f t="array" ref="U779">GetFontColor(D779)</f>
        <v>#NAME?</v>
      </c>
      <c r="V779" s="17"/>
      <c r="W779" s="17"/>
      <c r="X779" s="17"/>
      <c r="Y779" s="17"/>
      <c r="Z779" s="17"/>
    </row>
    <row r="780" ht="15.75" customHeight="1">
      <c r="A780" s="14">
        <v>778.0</v>
      </c>
      <c r="B780" s="14">
        <v>4.0</v>
      </c>
      <c r="C780" s="15">
        <v>0.7297800925925926</v>
      </c>
      <c r="D780" s="22" t="s">
        <v>65</v>
      </c>
      <c r="E780" s="17" t="s">
        <v>417</v>
      </c>
      <c r="F780" s="18">
        <v>17.37</v>
      </c>
      <c r="G780" s="19" t="s">
        <v>18</v>
      </c>
      <c r="H780" s="20">
        <v>25.0</v>
      </c>
      <c r="I780" s="21" t="s">
        <v>96</v>
      </c>
      <c r="J780" s="17">
        <v>0.07</v>
      </c>
      <c r="K780" s="17">
        <v>4.0</v>
      </c>
      <c r="L780" s="21" t="s">
        <v>69</v>
      </c>
      <c r="M780" s="17">
        <v>0.22</v>
      </c>
      <c r="N780" s="17">
        <v>4.14</v>
      </c>
      <c r="O780" s="21" t="s">
        <v>22</v>
      </c>
      <c r="P780" s="22" t="s">
        <v>30</v>
      </c>
      <c r="Q780" s="17">
        <v>4.17</v>
      </c>
      <c r="R780" s="21" t="s">
        <v>74</v>
      </c>
      <c r="S780" s="17">
        <v>0.37</v>
      </c>
      <c r="T780" s="17">
        <v>4.41</v>
      </c>
      <c r="U780" s="23" t="str">
        <f t="array" ref="U780">GetFontColor(D780)</f>
        <v>#NAME?</v>
      </c>
      <c r="V780" s="17"/>
      <c r="W780" s="17"/>
      <c r="X780" s="17"/>
      <c r="Y780" s="17"/>
      <c r="Z780" s="17"/>
    </row>
    <row r="781" ht="15.75" customHeight="1">
      <c r="A781" s="14">
        <v>779.0</v>
      </c>
      <c r="B781" s="14">
        <v>4.0</v>
      </c>
      <c r="C781" s="15">
        <v>0.7305092592592594</v>
      </c>
      <c r="D781" s="16" t="s">
        <v>417</v>
      </c>
      <c r="E781" s="17" t="s">
        <v>65</v>
      </c>
      <c r="F781" s="18">
        <v>18.26</v>
      </c>
      <c r="G781" s="19" t="s">
        <v>18</v>
      </c>
      <c r="H781" s="20">
        <v>27.5</v>
      </c>
      <c r="I781" s="21" t="s">
        <v>206</v>
      </c>
      <c r="J781" s="17">
        <v>0.28</v>
      </c>
      <c r="K781" s="17">
        <v>4.78</v>
      </c>
      <c r="L781" s="21" t="s">
        <v>297</v>
      </c>
      <c r="M781" s="17" t="s">
        <v>23</v>
      </c>
      <c r="N781" s="17">
        <v>4.62</v>
      </c>
      <c r="O781" s="21" t="s">
        <v>418</v>
      </c>
      <c r="P781" s="17">
        <v>0.33</v>
      </c>
      <c r="Q781" s="17">
        <v>4.13</v>
      </c>
      <c r="R781" s="21" t="s">
        <v>409</v>
      </c>
      <c r="S781" s="17" t="s">
        <v>23</v>
      </c>
      <c r="T781" s="17">
        <v>4.11</v>
      </c>
      <c r="U781" s="23" t="str">
        <f t="array" ref="U781">GetFontColor(D781)</f>
        <v>#NAME?</v>
      </c>
      <c r="V781" s="17"/>
      <c r="W781" s="17"/>
      <c r="X781" s="17"/>
      <c r="Y781" s="17"/>
      <c r="Z781" s="17"/>
    </row>
    <row r="782" ht="15.75" customHeight="1">
      <c r="A782" s="14">
        <v>780.0</v>
      </c>
      <c r="B782" s="14">
        <v>4.0</v>
      </c>
      <c r="C782" s="15">
        <v>0.7305092592592594</v>
      </c>
      <c r="D782" s="22" t="s">
        <v>65</v>
      </c>
      <c r="E782" s="17" t="s">
        <v>417</v>
      </c>
      <c r="F782" s="18">
        <v>17.5</v>
      </c>
      <c r="G782" s="19" t="s">
        <v>29</v>
      </c>
      <c r="H782" s="20">
        <v>25.0</v>
      </c>
      <c r="I782" s="21" t="s">
        <v>96</v>
      </c>
      <c r="J782" s="17">
        <v>0.06</v>
      </c>
      <c r="K782" s="17">
        <v>4.01</v>
      </c>
      <c r="L782" s="21" t="s">
        <v>69</v>
      </c>
      <c r="M782" s="17" t="s">
        <v>28</v>
      </c>
      <c r="N782" s="17">
        <v>4.38</v>
      </c>
      <c r="O782" s="21" t="s">
        <v>22</v>
      </c>
      <c r="P782" s="17" t="s">
        <v>28</v>
      </c>
      <c r="Q782" s="17">
        <v>4.24</v>
      </c>
      <c r="R782" s="21" t="s">
        <v>74</v>
      </c>
      <c r="S782" s="17">
        <v>0.46</v>
      </c>
      <c r="T782" s="17">
        <v>4.36</v>
      </c>
      <c r="U782" s="23" t="str">
        <f t="array" ref="U782">GetFontColor(D782)</f>
        <v>#NAME?</v>
      </c>
      <c r="V782" s="17"/>
      <c r="W782" s="17"/>
      <c r="X782" s="17"/>
      <c r="Y782" s="17"/>
      <c r="Z782" s="17"/>
    </row>
    <row r="783" ht="15.75" customHeight="1">
      <c r="A783" s="14">
        <v>781.0</v>
      </c>
      <c r="B783" s="14">
        <v>4.0</v>
      </c>
      <c r="C783" s="15">
        <v>0.7313078703703703</v>
      </c>
      <c r="D783" s="16" t="s">
        <v>417</v>
      </c>
      <c r="E783" s="17" t="s">
        <v>65</v>
      </c>
      <c r="F783" s="18">
        <v>19.23</v>
      </c>
      <c r="G783" s="19" t="s">
        <v>18</v>
      </c>
      <c r="H783" s="20">
        <v>27.5</v>
      </c>
      <c r="I783" s="21" t="s">
        <v>206</v>
      </c>
      <c r="J783" s="17">
        <v>0.04</v>
      </c>
      <c r="K783" s="17">
        <v>4.97</v>
      </c>
      <c r="L783" s="21" t="s">
        <v>297</v>
      </c>
      <c r="M783" s="17" t="s">
        <v>28</v>
      </c>
      <c r="N783" s="17">
        <v>4.76</v>
      </c>
      <c r="O783" s="21" t="s">
        <v>418</v>
      </c>
      <c r="P783" s="17">
        <v>1.25</v>
      </c>
      <c r="Q783" s="17">
        <v>4.12</v>
      </c>
      <c r="R783" s="21" t="s">
        <v>409</v>
      </c>
      <c r="S783" s="17" t="s">
        <v>28</v>
      </c>
      <c r="T783" s="17">
        <v>4.1</v>
      </c>
      <c r="U783" s="23" t="str">
        <f t="array" ref="U783">GetFontColor(D783)</f>
        <v>#NAME?</v>
      </c>
      <c r="V783" s="17"/>
      <c r="W783" s="17"/>
      <c r="X783" s="17"/>
      <c r="Y783" s="17"/>
      <c r="Z783" s="17"/>
    </row>
    <row r="784" ht="15.75" customHeight="1">
      <c r="A784" s="14">
        <v>782.0</v>
      </c>
      <c r="B784" s="14">
        <v>4.0</v>
      </c>
      <c r="C784" s="15">
        <v>0.7313078703703703</v>
      </c>
      <c r="D784" s="22" t="s">
        <v>65</v>
      </c>
      <c r="E784" s="17" t="s">
        <v>417</v>
      </c>
      <c r="F784" s="18">
        <v>18.01</v>
      </c>
      <c r="G784" s="19" t="s">
        <v>29</v>
      </c>
      <c r="H784" s="20">
        <v>25.0</v>
      </c>
      <c r="I784" s="21" t="s">
        <v>96</v>
      </c>
      <c r="J784" s="17">
        <v>0.04</v>
      </c>
      <c r="K784" s="17">
        <v>4.06</v>
      </c>
      <c r="L784" s="21" t="s">
        <v>69</v>
      </c>
      <c r="M784" s="17">
        <v>0.15</v>
      </c>
      <c r="N784" s="17">
        <v>4.28</v>
      </c>
      <c r="O784" s="21" t="s">
        <v>22</v>
      </c>
      <c r="P784" s="17" t="s">
        <v>28</v>
      </c>
      <c r="Q784" s="17">
        <v>4.39</v>
      </c>
      <c r="R784" s="21" t="s">
        <v>74</v>
      </c>
      <c r="S784" s="17">
        <v>0.49</v>
      </c>
      <c r="T784" s="17">
        <v>4.6</v>
      </c>
      <c r="U784" s="23" t="str">
        <f t="array" ref="U784">GetFontColor(D784)</f>
        <v>#NAME?</v>
      </c>
      <c r="V784" s="17"/>
      <c r="W784" s="17"/>
      <c r="X784" s="17"/>
      <c r="Y784" s="17"/>
      <c r="Z784" s="17"/>
    </row>
    <row r="785" ht="15.75" customHeight="1">
      <c r="A785" s="14">
        <v>783.0</v>
      </c>
      <c r="B785" s="14">
        <v>3.0</v>
      </c>
      <c r="C785" s="15">
        <v>0.7344907407407407</v>
      </c>
      <c r="D785" s="16" t="s">
        <v>403</v>
      </c>
      <c r="E785" s="17" t="s">
        <v>17</v>
      </c>
      <c r="F785" s="18">
        <v>17.5</v>
      </c>
      <c r="G785" s="19" t="s">
        <v>18</v>
      </c>
      <c r="H785" s="20">
        <v>27.5</v>
      </c>
      <c r="I785" s="21" t="s">
        <v>263</v>
      </c>
      <c r="J785" s="22">
        <v>-0.08</v>
      </c>
      <c r="K785" s="17">
        <v>3.99</v>
      </c>
      <c r="L785" s="21" t="s">
        <v>339</v>
      </c>
      <c r="M785" s="17" t="s">
        <v>28</v>
      </c>
      <c r="N785" s="17">
        <v>4.2</v>
      </c>
      <c r="O785" s="21" t="s">
        <v>292</v>
      </c>
      <c r="P785" s="17">
        <v>0.23</v>
      </c>
      <c r="Q785" s="17">
        <v>4.51</v>
      </c>
      <c r="R785" s="21" t="s">
        <v>340</v>
      </c>
      <c r="S785" s="17">
        <v>0.58</v>
      </c>
      <c r="T785" s="17">
        <v>4.06</v>
      </c>
      <c r="U785" s="23" t="str">
        <f t="array" ref="U785">GetFontColor(D785)</f>
        <v>#NAME?</v>
      </c>
      <c r="V785" s="17"/>
      <c r="W785" s="17"/>
      <c r="X785" s="17"/>
      <c r="Y785" s="17"/>
      <c r="Z785" s="17"/>
    </row>
    <row r="786" ht="15.75" customHeight="1">
      <c r="A786" s="14">
        <v>784.0</v>
      </c>
      <c r="B786" s="14">
        <v>3.0</v>
      </c>
      <c r="C786" s="15">
        <v>0.7344907407407407</v>
      </c>
      <c r="D786" s="22" t="s">
        <v>17</v>
      </c>
      <c r="E786" s="17" t="s">
        <v>403</v>
      </c>
      <c r="F786" s="18">
        <v>18.44</v>
      </c>
      <c r="G786" s="19" t="s">
        <v>29</v>
      </c>
      <c r="H786" s="20">
        <v>25.0</v>
      </c>
      <c r="I786" s="21" t="s">
        <v>24</v>
      </c>
      <c r="J786" s="17">
        <v>0.04</v>
      </c>
      <c r="K786" s="17">
        <v>4.2</v>
      </c>
      <c r="L786" s="21" t="s">
        <v>26</v>
      </c>
      <c r="M786" s="17">
        <v>0.45</v>
      </c>
      <c r="N786" s="17">
        <v>4.49</v>
      </c>
      <c r="O786" s="21" t="s">
        <v>27</v>
      </c>
      <c r="P786" s="17">
        <v>0.41</v>
      </c>
      <c r="Q786" s="17">
        <v>4.15</v>
      </c>
      <c r="R786" s="21" t="s">
        <v>389</v>
      </c>
      <c r="S786" s="17">
        <v>0.41</v>
      </c>
      <c r="T786" s="17">
        <v>4.27</v>
      </c>
      <c r="U786" s="23" t="str">
        <f t="array" ref="U786">GetFontColor(D786)</f>
        <v>#NAME?</v>
      </c>
      <c r="V786" s="17"/>
      <c r="W786" s="17"/>
      <c r="X786" s="17"/>
      <c r="Y786" s="17"/>
      <c r="Z786" s="17"/>
    </row>
    <row r="787" ht="15.75" customHeight="1">
      <c r="A787" s="14">
        <v>785.0</v>
      </c>
      <c r="B787" s="14">
        <v>3.0</v>
      </c>
      <c r="C787" s="15">
        <v>0.7352662037037038</v>
      </c>
      <c r="D787" s="16" t="s">
        <v>403</v>
      </c>
      <c r="E787" s="17" t="s">
        <v>17</v>
      </c>
      <c r="F787" s="18">
        <v>18.25</v>
      </c>
      <c r="G787" s="19" t="s">
        <v>29</v>
      </c>
      <c r="H787" s="20">
        <v>27.5</v>
      </c>
      <c r="I787" s="21" t="s">
        <v>263</v>
      </c>
      <c r="J787" s="17">
        <v>0.1</v>
      </c>
      <c r="K787" s="17">
        <v>4.03</v>
      </c>
      <c r="L787" s="21" t="s">
        <v>339</v>
      </c>
      <c r="M787" s="17">
        <v>0.26</v>
      </c>
      <c r="N787" s="17">
        <v>4.11</v>
      </c>
      <c r="O787" s="21" t="s">
        <v>292</v>
      </c>
      <c r="P787" s="17">
        <v>0.29</v>
      </c>
      <c r="Q787" s="17">
        <v>5.2</v>
      </c>
      <c r="R787" s="21" t="s">
        <v>340</v>
      </c>
      <c r="S787" s="17">
        <v>0.22</v>
      </c>
      <c r="T787" s="17">
        <v>4.03</v>
      </c>
      <c r="U787" s="23" t="str">
        <f t="array" ref="U787">GetFontColor(D787)</f>
        <v>#NAME?</v>
      </c>
      <c r="V787" s="17"/>
      <c r="W787" s="17"/>
      <c r="X787" s="17"/>
      <c r="Y787" s="17"/>
      <c r="Z787" s="17"/>
    </row>
    <row r="788" ht="15.75" customHeight="1">
      <c r="A788" s="14">
        <v>786.0</v>
      </c>
      <c r="B788" s="14">
        <v>3.0</v>
      </c>
      <c r="C788" s="15">
        <v>0.7352662037037038</v>
      </c>
      <c r="D788" s="22" t="s">
        <v>17</v>
      </c>
      <c r="E788" s="17" t="s">
        <v>403</v>
      </c>
      <c r="F788" s="18">
        <v>17.73</v>
      </c>
      <c r="G788" s="19" t="s">
        <v>18</v>
      </c>
      <c r="H788" s="20">
        <v>25.0</v>
      </c>
      <c r="I788" s="21" t="s">
        <v>24</v>
      </c>
      <c r="J788" s="17">
        <v>0.1</v>
      </c>
      <c r="K788" s="17">
        <v>4.16</v>
      </c>
      <c r="L788" s="21" t="s">
        <v>26</v>
      </c>
      <c r="M788" s="17">
        <v>0.3</v>
      </c>
      <c r="N788" s="17">
        <v>4.54</v>
      </c>
      <c r="O788" s="21" t="s">
        <v>27</v>
      </c>
      <c r="P788" s="22">
        <v>-0.23</v>
      </c>
      <c r="Q788" s="17">
        <v>4.19</v>
      </c>
      <c r="R788" s="21" t="s">
        <v>389</v>
      </c>
      <c r="S788" s="17">
        <v>0.35</v>
      </c>
      <c r="T788" s="17">
        <v>4.32</v>
      </c>
      <c r="U788" s="23" t="str">
        <f t="array" ref="U788">GetFontColor(D788)</f>
        <v>#NAME?</v>
      </c>
      <c r="V788" s="17"/>
      <c r="W788" s="17"/>
      <c r="X788" s="17"/>
      <c r="Y788" s="17"/>
      <c r="Z788" s="17"/>
    </row>
    <row r="789" ht="15.75" customHeight="1">
      <c r="A789" s="14">
        <v>787.0</v>
      </c>
      <c r="B789" s="14">
        <v>3.0</v>
      </c>
      <c r="C789" s="15">
        <v>0.7359953703703703</v>
      </c>
      <c r="D789" s="16" t="s">
        <v>403</v>
      </c>
      <c r="E789" s="17" t="s">
        <v>17</v>
      </c>
      <c r="F789" s="18">
        <v>17.75</v>
      </c>
      <c r="G789" s="19" t="s">
        <v>29</v>
      </c>
      <c r="H789" s="20">
        <v>27.5</v>
      </c>
      <c r="I789" s="21" t="s">
        <v>263</v>
      </c>
      <c r="J789" s="17">
        <v>0.14</v>
      </c>
      <c r="K789" s="17">
        <v>3.99</v>
      </c>
      <c r="L789" s="21" t="s">
        <v>339</v>
      </c>
      <c r="M789" s="17" t="s">
        <v>23</v>
      </c>
      <c r="N789" s="17">
        <v>4.26</v>
      </c>
      <c r="O789" s="21" t="s">
        <v>292</v>
      </c>
      <c r="P789" s="17">
        <v>0.34</v>
      </c>
      <c r="Q789" s="17">
        <v>4.5</v>
      </c>
      <c r="R789" s="21" t="s">
        <v>340</v>
      </c>
      <c r="S789" s="17">
        <v>0.49</v>
      </c>
      <c r="T789" s="17">
        <v>4.04</v>
      </c>
      <c r="U789" s="23" t="str">
        <f t="array" ref="U789">GetFontColor(D789)</f>
        <v>#NAME?</v>
      </c>
      <c r="V789" s="17"/>
      <c r="W789" s="17"/>
      <c r="X789" s="17"/>
      <c r="Y789" s="17"/>
      <c r="Z789" s="17"/>
    </row>
    <row r="790" ht="15.75" customHeight="1">
      <c r="A790" s="14">
        <v>788.0</v>
      </c>
      <c r="B790" s="14">
        <v>3.0</v>
      </c>
      <c r="C790" s="15">
        <v>0.7359953703703703</v>
      </c>
      <c r="D790" s="22" t="s">
        <v>17</v>
      </c>
      <c r="E790" s="17" t="s">
        <v>403</v>
      </c>
      <c r="F790" s="18">
        <v>18.08</v>
      </c>
      <c r="G790" s="19" t="s">
        <v>18</v>
      </c>
      <c r="H790" s="20">
        <v>25.0</v>
      </c>
      <c r="I790" s="21" t="s">
        <v>24</v>
      </c>
      <c r="J790" s="17">
        <v>0.09</v>
      </c>
      <c r="K790" s="17">
        <v>4.19</v>
      </c>
      <c r="L790" s="21" t="s">
        <v>26</v>
      </c>
      <c r="M790" s="17">
        <v>0.22</v>
      </c>
      <c r="N790" s="17">
        <v>4.52</v>
      </c>
      <c r="O790" s="21" t="s">
        <v>27</v>
      </c>
      <c r="P790" s="17">
        <v>0.16</v>
      </c>
      <c r="Q790" s="17">
        <v>4.3</v>
      </c>
      <c r="R790" s="21" t="s">
        <v>389</v>
      </c>
      <c r="S790" s="17">
        <v>0.29</v>
      </c>
      <c r="T790" s="17">
        <v>4.3</v>
      </c>
      <c r="U790" s="23" t="str">
        <f t="array" ref="U790">GetFontColor(D790)</f>
        <v>#NAME?</v>
      </c>
      <c r="V790" s="17"/>
      <c r="W790" s="17"/>
      <c r="X790" s="17"/>
      <c r="Y790" s="17"/>
      <c r="Z790" s="17"/>
    </row>
    <row r="791" ht="15.75" customHeight="1">
      <c r="A791" s="14">
        <v>789.0</v>
      </c>
      <c r="B791" s="14">
        <v>3.0</v>
      </c>
      <c r="C791" s="15">
        <v>0.7368981481481481</v>
      </c>
      <c r="D791" s="16" t="s">
        <v>403</v>
      </c>
      <c r="E791" s="17" t="s">
        <v>17</v>
      </c>
      <c r="F791" s="18">
        <v>24.78</v>
      </c>
      <c r="G791" s="19" t="s">
        <v>18</v>
      </c>
      <c r="H791" s="20">
        <v>27.5</v>
      </c>
      <c r="I791" s="21" t="s">
        <v>263</v>
      </c>
      <c r="J791" s="17">
        <v>0.15</v>
      </c>
      <c r="K791" s="17">
        <v>4.03</v>
      </c>
      <c r="L791" s="21" t="s">
        <v>339</v>
      </c>
      <c r="M791" s="17">
        <v>0.25</v>
      </c>
      <c r="N791" s="17">
        <v>4.38</v>
      </c>
      <c r="O791" s="21" t="s">
        <v>292</v>
      </c>
      <c r="P791" s="22"/>
      <c r="Q791" s="17">
        <v>4.55</v>
      </c>
      <c r="R791" s="21" t="s">
        <v>340</v>
      </c>
      <c r="S791" s="17">
        <v>0.43</v>
      </c>
      <c r="T791" s="17">
        <v>4.08</v>
      </c>
      <c r="U791" s="23" t="str">
        <f t="array" ref="U791">GetFontColor(D791)</f>
        <v>#NAME?</v>
      </c>
      <c r="V791" s="17"/>
      <c r="W791" s="17"/>
      <c r="X791" s="17"/>
      <c r="Y791" s="17"/>
      <c r="Z791" s="17"/>
    </row>
    <row r="792" ht="15.75" customHeight="1">
      <c r="A792" s="14">
        <v>790.0</v>
      </c>
      <c r="B792" s="14">
        <v>3.0</v>
      </c>
      <c r="C792" s="15">
        <v>0.7368981481481481</v>
      </c>
      <c r="D792" s="22" t="s">
        <v>17</v>
      </c>
      <c r="E792" s="17" t="s">
        <v>403</v>
      </c>
      <c r="F792" s="18">
        <v>23.53</v>
      </c>
      <c r="G792" s="19" t="s">
        <v>29</v>
      </c>
      <c r="H792" s="20">
        <v>25.0</v>
      </c>
      <c r="I792" s="21" t="s">
        <v>24</v>
      </c>
      <c r="J792" s="17">
        <v>0.03</v>
      </c>
      <c r="K792" s="17">
        <v>4.19</v>
      </c>
      <c r="L792" s="21" t="s">
        <v>26</v>
      </c>
      <c r="M792" s="17">
        <v>0.34</v>
      </c>
      <c r="N792" s="17">
        <v>4.57</v>
      </c>
      <c r="O792" s="21" t="s">
        <v>27</v>
      </c>
      <c r="P792" s="17" t="s">
        <v>28</v>
      </c>
      <c r="Q792" s="17">
        <v>4.38</v>
      </c>
      <c r="R792" s="21" t="s">
        <v>389</v>
      </c>
      <c r="S792" s="17">
        <v>0.17</v>
      </c>
      <c r="T792" s="17">
        <v>4.33</v>
      </c>
      <c r="U792" s="23" t="str">
        <f t="array" ref="U792">GetFontColor(D792)</f>
        <v>#NAME?</v>
      </c>
      <c r="V792" s="17"/>
      <c r="W792" s="17"/>
      <c r="X792" s="17"/>
      <c r="Y792" s="17"/>
      <c r="Z792" s="17"/>
    </row>
    <row r="793" ht="15.75" customHeight="1">
      <c r="A793" s="14">
        <v>791.0</v>
      </c>
      <c r="B793" s="14">
        <v>3.0</v>
      </c>
      <c r="C793" s="15">
        <v>0.7377777777777778</v>
      </c>
      <c r="D793" s="16" t="s">
        <v>403</v>
      </c>
      <c r="E793" s="17" t="s">
        <v>17</v>
      </c>
      <c r="F793" s="18">
        <v>17.57</v>
      </c>
      <c r="G793" s="19" t="s">
        <v>29</v>
      </c>
      <c r="H793" s="20">
        <v>27.5</v>
      </c>
      <c r="I793" s="21" t="s">
        <v>263</v>
      </c>
      <c r="J793" s="17">
        <v>0.07</v>
      </c>
      <c r="K793" s="17">
        <v>4.02</v>
      </c>
      <c r="L793" s="21" t="s">
        <v>339</v>
      </c>
      <c r="M793" s="17">
        <v>0.15</v>
      </c>
      <c r="N793" s="17">
        <v>4.28</v>
      </c>
      <c r="O793" s="21" t="s">
        <v>292</v>
      </c>
      <c r="P793" s="17">
        <v>0.21</v>
      </c>
      <c r="Q793" s="17">
        <v>4.56</v>
      </c>
      <c r="R793" s="21" t="s">
        <v>340</v>
      </c>
      <c r="S793" s="17">
        <v>0.21</v>
      </c>
      <c r="T793" s="17">
        <v>4.08</v>
      </c>
      <c r="U793" s="23" t="str">
        <f t="array" ref="U793">GetFontColor(D793)</f>
        <v>#NAME?</v>
      </c>
      <c r="V793" s="17"/>
      <c r="W793" s="17"/>
      <c r="X793" s="17"/>
      <c r="Y793" s="17"/>
      <c r="Z793" s="17"/>
    </row>
    <row r="794" ht="15.75" customHeight="1">
      <c r="A794" s="14">
        <v>792.0</v>
      </c>
      <c r="B794" s="14">
        <v>3.0</v>
      </c>
      <c r="C794" s="15">
        <v>0.7377777777777778</v>
      </c>
      <c r="D794" s="22" t="s">
        <v>17</v>
      </c>
      <c r="E794" s="17" t="s">
        <v>403</v>
      </c>
      <c r="F794" s="18">
        <v>17.81</v>
      </c>
      <c r="G794" s="19" t="s">
        <v>18</v>
      </c>
      <c r="H794" s="20">
        <v>25.0</v>
      </c>
      <c r="I794" s="21" t="s">
        <v>24</v>
      </c>
      <c r="J794" s="17">
        <v>0.08</v>
      </c>
      <c r="K794" s="17">
        <v>4.24</v>
      </c>
      <c r="L794" s="21" t="s">
        <v>26</v>
      </c>
      <c r="M794" s="17" t="s">
        <v>28</v>
      </c>
      <c r="N794" s="17">
        <v>4.65</v>
      </c>
      <c r="O794" s="21" t="s">
        <v>27</v>
      </c>
      <c r="P794" s="17">
        <v>0.19</v>
      </c>
      <c r="Q794" s="17">
        <v>4.23</v>
      </c>
      <c r="R794" s="21" t="s">
        <v>389</v>
      </c>
      <c r="S794" s="17" t="s">
        <v>28</v>
      </c>
      <c r="T794" s="17">
        <v>4.42</v>
      </c>
      <c r="U794" s="23" t="str">
        <f t="array" ref="U794">GetFontColor(D794)</f>
        <v>#NAME?</v>
      </c>
      <c r="V794" s="17"/>
      <c r="W794" s="17"/>
      <c r="X794" s="17"/>
      <c r="Y794" s="17"/>
      <c r="Z794" s="17"/>
    </row>
    <row r="795" ht="15.75" customHeight="1">
      <c r="A795" s="14">
        <v>793.0</v>
      </c>
      <c r="B795" s="14">
        <v>2.0</v>
      </c>
      <c r="C795" s="15">
        <v>0.7407638888888889</v>
      </c>
      <c r="D795" s="16" t="s">
        <v>276</v>
      </c>
      <c r="E795" s="17" t="s">
        <v>16</v>
      </c>
      <c r="F795" s="18">
        <v>16.81</v>
      </c>
      <c r="G795" s="19" t="s">
        <v>18</v>
      </c>
      <c r="H795" s="20">
        <v>32.5</v>
      </c>
      <c r="I795" s="21" t="s">
        <v>278</v>
      </c>
      <c r="J795" s="17">
        <v>0.16</v>
      </c>
      <c r="K795" s="17">
        <v>3.88</v>
      </c>
      <c r="L795" s="21" t="s">
        <v>279</v>
      </c>
      <c r="M795" s="17" t="s">
        <v>23</v>
      </c>
      <c r="N795" s="17">
        <v>4.1</v>
      </c>
      <c r="O795" s="21" t="s">
        <v>280</v>
      </c>
      <c r="P795" s="17" t="s">
        <v>28</v>
      </c>
      <c r="Q795" s="17">
        <v>4.34</v>
      </c>
      <c r="R795" s="21" t="s">
        <v>336</v>
      </c>
      <c r="S795" s="17" t="s">
        <v>23</v>
      </c>
      <c r="T795" s="17">
        <v>4.33</v>
      </c>
      <c r="U795" s="23" t="str">
        <f t="array" ref="U795">GetFontColor(D795)</f>
        <v>#NAME?</v>
      </c>
      <c r="V795" s="17"/>
      <c r="W795" s="17"/>
      <c r="X795" s="17"/>
      <c r="Y795" s="17"/>
      <c r="Z795" s="17"/>
    </row>
    <row r="796" ht="15.75" customHeight="1">
      <c r="A796" s="14">
        <v>794.0</v>
      </c>
      <c r="B796" s="14">
        <v>2.0</v>
      </c>
      <c r="C796" s="15">
        <v>0.7407638888888889</v>
      </c>
      <c r="D796" s="22" t="s">
        <v>16</v>
      </c>
      <c r="E796" s="17" t="s">
        <v>276</v>
      </c>
      <c r="F796" s="18">
        <v>16.4</v>
      </c>
      <c r="G796" s="19" t="s">
        <v>29</v>
      </c>
      <c r="H796" s="20">
        <v>25.0</v>
      </c>
      <c r="I796" s="21" t="s">
        <v>19</v>
      </c>
      <c r="J796" s="17">
        <v>0.05</v>
      </c>
      <c r="K796" s="17">
        <v>4.03</v>
      </c>
      <c r="L796" s="21" t="s">
        <v>20</v>
      </c>
      <c r="M796" s="17">
        <v>0.15</v>
      </c>
      <c r="N796" s="17">
        <v>4.23</v>
      </c>
      <c r="O796" s="21" t="s">
        <v>34</v>
      </c>
      <c r="P796" s="17" t="s">
        <v>28</v>
      </c>
      <c r="Q796" s="17">
        <v>3.92</v>
      </c>
      <c r="R796" s="21" t="s">
        <v>35</v>
      </c>
      <c r="S796" s="17" t="s">
        <v>23</v>
      </c>
      <c r="T796" s="17">
        <v>4.03</v>
      </c>
      <c r="U796" s="23" t="str">
        <f t="array" ref="U796">GetFontColor(D796)</f>
        <v>#NAME?</v>
      </c>
      <c r="V796" s="17"/>
      <c r="W796" s="17"/>
      <c r="X796" s="17"/>
      <c r="Y796" s="17"/>
      <c r="Z796" s="17"/>
    </row>
    <row r="797" ht="15.75" customHeight="1">
      <c r="A797" s="14">
        <v>795.0</v>
      </c>
      <c r="B797" s="14">
        <v>2.0</v>
      </c>
      <c r="C797" s="15">
        <v>0.7415277777777778</v>
      </c>
      <c r="D797" s="16" t="s">
        <v>276</v>
      </c>
      <c r="E797" s="17" t="s">
        <v>16</v>
      </c>
      <c r="F797" s="18">
        <v>16.7</v>
      </c>
      <c r="G797" s="19" t="s">
        <v>18</v>
      </c>
      <c r="H797" s="20">
        <v>32.5</v>
      </c>
      <c r="I797" s="21" t="s">
        <v>278</v>
      </c>
      <c r="J797" s="22">
        <v>-0.01</v>
      </c>
      <c r="K797" s="17">
        <v>3.9</v>
      </c>
      <c r="L797" s="21" t="s">
        <v>279</v>
      </c>
      <c r="M797" s="17" t="s">
        <v>28</v>
      </c>
      <c r="N797" s="17">
        <v>4.09</v>
      </c>
      <c r="O797" s="21" t="s">
        <v>280</v>
      </c>
      <c r="P797" s="17" t="s">
        <v>28</v>
      </c>
      <c r="Q797" s="17">
        <v>4.3</v>
      </c>
      <c r="R797" s="21" t="s">
        <v>336</v>
      </c>
      <c r="S797" s="17" t="s">
        <v>23</v>
      </c>
      <c r="T797" s="17">
        <v>4.42</v>
      </c>
      <c r="U797" s="23" t="str">
        <f t="array" ref="U797">GetFontColor(D797)</f>
        <v>#NAME?</v>
      </c>
      <c r="V797" s="17"/>
      <c r="W797" s="17"/>
      <c r="X797" s="17"/>
      <c r="Y797" s="17"/>
      <c r="Z797" s="17"/>
    </row>
    <row r="798" ht="15.75" customHeight="1">
      <c r="A798" s="14">
        <v>796.0</v>
      </c>
      <c r="B798" s="14">
        <v>2.0</v>
      </c>
      <c r="C798" s="15">
        <v>0.7415277777777778</v>
      </c>
      <c r="D798" s="22" t="s">
        <v>16</v>
      </c>
      <c r="E798" s="17" t="s">
        <v>276</v>
      </c>
      <c r="F798" s="18">
        <v>17.83</v>
      </c>
      <c r="G798" s="19" t="s">
        <v>29</v>
      </c>
      <c r="H798" s="20">
        <v>25.0</v>
      </c>
      <c r="I798" s="21" t="s">
        <v>19</v>
      </c>
      <c r="J798" s="17">
        <v>0.18</v>
      </c>
      <c r="K798" s="17">
        <v>3.94</v>
      </c>
      <c r="L798" s="21" t="s">
        <v>20</v>
      </c>
      <c r="M798" s="17">
        <v>0.75</v>
      </c>
      <c r="N798" s="17">
        <v>4.24</v>
      </c>
      <c r="O798" s="21" t="s">
        <v>34</v>
      </c>
      <c r="P798" s="17">
        <v>0.39</v>
      </c>
      <c r="Q798" s="17">
        <v>3.97</v>
      </c>
      <c r="R798" s="21" t="s">
        <v>35</v>
      </c>
      <c r="S798" s="17">
        <v>0.43</v>
      </c>
      <c r="T798" s="17">
        <v>3.94</v>
      </c>
      <c r="U798" s="23" t="str">
        <f t="array" ref="U798">GetFontColor(D798)</f>
        <v>#NAME?</v>
      </c>
      <c r="V798" s="17"/>
      <c r="W798" s="17"/>
      <c r="X798" s="17"/>
      <c r="Y798" s="17"/>
      <c r="Z798" s="17"/>
    </row>
    <row r="799" ht="15.75" customHeight="1">
      <c r="A799" s="14">
        <v>797.0</v>
      </c>
      <c r="B799" s="14">
        <v>2.0</v>
      </c>
      <c r="C799" s="15">
        <v>0.7422222222222222</v>
      </c>
      <c r="D799" s="16" t="s">
        <v>276</v>
      </c>
      <c r="E799" s="17" t="s">
        <v>16</v>
      </c>
      <c r="F799" s="18">
        <v>16.78</v>
      </c>
      <c r="G799" s="19" t="s">
        <v>18</v>
      </c>
      <c r="H799" s="20">
        <v>32.5</v>
      </c>
      <c r="I799" s="21" t="s">
        <v>278</v>
      </c>
      <c r="J799" s="17">
        <v>0.12</v>
      </c>
      <c r="K799" s="17">
        <v>3.93</v>
      </c>
      <c r="L799" s="21" t="s">
        <v>279</v>
      </c>
      <c r="M799" s="17" t="s">
        <v>28</v>
      </c>
      <c r="N799" s="17">
        <v>4.05</v>
      </c>
      <c r="O799" s="21" t="s">
        <v>280</v>
      </c>
      <c r="P799" s="17" t="s">
        <v>28</v>
      </c>
      <c r="Q799" s="17">
        <v>4.35</v>
      </c>
      <c r="R799" s="21" t="s">
        <v>336</v>
      </c>
      <c r="S799" s="17" t="s">
        <v>23</v>
      </c>
      <c r="T799" s="17">
        <v>4.34</v>
      </c>
      <c r="U799" s="23" t="str">
        <f t="array" ref="U799">GetFontColor(D799)</f>
        <v>#NAME?</v>
      </c>
      <c r="V799" s="17"/>
      <c r="W799" s="17"/>
      <c r="X799" s="17"/>
      <c r="Y799" s="17"/>
      <c r="Z799" s="17"/>
    </row>
    <row r="800" ht="15.75" customHeight="1">
      <c r="A800" s="14">
        <v>798.0</v>
      </c>
      <c r="B800" s="14">
        <v>2.0</v>
      </c>
      <c r="C800" s="15">
        <v>0.7422222222222222</v>
      </c>
      <c r="D800" s="22" t="s">
        <v>16</v>
      </c>
      <c r="E800" s="17" t="s">
        <v>276</v>
      </c>
      <c r="F800" s="18">
        <v>16.73</v>
      </c>
      <c r="G800" s="19" t="s">
        <v>29</v>
      </c>
      <c r="H800" s="20">
        <v>25.0</v>
      </c>
      <c r="I800" s="21" t="s">
        <v>19</v>
      </c>
      <c r="J800" s="17">
        <v>0.1</v>
      </c>
      <c r="K800" s="17">
        <v>3.96</v>
      </c>
      <c r="L800" s="21" t="s">
        <v>20</v>
      </c>
      <c r="M800" s="17">
        <v>0.15</v>
      </c>
      <c r="N800" s="17">
        <v>4.26</v>
      </c>
      <c r="O800" s="21" t="s">
        <v>34</v>
      </c>
      <c r="P800" s="17">
        <v>0.17</v>
      </c>
      <c r="Q800" s="17">
        <v>3.91</v>
      </c>
      <c r="R800" s="21" t="s">
        <v>35</v>
      </c>
      <c r="S800" s="17">
        <v>0.18</v>
      </c>
      <c r="T800" s="17">
        <v>4.01</v>
      </c>
      <c r="U800" s="23" t="str">
        <f t="array" ref="U800">GetFontColor(D800)</f>
        <v>#NAME?</v>
      </c>
      <c r="V800" s="17"/>
      <c r="W800" s="17"/>
      <c r="X800" s="17"/>
      <c r="Y800" s="17"/>
      <c r="Z800" s="17"/>
    </row>
    <row r="801" ht="15.75" customHeight="1">
      <c r="A801" s="14">
        <v>799.0</v>
      </c>
      <c r="B801" s="14">
        <v>1.0</v>
      </c>
      <c r="C801" s="15">
        <v>0.7463773148148148</v>
      </c>
      <c r="D801" s="16" t="s">
        <v>277</v>
      </c>
      <c r="E801" s="17" t="s">
        <v>126</v>
      </c>
      <c r="F801" s="18">
        <v>15.95</v>
      </c>
      <c r="G801" s="19" t="s">
        <v>29</v>
      </c>
      <c r="H801" s="20">
        <v>30.0</v>
      </c>
      <c r="I801" s="21" t="s">
        <v>281</v>
      </c>
      <c r="J801" s="17">
        <v>0.04</v>
      </c>
      <c r="K801" s="17">
        <v>3.87</v>
      </c>
      <c r="L801" s="21" t="s">
        <v>282</v>
      </c>
      <c r="M801" s="17">
        <v>0.13</v>
      </c>
      <c r="N801" s="17">
        <v>3.9</v>
      </c>
      <c r="O801" s="21" t="s">
        <v>404</v>
      </c>
      <c r="P801" s="17">
        <v>0.31</v>
      </c>
      <c r="Q801" s="17">
        <v>3.81</v>
      </c>
      <c r="R801" s="21" t="s">
        <v>405</v>
      </c>
      <c r="S801" s="17">
        <v>0.11</v>
      </c>
      <c r="T801" s="17">
        <v>3.79</v>
      </c>
      <c r="U801" s="23" t="str">
        <f t="array" ref="U801">GetFontColor(D801)</f>
        <v>#NAME?</v>
      </c>
      <c r="V801" s="17"/>
      <c r="W801" s="17"/>
      <c r="X801" s="17"/>
      <c r="Y801" s="17"/>
      <c r="Z801" s="17"/>
    </row>
    <row r="802" ht="15.75" customHeight="1">
      <c r="A802" s="14">
        <v>800.0</v>
      </c>
      <c r="B802" s="14">
        <v>1.0</v>
      </c>
      <c r="C802" s="15">
        <v>0.7463773148148148</v>
      </c>
      <c r="D802" s="22" t="s">
        <v>126</v>
      </c>
      <c r="E802" s="17" t="s">
        <v>277</v>
      </c>
      <c r="F802" s="18">
        <v>27.03</v>
      </c>
      <c r="G802" s="19" t="s">
        <v>18</v>
      </c>
      <c r="H802" s="20">
        <v>22.5</v>
      </c>
      <c r="I802" s="21" t="s">
        <v>130</v>
      </c>
      <c r="J802" s="17">
        <v>0.1</v>
      </c>
      <c r="K802" s="17">
        <v>3.78</v>
      </c>
      <c r="L802" s="21" t="s">
        <v>183</v>
      </c>
      <c r="M802" s="17" t="s">
        <v>28</v>
      </c>
      <c r="N802" s="17">
        <v>3.73</v>
      </c>
      <c r="O802" s="21" t="s">
        <v>128</v>
      </c>
      <c r="P802" s="17">
        <v>0.18</v>
      </c>
      <c r="Q802" s="17">
        <v>4.01</v>
      </c>
      <c r="R802" s="21" t="s">
        <v>131</v>
      </c>
      <c r="S802" s="17" t="s">
        <v>28</v>
      </c>
      <c r="T802" s="17">
        <v>3.66</v>
      </c>
      <c r="U802" s="23" t="str">
        <f t="array" ref="U802">GetFontColor(D802)</f>
        <v>#NAME?</v>
      </c>
      <c r="V802" s="17"/>
      <c r="W802" s="17"/>
      <c r="X802" s="17"/>
      <c r="Y802" s="17"/>
      <c r="Z802" s="17"/>
    </row>
    <row r="803" ht="15.75" customHeight="1">
      <c r="A803" s="14">
        <v>801.0</v>
      </c>
      <c r="B803" s="14">
        <v>1.0</v>
      </c>
      <c r="C803" s="15">
        <v>0.7473032407407407</v>
      </c>
      <c r="D803" s="16" t="s">
        <v>277</v>
      </c>
      <c r="E803" s="17" t="s">
        <v>126</v>
      </c>
      <c r="F803" s="18">
        <v>15.84</v>
      </c>
      <c r="G803" s="19" t="s">
        <v>18</v>
      </c>
      <c r="H803" s="20">
        <v>30.0</v>
      </c>
      <c r="I803" s="21" t="s">
        <v>281</v>
      </c>
      <c r="J803" s="17">
        <v>0.08</v>
      </c>
      <c r="K803" s="17">
        <v>3.89</v>
      </c>
      <c r="L803" s="21" t="s">
        <v>282</v>
      </c>
      <c r="M803" s="17">
        <v>0.14</v>
      </c>
      <c r="N803" s="17">
        <v>3.83</v>
      </c>
      <c r="O803" s="21" t="s">
        <v>404</v>
      </c>
      <c r="P803" s="17" t="s">
        <v>28</v>
      </c>
      <c r="Q803" s="17">
        <v>3.83</v>
      </c>
      <c r="R803" s="21" t="s">
        <v>405</v>
      </c>
      <c r="S803" s="17" t="s">
        <v>23</v>
      </c>
      <c r="T803" s="17">
        <v>4.07</v>
      </c>
      <c r="U803" s="23" t="str">
        <f t="array" ref="U803">GetFontColor(D803)</f>
        <v>#NAME?</v>
      </c>
      <c r="V803" s="17"/>
      <c r="W803" s="17"/>
      <c r="X803" s="17"/>
      <c r="Y803" s="17"/>
      <c r="Z803" s="17"/>
    </row>
    <row r="804" ht="15.75" customHeight="1">
      <c r="A804" s="14">
        <v>802.0</v>
      </c>
      <c r="B804" s="14">
        <v>1.0</v>
      </c>
      <c r="C804" s="15">
        <v>0.7473032407407407</v>
      </c>
      <c r="D804" s="22" t="s">
        <v>126</v>
      </c>
      <c r="E804" s="17" t="s">
        <v>277</v>
      </c>
      <c r="F804" s="18">
        <v>15.4</v>
      </c>
      <c r="G804" s="19" t="s">
        <v>29</v>
      </c>
      <c r="H804" s="20">
        <v>22.5</v>
      </c>
      <c r="I804" s="21" t="s">
        <v>130</v>
      </c>
      <c r="J804" s="17">
        <v>0.22</v>
      </c>
      <c r="K804" s="17">
        <v>3.78</v>
      </c>
      <c r="L804" s="21" t="s">
        <v>183</v>
      </c>
      <c r="M804" s="17">
        <v>0.15</v>
      </c>
      <c r="N804" s="17">
        <v>3.53</v>
      </c>
      <c r="O804" s="21" t="s">
        <v>128</v>
      </c>
      <c r="P804" s="17">
        <v>0.16</v>
      </c>
      <c r="Q804" s="17">
        <v>3.8</v>
      </c>
      <c r="R804" s="21" t="s">
        <v>131</v>
      </c>
      <c r="S804" s="17">
        <v>0.1</v>
      </c>
      <c r="T804" s="17">
        <v>3.66</v>
      </c>
      <c r="U804" s="23" t="str">
        <f t="array" ref="U804">GetFontColor(D804)</f>
        <v>#NAME?</v>
      </c>
      <c r="V804" s="17"/>
      <c r="W804" s="17"/>
      <c r="X804" s="17"/>
      <c r="Y804" s="17"/>
      <c r="Z804" s="17"/>
    </row>
    <row r="805" ht="15.75" customHeight="1">
      <c r="A805" s="14">
        <v>803.0</v>
      </c>
      <c r="B805" s="14">
        <v>1.0</v>
      </c>
      <c r="C805" s="15">
        <v>0.7482638888888888</v>
      </c>
      <c r="D805" s="16" t="s">
        <v>277</v>
      </c>
      <c r="E805" s="17" t="s">
        <v>126</v>
      </c>
      <c r="F805" s="18">
        <v>15.84</v>
      </c>
      <c r="G805" s="19" t="s">
        <v>18</v>
      </c>
      <c r="H805" s="20">
        <v>30.0</v>
      </c>
      <c r="I805" s="21" t="s">
        <v>281</v>
      </c>
      <c r="J805" s="17">
        <v>0.1</v>
      </c>
      <c r="K805" s="17">
        <v>3.89</v>
      </c>
      <c r="L805" s="21" t="s">
        <v>282</v>
      </c>
      <c r="M805" s="17" t="s">
        <v>75</v>
      </c>
      <c r="N805" s="17">
        <v>3.99</v>
      </c>
      <c r="O805" s="21" t="s">
        <v>404</v>
      </c>
      <c r="P805" s="17" t="s">
        <v>75</v>
      </c>
      <c r="Q805" s="17">
        <v>3.82</v>
      </c>
      <c r="R805" s="21" t="s">
        <v>405</v>
      </c>
      <c r="S805" s="17">
        <v>0.19</v>
      </c>
      <c r="T805" s="17">
        <v>3.85</v>
      </c>
      <c r="U805" s="23" t="str">
        <f t="array" ref="U805">GetFontColor(D805)</f>
        <v>#NAME?</v>
      </c>
      <c r="V805" s="17"/>
      <c r="W805" s="17"/>
      <c r="X805" s="17"/>
      <c r="Y805" s="17"/>
      <c r="Z805" s="17"/>
    </row>
    <row r="806" ht="15.75" customHeight="1">
      <c r="A806" s="14">
        <v>804.0</v>
      </c>
      <c r="B806" s="14">
        <v>1.0</v>
      </c>
      <c r="C806" s="15">
        <v>0.7482638888888888</v>
      </c>
      <c r="D806" s="22" t="s">
        <v>126</v>
      </c>
      <c r="E806" s="17" t="s">
        <v>277</v>
      </c>
      <c r="F806" s="18">
        <v>15.3</v>
      </c>
      <c r="G806" s="19" t="s">
        <v>29</v>
      </c>
      <c r="H806" s="20">
        <v>22.5</v>
      </c>
      <c r="I806" s="21" t="s">
        <v>130</v>
      </c>
      <c r="J806" s="17">
        <v>0.09</v>
      </c>
      <c r="K806" s="17">
        <v>3.74</v>
      </c>
      <c r="L806" s="21" t="s">
        <v>183</v>
      </c>
      <c r="M806" s="17" t="s">
        <v>23</v>
      </c>
      <c r="N806" s="17">
        <v>3.78</v>
      </c>
      <c r="O806" s="21" t="s">
        <v>128</v>
      </c>
      <c r="P806" s="17">
        <v>0.16</v>
      </c>
      <c r="Q806" s="17">
        <v>3.85</v>
      </c>
      <c r="R806" s="21" t="s">
        <v>131</v>
      </c>
      <c r="S806" s="17" t="s">
        <v>28</v>
      </c>
      <c r="T806" s="17">
        <v>3.69</v>
      </c>
      <c r="U806" s="23" t="str">
        <f t="array" ref="U806">GetFontColor(D806)</f>
        <v>#NAME?</v>
      </c>
      <c r="V806" s="17"/>
      <c r="W806" s="17"/>
      <c r="X806" s="17"/>
      <c r="Y806" s="17"/>
      <c r="Z806" s="17"/>
    </row>
    <row r="807" ht="15.75" customHeight="1">
      <c r="A807" s="14">
        <v>805.0</v>
      </c>
      <c r="B807" s="14">
        <v>1.0</v>
      </c>
      <c r="C807" s="15">
        <v>0.7492708333333334</v>
      </c>
      <c r="D807" s="16" t="s">
        <v>277</v>
      </c>
      <c r="E807" s="17" t="s">
        <v>126</v>
      </c>
      <c r="F807" s="18">
        <v>15.8</v>
      </c>
      <c r="G807" s="19" t="s">
        <v>29</v>
      </c>
      <c r="H807" s="20">
        <v>30.0</v>
      </c>
      <c r="I807" s="21" t="s">
        <v>281</v>
      </c>
      <c r="J807" s="17">
        <v>0.06</v>
      </c>
      <c r="K807" s="17">
        <v>3.84</v>
      </c>
      <c r="L807" s="21" t="s">
        <v>282</v>
      </c>
      <c r="M807" s="17">
        <v>0.21</v>
      </c>
      <c r="N807" s="17">
        <v>3.93</v>
      </c>
      <c r="O807" s="21" t="s">
        <v>404</v>
      </c>
      <c r="P807" s="17" t="s">
        <v>28</v>
      </c>
      <c r="Q807" s="17">
        <v>3.87</v>
      </c>
      <c r="R807" s="21" t="s">
        <v>405</v>
      </c>
      <c r="S807" s="17" t="s">
        <v>28</v>
      </c>
      <c r="T807" s="17">
        <v>3.89</v>
      </c>
      <c r="U807" s="23" t="str">
        <f t="array" ref="U807">GetFontColor(D807)</f>
        <v>#NAME?</v>
      </c>
      <c r="V807" s="17"/>
      <c r="W807" s="17"/>
      <c r="X807" s="17"/>
      <c r="Y807" s="17"/>
      <c r="Z807" s="17"/>
    </row>
    <row r="808" ht="15.75" customHeight="1">
      <c r="A808" s="14">
        <v>806.0</v>
      </c>
      <c r="B808" s="14">
        <v>1.0</v>
      </c>
      <c r="C808" s="15">
        <v>0.7492708333333334</v>
      </c>
      <c r="D808" s="22" t="s">
        <v>126</v>
      </c>
      <c r="E808" s="17" t="s">
        <v>277</v>
      </c>
      <c r="F808" s="18">
        <v>15.45</v>
      </c>
      <c r="G808" s="19" t="s">
        <v>18</v>
      </c>
      <c r="H808" s="20">
        <v>22.5</v>
      </c>
      <c r="I808" s="21" t="s">
        <v>130</v>
      </c>
      <c r="J808" s="17">
        <v>0.17</v>
      </c>
      <c r="K808" s="17">
        <v>3.77</v>
      </c>
      <c r="L808" s="21" t="s">
        <v>183</v>
      </c>
      <c r="M808" s="17">
        <v>0.09</v>
      </c>
      <c r="N808" s="17">
        <v>3.79</v>
      </c>
      <c r="O808" s="21" t="s">
        <v>128</v>
      </c>
      <c r="P808" s="17" t="s">
        <v>28</v>
      </c>
      <c r="Q808" s="17">
        <v>4.0</v>
      </c>
      <c r="R808" s="21" t="s">
        <v>131</v>
      </c>
      <c r="S808" s="22"/>
      <c r="T808" s="17">
        <v>3.64</v>
      </c>
      <c r="U808" s="23" t="str">
        <f t="array" ref="U808">GetFontColor(D808)</f>
        <v>#NAME?</v>
      </c>
      <c r="V808" s="17"/>
      <c r="W808" s="17"/>
      <c r="X808" s="17"/>
      <c r="Y808" s="17"/>
      <c r="Z808" s="17"/>
    </row>
    <row r="809" ht="15.75" customHeight="1">
      <c r="A809" s="14">
        <v>807.0</v>
      </c>
      <c r="B809" s="14">
        <v>1.0</v>
      </c>
      <c r="C809" s="15">
        <v>0.7502430555555555</v>
      </c>
      <c r="D809" s="16" t="s">
        <v>277</v>
      </c>
      <c r="E809" s="17" t="s">
        <v>126</v>
      </c>
      <c r="F809" s="18">
        <v>15.8</v>
      </c>
      <c r="G809" s="19" t="s">
        <v>18</v>
      </c>
      <c r="H809" s="20">
        <v>30.0</v>
      </c>
      <c r="I809" s="21" t="s">
        <v>281</v>
      </c>
      <c r="J809" s="17">
        <v>0.11</v>
      </c>
      <c r="K809" s="17">
        <v>3.85</v>
      </c>
      <c r="L809" s="21" t="s">
        <v>282</v>
      </c>
      <c r="M809" s="17" t="s">
        <v>28</v>
      </c>
      <c r="N809" s="17">
        <v>4.05</v>
      </c>
      <c r="O809" s="21" t="s">
        <v>404</v>
      </c>
      <c r="P809" s="17" t="s">
        <v>28</v>
      </c>
      <c r="Q809" s="17">
        <v>3.83</v>
      </c>
      <c r="R809" s="21" t="s">
        <v>405</v>
      </c>
      <c r="S809" s="22"/>
      <c r="T809" s="17">
        <v>3.96</v>
      </c>
      <c r="U809" s="23" t="str">
        <f t="array" ref="U809">GetFontColor(D809)</f>
        <v>#NAME?</v>
      </c>
      <c r="V809" s="17"/>
      <c r="W809" s="17"/>
      <c r="X809" s="17"/>
      <c r="Y809" s="17"/>
      <c r="Z809" s="17"/>
    </row>
    <row r="810" ht="15.75" customHeight="1">
      <c r="A810" s="14">
        <v>808.0</v>
      </c>
      <c r="B810" s="14">
        <v>1.0</v>
      </c>
      <c r="C810" s="15">
        <v>0.7502430555555555</v>
      </c>
      <c r="D810" s="22" t="s">
        <v>126</v>
      </c>
      <c r="E810" s="17" t="s">
        <v>277</v>
      </c>
      <c r="F810" s="18">
        <v>15.72</v>
      </c>
      <c r="G810" s="19" t="s">
        <v>29</v>
      </c>
      <c r="H810" s="20">
        <v>22.5</v>
      </c>
      <c r="I810" s="21" t="s">
        <v>130</v>
      </c>
      <c r="J810" s="17">
        <v>0.03</v>
      </c>
      <c r="K810" s="17">
        <v>3.75</v>
      </c>
      <c r="L810" s="21" t="s">
        <v>183</v>
      </c>
      <c r="M810" s="17">
        <v>0.2</v>
      </c>
      <c r="N810" s="17">
        <v>3.75</v>
      </c>
      <c r="O810" s="21" t="s">
        <v>128</v>
      </c>
      <c r="P810" s="17">
        <v>0.2</v>
      </c>
      <c r="Q810" s="17">
        <v>4.03</v>
      </c>
      <c r="R810" s="21" t="s">
        <v>131</v>
      </c>
      <c r="S810" s="17">
        <v>0.13</v>
      </c>
      <c r="T810" s="17">
        <v>3.64</v>
      </c>
      <c r="U810" s="23" t="str">
        <f t="array" ref="U810">GetFontColor(D810)</f>
        <v>#NAME?</v>
      </c>
      <c r="V810" s="17"/>
      <c r="W810" s="17"/>
      <c r="X810" s="17"/>
      <c r="Y810" s="17"/>
      <c r="Z810" s="17"/>
    </row>
    <row r="811" ht="15.75" customHeight="1">
      <c r="A811" s="14">
        <v>809.0</v>
      </c>
      <c r="B811" s="14">
        <v>5.0</v>
      </c>
      <c r="C811" s="15">
        <v>0.7622453703703704</v>
      </c>
      <c r="D811" s="16" t="s">
        <v>241</v>
      </c>
      <c r="E811" s="17" t="s">
        <v>371</v>
      </c>
      <c r="F811" s="18">
        <v>18.38</v>
      </c>
      <c r="G811" s="19" t="s">
        <v>29</v>
      </c>
      <c r="H811" s="20">
        <v>15.0</v>
      </c>
      <c r="I811" s="21" t="s">
        <v>351</v>
      </c>
      <c r="J811" s="17">
        <v>0.15</v>
      </c>
      <c r="K811" s="17">
        <v>4.2</v>
      </c>
      <c r="L811" s="21" t="s">
        <v>245</v>
      </c>
      <c r="M811" s="17">
        <v>0.17</v>
      </c>
      <c r="N811" s="17">
        <v>4.31</v>
      </c>
      <c r="O811" s="21" t="s">
        <v>243</v>
      </c>
      <c r="P811" s="17">
        <v>0.22</v>
      </c>
      <c r="Q811" s="17">
        <v>4.11</v>
      </c>
      <c r="R811" s="21" t="s">
        <v>246</v>
      </c>
      <c r="S811" s="17">
        <v>0.32</v>
      </c>
      <c r="T811" s="17">
        <v>4.91</v>
      </c>
      <c r="U811" s="23" t="str">
        <f t="array" ref="U811">GetFontColor(D811)</f>
        <v>#NAME?</v>
      </c>
      <c r="V811" s="17"/>
      <c r="W811" s="17"/>
      <c r="X811" s="17"/>
      <c r="Y811" s="17"/>
      <c r="Z811" s="17"/>
    </row>
    <row r="812" ht="15.75" customHeight="1">
      <c r="A812" s="14">
        <v>810.0</v>
      </c>
      <c r="B812" s="14">
        <v>5.0</v>
      </c>
      <c r="C812" s="15">
        <v>0.7622453703703704</v>
      </c>
      <c r="D812" s="22" t="s">
        <v>371</v>
      </c>
      <c r="E812" s="17" t="s">
        <v>241</v>
      </c>
      <c r="F812" s="18">
        <v>19.92</v>
      </c>
      <c r="G812" s="19" t="s">
        <v>18</v>
      </c>
      <c r="H812" s="20">
        <v>25.0</v>
      </c>
      <c r="I812" s="21" t="s">
        <v>97</v>
      </c>
      <c r="J812" s="17">
        <v>0.09</v>
      </c>
      <c r="K812" s="17">
        <v>4.45</v>
      </c>
      <c r="L812" s="21" t="s">
        <v>196</v>
      </c>
      <c r="M812" s="17">
        <v>0.31</v>
      </c>
      <c r="N812" s="17">
        <v>5.03</v>
      </c>
      <c r="O812" s="21" t="s">
        <v>373</v>
      </c>
      <c r="P812" s="17" t="s">
        <v>28</v>
      </c>
      <c r="Q812" s="17">
        <v>4.23</v>
      </c>
      <c r="R812" s="21" t="s">
        <v>374</v>
      </c>
      <c r="S812" s="17">
        <v>1.21</v>
      </c>
      <c r="T812" s="17">
        <v>4.6</v>
      </c>
      <c r="U812" s="23" t="str">
        <f t="array" ref="U812">GetFontColor(D812)</f>
        <v>#NAME?</v>
      </c>
      <c r="V812" s="17"/>
      <c r="W812" s="17"/>
      <c r="X812" s="17"/>
      <c r="Y812" s="17"/>
      <c r="Z812" s="17"/>
    </row>
    <row r="813" ht="15.75" customHeight="1">
      <c r="A813" s="14">
        <v>811.0</v>
      </c>
      <c r="B813" s="14">
        <v>5.0</v>
      </c>
      <c r="C813" s="15">
        <v>0.763125</v>
      </c>
      <c r="D813" s="16" t="s">
        <v>241</v>
      </c>
      <c r="E813" s="17" t="s">
        <v>371</v>
      </c>
      <c r="F813" s="18">
        <v>18.12</v>
      </c>
      <c r="G813" s="19" t="s">
        <v>29</v>
      </c>
      <c r="H813" s="20">
        <v>15.0</v>
      </c>
      <c r="I813" s="21" t="s">
        <v>351</v>
      </c>
      <c r="J813" s="17">
        <v>0.07</v>
      </c>
      <c r="K813" s="17">
        <v>4.18</v>
      </c>
      <c r="L813" s="21" t="s">
        <v>245</v>
      </c>
      <c r="M813" s="17">
        <v>0.2</v>
      </c>
      <c r="N813" s="17">
        <v>4.33</v>
      </c>
      <c r="O813" s="21" t="s">
        <v>243</v>
      </c>
      <c r="P813" s="17">
        <v>0.2</v>
      </c>
      <c r="Q813" s="17">
        <v>4.13</v>
      </c>
      <c r="R813" s="21" t="s">
        <v>246</v>
      </c>
      <c r="S813" s="17">
        <v>0.26</v>
      </c>
      <c r="T813" s="17">
        <v>4.76</v>
      </c>
      <c r="U813" s="23" t="str">
        <f t="array" ref="U813">GetFontColor(D813)</f>
        <v>#NAME?</v>
      </c>
      <c r="V813" s="17"/>
      <c r="W813" s="17"/>
      <c r="X813" s="17"/>
      <c r="Y813" s="17"/>
      <c r="Z813" s="17"/>
    </row>
    <row r="814" ht="15.75" customHeight="1">
      <c r="A814" s="14">
        <v>812.0</v>
      </c>
      <c r="B814" s="14">
        <v>5.0</v>
      </c>
      <c r="C814" s="15">
        <v>0.763125</v>
      </c>
      <c r="D814" s="22" t="s">
        <v>371</v>
      </c>
      <c r="E814" s="17" t="s">
        <v>241</v>
      </c>
      <c r="F814" s="18">
        <v>18.86</v>
      </c>
      <c r="G814" s="19" t="s">
        <v>18</v>
      </c>
      <c r="H814" s="20">
        <v>25.0</v>
      </c>
      <c r="I814" s="21" t="s">
        <v>97</v>
      </c>
      <c r="J814" s="17">
        <v>0.09</v>
      </c>
      <c r="K814" s="17">
        <v>4.38</v>
      </c>
      <c r="L814" s="21" t="s">
        <v>392</v>
      </c>
      <c r="M814" s="17">
        <v>0.15</v>
      </c>
      <c r="N814" s="17">
        <v>4.94</v>
      </c>
      <c r="O814" s="21" t="s">
        <v>196</v>
      </c>
      <c r="P814" s="17" t="s">
        <v>75</v>
      </c>
      <c r="Q814" s="17">
        <v>5.08</v>
      </c>
      <c r="R814" s="21" t="s">
        <v>373</v>
      </c>
      <c r="S814" s="17">
        <v>0.16</v>
      </c>
      <c r="T814" s="17">
        <v>4.06</v>
      </c>
      <c r="U814" s="23" t="str">
        <f t="array" ref="U814">GetFontColor(D814)</f>
        <v>#NAME?</v>
      </c>
      <c r="V814" s="17"/>
      <c r="W814" s="17"/>
      <c r="X814" s="17"/>
      <c r="Y814" s="17"/>
      <c r="Z814" s="17"/>
    </row>
    <row r="815" ht="15.75" customHeight="1">
      <c r="A815" s="14">
        <v>813.0</v>
      </c>
      <c r="B815" s="14">
        <v>5.0</v>
      </c>
      <c r="C815" s="15">
        <v>0.7638773148148149</v>
      </c>
      <c r="D815" s="16" t="s">
        <v>241</v>
      </c>
      <c r="E815" s="17" t="s">
        <v>371</v>
      </c>
      <c r="F815" s="18">
        <v>18.2</v>
      </c>
      <c r="G815" s="19" t="s">
        <v>29</v>
      </c>
      <c r="H815" s="20">
        <v>15.0</v>
      </c>
      <c r="I815" s="21" t="s">
        <v>351</v>
      </c>
      <c r="J815" s="17">
        <v>0.14</v>
      </c>
      <c r="K815" s="17">
        <v>4.28</v>
      </c>
      <c r="L815" s="21" t="s">
        <v>245</v>
      </c>
      <c r="M815" s="17" t="s">
        <v>23</v>
      </c>
      <c r="N815" s="17">
        <v>4.46</v>
      </c>
      <c r="O815" s="21" t="s">
        <v>243</v>
      </c>
      <c r="P815" s="17">
        <v>0.13</v>
      </c>
      <c r="Q815" s="17">
        <v>4.11</v>
      </c>
      <c r="R815" s="21" t="s">
        <v>246</v>
      </c>
      <c r="S815" s="17">
        <v>0.33</v>
      </c>
      <c r="T815" s="17">
        <v>4.75</v>
      </c>
      <c r="U815" s="23" t="str">
        <f t="array" ref="U815">GetFontColor(D815)</f>
        <v>#NAME?</v>
      </c>
      <c r="V815" s="17"/>
      <c r="W815" s="17"/>
      <c r="X815" s="17"/>
      <c r="Y815" s="17"/>
      <c r="Z815" s="17"/>
    </row>
    <row r="816" ht="15.75" customHeight="1">
      <c r="A816" s="14">
        <v>814.0</v>
      </c>
      <c r="B816" s="14">
        <v>5.0</v>
      </c>
      <c r="C816" s="15">
        <v>0.7638773148148149</v>
      </c>
      <c r="D816" s="22" t="s">
        <v>371</v>
      </c>
      <c r="E816" s="17" t="s">
        <v>241</v>
      </c>
      <c r="F816" s="18">
        <v>18.5</v>
      </c>
      <c r="G816" s="19" t="s">
        <v>18</v>
      </c>
      <c r="H816" s="20">
        <v>25.0</v>
      </c>
      <c r="I816" s="21" t="s">
        <v>97</v>
      </c>
      <c r="J816" s="17">
        <v>0.11</v>
      </c>
      <c r="K816" s="17">
        <v>4.34</v>
      </c>
      <c r="L816" s="21" t="s">
        <v>392</v>
      </c>
      <c r="M816" s="17" t="s">
        <v>23</v>
      </c>
      <c r="N816" s="17">
        <v>4.94</v>
      </c>
      <c r="O816" s="21" t="s">
        <v>196</v>
      </c>
      <c r="P816" s="17" t="s">
        <v>75</v>
      </c>
      <c r="Q816" s="17">
        <v>5.0</v>
      </c>
      <c r="R816" s="21" t="s">
        <v>373</v>
      </c>
      <c r="S816" s="22" t="s">
        <v>30</v>
      </c>
      <c r="T816" s="17">
        <v>4.11</v>
      </c>
      <c r="U816" s="23" t="str">
        <f t="array" ref="U816">GetFontColor(D816)</f>
        <v>#NAME?</v>
      </c>
      <c r="V816" s="17"/>
      <c r="W816" s="17"/>
      <c r="X816" s="17"/>
      <c r="Y816" s="17"/>
      <c r="Z816" s="17"/>
    </row>
    <row r="817" ht="15.75" customHeight="1">
      <c r="A817" s="14">
        <v>815.0</v>
      </c>
      <c r="B817" s="14">
        <v>3.0</v>
      </c>
      <c r="C817" s="15">
        <v>0.7671875</v>
      </c>
      <c r="D817" s="16" t="s">
        <v>17</v>
      </c>
      <c r="E817" s="17" t="s">
        <v>403</v>
      </c>
      <c r="F817" s="18">
        <v>18.35</v>
      </c>
      <c r="G817" s="19" t="s">
        <v>18</v>
      </c>
      <c r="H817" s="20">
        <v>25.0</v>
      </c>
      <c r="I817" s="21" t="s">
        <v>24</v>
      </c>
      <c r="J817" s="17">
        <v>0.1</v>
      </c>
      <c r="K817" s="17">
        <v>4.11</v>
      </c>
      <c r="L817" s="21" t="s">
        <v>26</v>
      </c>
      <c r="M817" s="17">
        <v>0.2</v>
      </c>
      <c r="N817" s="17">
        <v>4.67</v>
      </c>
      <c r="O817" s="21" t="s">
        <v>27</v>
      </c>
      <c r="P817" s="17" t="s">
        <v>23</v>
      </c>
      <c r="Q817" s="17">
        <v>4.29</v>
      </c>
      <c r="R817" s="21" t="s">
        <v>389</v>
      </c>
      <c r="S817" s="17">
        <v>0.3</v>
      </c>
      <c r="T817" s="17">
        <v>4.69</v>
      </c>
      <c r="U817" s="23" t="str">
        <f t="array" ref="U817">GetFontColor(D817)</f>
        <v>#NAME?</v>
      </c>
      <c r="V817" s="17"/>
      <c r="W817" s="17"/>
      <c r="X817" s="17"/>
      <c r="Y817" s="17"/>
      <c r="Z817" s="17"/>
    </row>
    <row r="818" ht="15.75" customHeight="1">
      <c r="A818" s="14">
        <v>816.0</v>
      </c>
      <c r="B818" s="14">
        <v>3.0</v>
      </c>
      <c r="C818" s="15">
        <v>0.7671875</v>
      </c>
      <c r="D818" s="22" t="s">
        <v>403</v>
      </c>
      <c r="E818" s="17" t="s">
        <v>17</v>
      </c>
      <c r="F818" s="18">
        <v>18.33</v>
      </c>
      <c r="G818" s="19" t="s">
        <v>29</v>
      </c>
      <c r="H818" s="20">
        <v>27.5</v>
      </c>
      <c r="I818" s="21" t="s">
        <v>263</v>
      </c>
      <c r="J818" s="17">
        <v>0.2</v>
      </c>
      <c r="K818" s="17">
        <v>4.15</v>
      </c>
      <c r="L818" s="21" t="s">
        <v>339</v>
      </c>
      <c r="M818" s="17">
        <v>0.23</v>
      </c>
      <c r="N818" s="17">
        <v>4.24</v>
      </c>
      <c r="O818" s="21" t="s">
        <v>292</v>
      </c>
      <c r="P818" s="17">
        <v>0.38</v>
      </c>
      <c r="Q818" s="17">
        <v>4.55</v>
      </c>
      <c r="R818" s="21" t="s">
        <v>340</v>
      </c>
      <c r="S818" s="17">
        <v>0.47</v>
      </c>
      <c r="T818" s="17">
        <v>4.13</v>
      </c>
      <c r="U818" s="23" t="str">
        <f t="array" ref="U818">GetFontColor(D818)</f>
        <v>#NAME?</v>
      </c>
      <c r="V818" s="17"/>
      <c r="W818" s="17"/>
      <c r="X818" s="17"/>
      <c r="Y818" s="17"/>
      <c r="Z818" s="17"/>
    </row>
    <row r="819" ht="15.75" customHeight="1">
      <c r="A819" s="14">
        <v>817.0</v>
      </c>
      <c r="B819" s="14">
        <v>3.0</v>
      </c>
      <c r="C819" s="15">
        <v>0.7681944444444445</v>
      </c>
      <c r="D819" s="16" t="s">
        <v>17</v>
      </c>
      <c r="E819" s="17" t="s">
        <v>403</v>
      </c>
      <c r="F819" s="18">
        <v>29.98</v>
      </c>
      <c r="G819" s="19" t="s">
        <v>18</v>
      </c>
      <c r="H819" s="20">
        <v>25.0</v>
      </c>
      <c r="I819" s="21" t="s">
        <v>24</v>
      </c>
      <c r="J819" s="17">
        <v>0.36</v>
      </c>
      <c r="K819" s="17">
        <v>4.19</v>
      </c>
      <c r="L819" s="21" t="s">
        <v>26</v>
      </c>
      <c r="M819" s="17">
        <v>0.4</v>
      </c>
      <c r="N819" s="17">
        <v>4.66</v>
      </c>
      <c r="O819" s="21" t="s">
        <v>27</v>
      </c>
      <c r="P819" s="17">
        <v>0.24</v>
      </c>
      <c r="Q819" s="17">
        <v>4.26</v>
      </c>
      <c r="R819" s="21" t="s">
        <v>389</v>
      </c>
      <c r="S819" s="17">
        <v>0.36</v>
      </c>
      <c r="T819" s="17">
        <v>4.69</v>
      </c>
      <c r="U819" s="23" t="str">
        <f t="array" ref="U819">GetFontColor(D819)</f>
        <v>#NAME?</v>
      </c>
      <c r="V819" s="17"/>
      <c r="W819" s="17"/>
      <c r="X819" s="17"/>
      <c r="Y819" s="17"/>
      <c r="Z819" s="17"/>
    </row>
    <row r="820" ht="15.75" customHeight="1">
      <c r="A820" s="14">
        <v>818.0</v>
      </c>
      <c r="B820" s="14">
        <v>3.0</v>
      </c>
      <c r="C820" s="15">
        <v>0.7681944444444445</v>
      </c>
      <c r="D820" s="22" t="s">
        <v>403</v>
      </c>
      <c r="E820" s="17" t="s">
        <v>17</v>
      </c>
      <c r="F820" s="18">
        <v>18.38</v>
      </c>
      <c r="G820" s="19" t="s">
        <v>29</v>
      </c>
      <c r="H820" s="20">
        <v>27.5</v>
      </c>
      <c r="I820" s="21" t="s">
        <v>263</v>
      </c>
      <c r="J820" s="17">
        <v>0.14</v>
      </c>
      <c r="K820" s="17">
        <v>4.28</v>
      </c>
      <c r="L820" s="21" t="s">
        <v>339</v>
      </c>
      <c r="M820" s="17" t="s">
        <v>28</v>
      </c>
      <c r="N820" s="17">
        <v>4.31</v>
      </c>
      <c r="O820" s="21" t="s">
        <v>292</v>
      </c>
      <c r="P820" s="17">
        <v>0.65</v>
      </c>
      <c r="Q820" s="17">
        <v>4.62</v>
      </c>
      <c r="R820" s="21" t="s">
        <v>340</v>
      </c>
      <c r="S820" s="17">
        <v>0.25</v>
      </c>
      <c r="T820" s="17">
        <v>4.14</v>
      </c>
      <c r="U820" s="23" t="str">
        <f t="array" ref="U820">GetFontColor(D820)</f>
        <v>#NAME?</v>
      </c>
      <c r="V820" s="17"/>
      <c r="W820" s="17"/>
      <c r="X820" s="17"/>
      <c r="Y820" s="17"/>
      <c r="Z820" s="17"/>
    </row>
    <row r="821" ht="15.75" customHeight="1">
      <c r="A821" s="14">
        <v>819.0</v>
      </c>
      <c r="B821" s="14">
        <v>3.0</v>
      </c>
      <c r="C821" s="15">
        <v>0.7691666666666667</v>
      </c>
      <c r="D821" s="16" t="s">
        <v>17</v>
      </c>
      <c r="E821" s="17" t="s">
        <v>403</v>
      </c>
      <c r="F821" s="18">
        <v>17.83</v>
      </c>
      <c r="G821" s="19" t="s">
        <v>29</v>
      </c>
      <c r="H821" s="20">
        <v>25.0</v>
      </c>
      <c r="I821" s="21" t="s">
        <v>24</v>
      </c>
      <c r="J821" s="17">
        <v>0.09</v>
      </c>
      <c r="K821" s="17">
        <v>4.17</v>
      </c>
      <c r="L821" s="21" t="s">
        <v>68</v>
      </c>
      <c r="M821" s="17">
        <v>0.26</v>
      </c>
      <c r="N821" s="17">
        <v>4.37</v>
      </c>
      <c r="O821" s="21" t="s">
        <v>27</v>
      </c>
      <c r="P821" s="17" t="s">
        <v>23</v>
      </c>
      <c r="Q821" s="17">
        <v>4.33</v>
      </c>
      <c r="R821" s="21" t="s">
        <v>26</v>
      </c>
      <c r="S821" s="17" t="s">
        <v>28</v>
      </c>
      <c r="T821" s="17">
        <v>4.62</v>
      </c>
      <c r="U821" s="23" t="str">
        <f t="array" ref="U821">GetFontColor(D821)</f>
        <v>#NAME?</v>
      </c>
      <c r="V821" s="17"/>
      <c r="W821" s="17"/>
      <c r="X821" s="17"/>
      <c r="Y821" s="17"/>
      <c r="Z821" s="17"/>
    </row>
    <row r="822" ht="15.75" customHeight="1">
      <c r="A822" s="14">
        <v>820.0</v>
      </c>
      <c r="B822" s="14">
        <v>3.0</v>
      </c>
      <c r="C822" s="15">
        <v>0.7691666666666667</v>
      </c>
      <c r="D822" s="22" t="s">
        <v>403</v>
      </c>
      <c r="E822" s="17" t="s">
        <v>17</v>
      </c>
      <c r="F822" s="18">
        <v>17.98</v>
      </c>
      <c r="G822" s="19" t="s">
        <v>18</v>
      </c>
      <c r="H822" s="20">
        <v>27.5</v>
      </c>
      <c r="I822" s="21" t="s">
        <v>263</v>
      </c>
      <c r="J822" s="17">
        <v>0.2</v>
      </c>
      <c r="K822" s="17">
        <v>4.13</v>
      </c>
      <c r="L822" s="21" t="s">
        <v>339</v>
      </c>
      <c r="M822" s="17" t="s">
        <v>28</v>
      </c>
      <c r="N822" s="17">
        <v>4.25</v>
      </c>
      <c r="O822" s="21" t="s">
        <v>292</v>
      </c>
      <c r="P822" s="17">
        <v>0.4</v>
      </c>
      <c r="Q822" s="17">
        <v>4.58</v>
      </c>
      <c r="R822" s="21" t="s">
        <v>340</v>
      </c>
      <c r="S822" s="17">
        <v>0.29</v>
      </c>
      <c r="T822" s="17">
        <v>4.14</v>
      </c>
      <c r="U822" s="23" t="str">
        <f t="array" ref="U822">GetFontColor(D822)</f>
        <v>#NAME?</v>
      </c>
      <c r="V822" s="17"/>
      <c r="W822" s="17"/>
      <c r="X822" s="17"/>
      <c r="Y822" s="17"/>
      <c r="Z822" s="17"/>
    </row>
    <row r="823" ht="15.75" customHeight="1">
      <c r="A823" s="14">
        <v>821.0</v>
      </c>
      <c r="B823" s="14">
        <v>3.0</v>
      </c>
      <c r="C823" s="15">
        <v>0.7700231481481481</v>
      </c>
      <c r="D823" s="16" t="s">
        <v>17</v>
      </c>
      <c r="E823" s="17" t="s">
        <v>403</v>
      </c>
      <c r="F823" s="18">
        <v>18.17</v>
      </c>
      <c r="G823" s="19" t="s">
        <v>29</v>
      </c>
      <c r="H823" s="20">
        <v>25.0</v>
      </c>
      <c r="I823" s="21" t="s">
        <v>24</v>
      </c>
      <c r="J823" s="17">
        <v>0.05</v>
      </c>
      <c r="K823" s="17">
        <v>4.15</v>
      </c>
      <c r="L823" s="21" t="s">
        <v>68</v>
      </c>
      <c r="M823" s="17">
        <v>0.17</v>
      </c>
      <c r="N823" s="17">
        <v>4.44</v>
      </c>
      <c r="O823" s="21" t="s">
        <v>27</v>
      </c>
      <c r="P823" s="17">
        <v>0.26</v>
      </c>
      <c r="Q823" s="17">
        <v>4.3</v>
      </c>
      <c r="R823" s="21" t="s">
        <v>26</v>
      </c>
      <c r="S823" s="17">
        <v>0.22</v>
      </c>
      <c r="T823" s="17">
        <v>4.58</v>
      </c>
      <c r="U823" s="23" t="str">
        <f t="array" ref="U823">GetFontColor(D823)</f>
        <v>#NAME?</v>
      </c>
      <c r="V823" s="17"/>
      <c r="W823" s="17"/>
      <c r="X823" s="17"/>
      <c r="Y823" s="17"/>
      <c r="Z823" s="17"/>
    </row>
    <row r="824" ht="15.75" customHeight="1">
      <c r="A824" s="14">
        <v>822.0</v>
      </c>
      <c r="B824" s="14">
        <v>3.0</v>
      </c>
      <c r="C824" s="15">
        <v>0.7700231481481481</v>
      </c>
      <c r="D824" s="22" t="s">
        <v>403</v>
      </c>
      <c r="E824" s="17" t="s">
        <v>17</v>
      </c>
      <c r="F824" s="18">
        <v>17.55</v>
      </c>
      <c r="G824" s="19" t="s">
        <v>18</v>
      </c>
      <c r="H824" s="20">
        <v>27.5</v>
      </c>
      <c r="I824" s="21" t="s">
        <v>263</v>
      </c>
      <c r="J824" s="17">
        <v>0.09</v>
      </c>
      <c r="K824" s="17">
        <v>4.12</v>
      </c>
      <c r="L824" s="21" t="s">
        <v>339</v>
      </c>
      <c r="M824" s="17">
        <v>0.19</v>
      </c>
      <c r="N824" s="17">
        <v>4.33</v>
      </c>
      <c r="O824" s="21" t="s">
        <v>292</v>
      </c>
      <c r="P824" s="17" t="s">
        <v>28</v>
      </c>
      <c r="Q824" s="17">
        <v>4.69</v>
      </c>
      <c r="R824" s="21" t="s">
        <v>340</v>
      </c>
      <c r="S824" s="22" t="s">
        <v>30</v>
      </c>
      <c r="T824" s="17">
        <v>4.12</v>
      </c>
      <c r="U824" s="23" t="str">
        <f t="array" ref="U824">GetFontColor(D824)</f>
        <v>#NAME?</v>
      </c>
      <c r="V824" s="17"/>
      <c r="W824" s="17"/>
      <c r="X824" s="17"/>
      <c r="Y824" s="17"/>
      <c r="Z824" s="17"/>
    </row>
    <row r="825" ht="15.75" customHeight="1">
      <c r="A825" s="14">
        <v>823.0</v>
      </c>
      <c r="B825" s="14">
        <v>3.0</v>
      </c>
      <c r="C825" s="15">
        <v>0.770787037037037</v>
      </c>
      <c r="D825" s="16" t="s">
        <v>17</v>
      </c>
      <c r="E825" s="17" t="s">
        <v>403</v>
      </c>
      <c r="F825" s="18">
        <v>18.28</v>
      </c>
      <c r="G825" s="19" t="s">
        <v>18</v>
      </c>
      <c r="H825" s="20">
        <v>25.0</v>
      </c>
      <c r="I825" s="21" t="s">
        <v>24</v>
      </c>
      <c r="J825" s="17">
        <v>0.12</v>
      </c>
      <c r="K825" s="17">
        <v>4.21</v>
      </c>
      <c r="L825" s="21" t="s">
        <v>68</v>
      </c>
      <c r="M825" s="17">
        <v>0.26</v>
      </c>
      <c r="N825" s="17">
        <v>4.41</v>
      </c>
      <c r="O825" s="21" t="s">
        <v>27</v>
      </c>
      <c r="P825" s="17">
        <v>0.22</v>
      </c>
      <c r="Q825" s="17">
        <v>4.2</v>
      </c>
      <c r="R825" s="21" t="s">
        <v>26</v>
      </c>
      <c r="S825" s="17">
        <v>0.19</v>
      </c>
      <c r="T825" s="17">
        <v>4.68</v>
      </c>
      <c r="U825" s="23" t="str">
        <f t="array" ref="U825">GetFontColor(D825)</f>
        <v>#NAME?</v>
      </c>
      <c r="V825" s="17"/>
      <c r="W825" s="17"/>
      <c r="X825" s="17"/>
      <c r="Y825" s="17"/>
      <c r="Z825" s="17"/>
    </row>
    <row r="826" ht="15.75" customHeight="1">
      <c r="A826" s="14">
        <v>824.0</v>
      </c>
      <c r="B826" s="14">
        <v>3.0</v>
      </c>
      <c r="C826" s="15">
        <v>0.770787037037037</v>
      </c>
      <c r="D826" s="22" t="s">
        <v>403</v>
      </c>
      <c r="E826" s="17" t="s">
        <v>17</v>
      </c>
      <c r="F826" s="18">
        <v>18.07</v>
      </c>
      <c r="G826" s="19" t="s">
        <v>29</v>
      </c>
      <c r="H826" s="20">
        <v>27.5</v>
      </c>
      <c r="I826" s="21" t="s">
        <v>263</v>
      </c>
      <c r="J826" s="17">
        <v>0.1</v>
      </c>
      <c r="K826" s="17">
        <v>4.15</v>
      </c>
      <c r="L826" s="21" t="s">
        <v>339</v>
      </c>
      <c r="M826" s="17">
        <v>0.2</v>
      </c>
      <c r="N826" s="17">
        <v>4.31</v>
      </c>
      <c r="O826" s="21" t="s">
        <v>292</v>
      </c>
      <c r="P826" s="17">
        <v>0.12</v>
      </c>
      <c r="Q826" s="17">
        <v>4.56</v>
      </c>
      <c r="R826" s="21" t="s">
        <v>340</v>
      </c>
      <c r="S826" s="17">
        <v>0.49</v>
      </c>
      <c r="T826" s="17">
        <v>4.15</v>
      </c>
      <c r="U826" s="23" t="str">
        <f t="array" ref="U826">GetFontColor(D826)</f>
        <v>#NAME?</v>
      </c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56"/>
    <col customWidth="1" min="3" max="3" width="6.67"/>
    <col customWidth="1" min="4" max="5" width="17.56"/>
    <col customWidth="1" min="6" max="6" width="6.67"/>
    <col customWidth="1" min="7" max="7" width="4.33"/>
    <col customWidth="1" min="8" max="26" width="6.67"/>
  </cols>
  <sheetData>
    <row r="1" ht="24.75" customHeight="1">
      <c r="A1" s="1"/>
      <c r="B1" s="1" t="s">
        <v>432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5.0</v>
      </c>
      <c r="C3" s="15">
        <v>0.3730671296296297</v>
      </c>
      <c r="D3" s="16" t="s">
        <v>433</v>
      </c>
      <c r="E3" s="17" t="s">
        <v>434</v>
      </c>
      <c r="F3" s="18">
        <v>4.85</v>
      </c>
      <c r="G3" s="19"/>
      <c r="H3" s="20">
        <v>27.5</v>
      </c>
      <c r="I3" s="21" t="s">
        <v>252</v>
      </c>
      <c r="J3" s="17">
        <v>0.05</v>
      </c>
      <c r="K3" s="17">
        <v>4.79</v>
      </c>
      <c r="L3" s="17"/>
      <c r="M3" s="17"/>
      <c r="N3" s="17"/>
      <c r="O3" s="17"/>
      <c r="P3" s="17"/>
      <c r="Q3" s="17"/>
      <c r="R3" s="17"/>
      <c r="S3" s="17"/>
      <c r="T3" s="17"/>
      <c r="U3" s="23" t="str">
        <f t="array" ref="U3">GetFontColor(D3)</f>
        <v>#NAME?</v>
      </c>
      <c r="V3" s="17"/>
      <c r="W3" s="17"/>
      <c r="X3" s="17"/>
      <c r="Y3" s="17"/>
      <c r="Z3" s="17"/>
    </row>
    <row r="4">
      <c r="A4" s="14">
        <v>2.0</v>
      </c>
      <c r="B4" s="14">
        <v>5.0</v>
      </c>
      <c r="C4" s="15">
        <v>0.37365740740740744</v>
      </c>
      <c r="D4" s="16" t="s">
        <v>433</v>
      </c>
      <c r="E4" s="17" t="s">
        <v>434</v>
      </c>
      <c r="F4" s="18">
        <v>11.06</v>
      </c>
      <c r="G4" s="19" t="s">
        <v>18</v>
      </c>
      <c r="H4" s="20">
        <v>27.5</v>
      </c>
      <c r="I4" s="21" t="s">
        <v>252</v>
      </c>
      <c r="J4" s="17">
        <v>0.03</v>
      </c>
      <c r="K4" s="17">
        <v>4.72</v>
      </c>
      <c r="L4" s="21" t="s">
        <v>255</v>
      </c>
      <c r="M4" s="17">
        <v>0.96</v>
      </c>
      <c r="N4" s="17">
        <v>5.36</v>
      </c>
      <c r="O4" s="17"/>
      <c r="P4" s="17"/>
      <c r="Q4" s="17"/>
      <c r="R4" s="17"/>
      <c r="S4" s="17"/>
      <c r="T4" s="17"/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5.0</v>
      </c>
      <c r="C5" s="15">
        <v>0.37365740740740744</v>
      </c>
      <c r="D5" s="22" t="s">
        <v>434</v>
      </c>
      <c r="E5" s="17" t="s">
        <v>433</v>
      </c>
      <c r="F5" s="18">
        <v>9.05</v>
      </c>
      <c r="G5" s="19" t="s">
        <v>29</v>
      </c>
      <c r="H5" s="20">
        <v>27.5</v>
      </c>
      <c r="I5" s="21" t="s">
        <v>360</v>
      </c>
      <c r="J5" s="17">
        <v>0.05</v>
      </c>
      <c r="K5" s="17">
        <v>4.64</v>
      </c>
      <c r="L5" s="21" t="s">
        <v>359</v>
      </c>
      <c r="M5" s="17" t="s">
        <v>23</v>
      </c>
      <c r="N5" s="17">
        <v>4.36</v>
      </c>
      <c r="O5" s="17"/>
      <c r="P5" s="17"/>
      <c r="Q5" s="17"/>
      <c r="R5" s="17"/>
      <c r="S5" s="17"/>
      <c r="T5" s="17"/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5.0</v>
      </c>
      <c r="C6" s="15">
        <v>0.3744444444444444</v>
      </c>
      <c r="D6" s="16" t="s">
        <v>433</v>
      </c>
      <c r="E6" s="17" t="s">
        <v>434</v>
      </c>
      <c r="F6" s="18">
        <v>10.05</v>
      </c>
      <c r="G6" s="19" t="s">
        <v>18</v>
      </c>
      <c r="H6" s="20">
        <v>27.5</v>
      </c>
      <c r="I6" s="21" t="s">
        <v>252</v>
      </c>
      <c r="J6" s="17">
        <v>0.08</v>
      </c>
      <c r="K6" s="17">
        <v>4.83</v>
      </c>
      <c r="L6" s="21" t="s">
        <v>255</v>
      </c>
      <c r="M6" s="22" t="s">
        <v>30</v>
      </c>
      <c r="N6" s="17">
        <v>5.14</v>
      </c>
      <c r="O6" s="21"/>
      <c r="P6" s="17"/>
      <c r="Q6" s="17"/>
      <c r="R6" s="17"/>
      <c r="S6" s="17"/>
      <c r="T6" s="17"/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5.0</v>
      </c>
      <c r="C7" s="15">
        <v>0.3744444444444444</v>
      </c>
      <c r="D7" s="22" t="s">
        <v>434</v>
      </c>
      <c r="E7" s="17" t="s">
        <v>433</v>
      </c>
      <c r="F7" s="18">
        <v>9.09</v>
      </c>
      <c r="G7" s="19" t="s">
        <v>18</v>
      </c>
      <c r="H7" s="20">
        <v>27.5</v>
      </c>
      <c r="I7" s="21" t="s">
        <v>360</v>
      </c>
      <c r="J7" s="17">
        <v>0.13</v>
      </c>
      <c r="K7" s="17">
        <v>4.62</v>
      </c>
      <c r="L7" s="21" t="s">
        <v>359</v>
      </c>
      <c r="M7" s="22" t="s">
        <v>30</v>
      </c>
      <c r="N7" s="17">
        <v>4.34</v>
      </c>
      <c r="O7" s="21"/>
      <c r="P7" s="17"/>
      <c r="Q7" s="17"/>
      <c r="R7" s="17"/>
      <c r="S7" s="17"/>
      <c r="T7" s="17"/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5.0</v>
      </c>
      <c r="C8" s="15">
        <v>0.37502314814814813</v>
      </c>
      <c r="D8" s="16" t="s">
        <v>433</v>
      </c>
      <c r="E8" s="17" t="s">
        <v>434</v>
      </c>
      <c r="F8" s="18">
        <v>10.47</v>
      </c>
      <c r="G8" s="19" t="s">
        <v>18</v>
      </c>
      <c r="H8" s="20">
        <v>27.5</v>
      </c>
      <c r="I8" s="21" t="s">
        <v>252</v>
      </c>
      <c r="J8" s="17">
        <v>0.14</v>
      </c>
      <c r="K8" s="17">
        <v>4.86</v>
      </c>
      <c r="L8" s="21" t="s">
        <v>255</v>
      </c>
      <c r="M8" s="17" t="s">
        <v>23</v>
      </c>
      <c r="N8" s="17">
        <v>5.47</v>
      </c>
      <c r="O8" s="17"/>
      <c r="P8" s="17"/>
      <c r="Q8" s="17"/>
      <c r="R8" s="17"/>
      <c r="S8" s="17"/>
      <c r="T8" s="17"/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5.0</v>
      </c>
      <c r="C9" s="15">
        <v>0.37502314814814813</v>
      </c>
      <c r="D9" s="22" t="s">
        <v>434</v>
      </c>
      <c r="E9" s="17" t="s">
        <v>433</v>
      </c>
      <c r="F9" s="18">
        <v>9.25</v>
      </c>
      <c r="G9" s="19" t="s">
        <v>29</v>
      </c>
      <c r="H9" s="20">
        <v>27.5</v>
      </c>
      <c r="I9" s="21" t="s">
        <v>360</v>
      </c>
      <c r="J9" s="17">
        <v>0.19</v>
      </c>
      <c r="K9" s="17">
        <v>4.68</v>
      </c>
      <c r="L9" s="21" t="s">
        <v>359</v>
      </c>
      <c r="M9" s="17" t="s">
        <v>28</v>
      </c>
      <c r="N9" s="17">
        <v>4.38</v>
      </c>
      <c r="O9" s="17"/>
      <c r="P9" s="17"/>
      <c r="Q9" s="17"/>
      <c r="R9" s="17"/>
      <c r="S9" s="17"/>
      <c r="T9" s="17"/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5.0</v>
      </c>
      <c r="C10" s="15">
        <v>0.37756944444444446</v>
      </c>
      <c r="D10" s="16" t="s">
        <v>435</v>
      </c>
      <c r="E10" s="17" t="s">
        <v>436</v>
      </c>
      <c r="F10" s="18">
        <v>9.22</v>
      </c>
      <c r="G10" s="19" t="s">
        <v>29</v>
      </c>
      <c r="H10" s="20">
        <v>22.5</v>
      </c>
      <c r="I10" s="21" t="s">
        <v>437</v>
      </c>
      <c r="J10" s="17">
        <v>0.03</v>
      </c>
      <c r="K10" s="17">
        <v>4.27</v>
      </c>
      <c r="L10" s="21" t="s">
        <v>438</v>
      </c>
      <c r="M10" s="17">
        <v>0.23</v>
      </c>
      <c r="N10" s="17">
        <v>4.69</v>
      </c>
      <c r="O10" s="17"/>
      <c r="P10" s="17"/>
      <c r="Q10" s="17"/>
      <c r="R10" s="17"/>
      <c r="S10" s="17"/>
      <c r="T10" s="17"/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5.0</v>
      </c>
      <c r="C11" s="15">
        <v>0.37756944444444446</v>
      </c>
      <c r="D11" s="22" t="s">
        <v>436</v>
      </c>
      <c r="E11" s="17" t="s">
        <v>435</v>
      </c>
      <c r="F11" s="18">
        <v>10.95</v>
      </c>
      <c r="G11" s="19" t="s">
        <v>18</v>
      </c>
      <c r="H11" s="20">
        <v>27.5</v>
      </c>
      <c r="I11" s="21" t="s">
        <v>314</v>
      </c>
      <c r="J11" s="17">
        <v>0.1</v>
      </c>
      <c r="K11" s="17">
        <v>4.75</v>
      </c>
      <c r="L11" s="21" t="s">
        <v>439</v>
      </c>
      <c r="M11" s="22"/>
      <c r="N11" s="17">
        <v>6.11</v>
      </c>
      <c r="O11" s="21"/>
      <c r="P11" s="17"/>
      <c r="Q11" s="17"/>
      <c r="R11" s="17"/>
      <c r="S11" s="17"/>
      <c r="T11" s="17"/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5.0</v>
      </c>
      <c r="C12" s="15">
        <v>0.3781481481481481</v>
      </c>
      <c r="D12" s="16" t="s">
        <v>435</v>
      </c>
      <c r="E12" s="17" t="s">
        <v>436</v>
      </c>
      <c r="F12" s="18">
        <v>8.96</v>
      </c>
      <c r="G12" s="19" t="s">
        <v>18</v>
      </c>
      <c r="H12" s="20">
        <v>22.5</v>
      </c>
      <c r="I12" s="21" t="s">
        <v>437</v>
      </c>
      <c r="J12" s="17">
        <v>0.04</v>
      </c>
      <c r="K12" s="17">
        <v>4.29</v>
      </c>
      <c r="L12" s="21" t="s">
        <v>438</v>
      </c>
      <c r="M12" s="22" t="s">
        <v>30</v>
      </c>
      <c r="N12" s="17">
        <v>4.63</v>
      </c>
      <c r="O12" s="21"/>
      <c r="P12" s="17"/>
      <c r="Q12" s="17"/>
      <c r="R12" s="17"/>
      <c r="S12" s="17"/>
      <c r="T12" s="17"/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5.0</v>
      </c>
      <c r="C13" s="15">
        <v>0.3781481481481481</v>
      </c>
      <c r="D13" s="22" t="s">
        <v>436</v>
      </c>
      <c r="E13" s="17" t="s">
        <v>435</v>
      </c>
      <c r="F13" s="18">
        <v>11.27</v>
      </c>
      <c r="G13" s="19" t="s">
        <v>18</v>
      </c>
      <c r="H13" s="20">
        <v>27.5</v>
      </c>
      <c r="I13" s="21" t="s">
        <v>314</v>
      </c>
      <c r="J13" s="22">
        <v>-0.01</v>
      </c>
      <c r="K13" s="22" t="s">
        <v>52</v>
      </c>
      <c r="L13" s="21" t="s">
        <v>439</v>
      </c>
      <c r="M13" s="22"/>
      <c r="N13" s="17">
        <v>6.41</v>
      </c>
      <c r="O13" s="21"/>
      <c r="P13" s="17"/>
      <c r="Q13" s="17"/>
      <c r="R13" s="17"/>
      <c r="S13" s="17"/>
      <c r="T13" s="17"/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5.0</v>
      </c>
      <c r="C14" s="15">
        <v>0.37873842592592594</v>
      </c>
      <c r="D14" s="16" t="s">
        <v>435</v>
      </c>
      <c r="E14" s="17" t="s">
        <v>436</v>
      </c>
      <c r="F14" s="18">
        <v>9.32</v>
      </c>
      <c r="G14" s="19" t="s">
        <v>29</v>
      </c>
      <c r="H14" s="20">
        <v>22.5</v>
      </c>
      <c r="I14" s="21" t="s">
        <v>437</v>
      </c>
      <c r="J14" s="17">
        <v>0.11</v>
      </c>
      <c r="K14" s="17">
        <v>4.35</v>
      </c>
      <c r="L14" s="21" t="s">
        <v>438</v>
      </c>
      <c r="M14" s="17">
        <v>0.2</v>
      </c>
      <c r="N14" s="17">
        <v>4.66</v>
      </c>
      <c r="O14" s="17"/>
      <c r="P14" s="17"/>
      <c r="Q14" s="17"/>
      <c r="R14" s="17"/>
      <c r="S14" s="17"/>
      <c r="T14" s="17"/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5.0</v>
      </c>
      <c r="C15" s="15">
        <v>0.37873842592592594</v>
      </c>
      <c r="D15" s="22" t="s">
        <v>436</v>
      </c>
      <c r="E15" s="17" t="s">
        <v>435</v>
      </c>
      <c r="F15" s="18">
        <v>11.53</v>
      </c>
      <c r="G15" s="19" t="s">
        <v>18</v>
      </c>
      <c r="H15" s="20">
        <v>27.5</v>
      </c>
      <c r="I15" s="21" t="s">
        <v>314</v>
      </c>
      <c r="J15" s="17">
        <v>0.01</v>
      </c>
      <c r="K15" s="17">
        <v>4.99</v>
      </c>
      <c r="L15" s="21" t="s">
        <v>439</v>
      </c>
      <c r="M15" s="17">
        <v>0.24</v>
      </c>
      <c r="N15" s="17">
        <v>6.28</v>
      </c>
      <c r="O15" s="17"/>
      <c r="P15" s="17"/>
      <c r="Q15" s="17"/>
      <c r="R15" s="17"/>
      <c r="S15" s="17"/>
      <c r="T15" s="17"/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5.0</v>
      </c>
      <c r="C16" s="15">
        <v>0.38166666666666665</v>
      </c>
      <c r="D16" s="16" t="s">
        <v>440</v>
      </c>
      <c r="E16" s="17" t="s">
        <v>441</v>
      </c>
      <c r="F16" s="18">
        <v>8.88</v>
      </c>
      <c r="G16" s="19" t="s">
        <v>18</v>
      </c>
      <c r="H16" s="20">
        <v>32.5</v>
      </c>
      <c r="I16" s="21" t="s">
        <v>47</v>
      </c>
      <c r="J16" s="17">
        <v>0.11</v>
      </c>
      <c r="K16" s="17">
        <v>4.21</v>
      </c>
      <c r="L16" s="21" t="s">
        <v>442</v>
      </c>
      <c r="M16" s="22" t="s">
        <v>30</v>
      </c>
      <c r="N16" s="17">
        <v>4.55</v>
      </c>
      <c r="O16" s="21"/>
      <c r="P16" s="17"/>
      <c r="Q16" s="17"/>
      <c r="R16" s="17"/>
      <c r="S16" s="17"/>
      <c r="T16" s="17"/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5.0</v>
      </c>
      <c r="C17" s="15">
        <v>0.38166666666666665</v>
      </c>
      <c r="D17" s="22" t="s">
        <v>441</v>
      </c>
      <c r="E17" s="17" t="s">
        <v>440</v>
      </c>
      <c r="F17" s="18">
        <v>12.55</v>
      </c>
      <c r="G17" s="19" t="s">
        <v>18</v>
      </c>
      <c r="H17" s="20">
        <v>25.0</v>
      </c>
      <c r="I17" s="21" t="s">
        <v>443</v>
      </c>
      <c r="J17" s="17">
        <v>0.06</v>
      </c>
      <c r="K17" s="17">
        <v>5.98</v>
      </c>
      <c r="L17" s="21" t="s">
        <v>444</v>
      </c>
      <c r="M17" s="17">
        <v>0.4</v>
      </c>
      <c r="N17" s="17">
        <v>6.11</v>
      </c>
      <c r="O17" s="21"/>
      <c r="P17" s="17"/>
      <c r="Q17" s="17"/>
      <c r="R17" s="17"/>
      <c r="S17" s="17"/>
      <c r="T17" s="17"/>
      <c r="U17" s="23" t="str">
        <f t="array" ref="U17">GetFontColor(D17)</f>
        <v>#NAME?</v>
      </c>
      <c r="V17" s="17"/>
      <c r="W17" s="17"/>
      <c r="X17" s="17"/>
      <c r="Y17" s="17"/>
      <c r="Z17" s="17"/>
    </row>
    <row r="18">
      <c r="A18" s="14">
        <v>16.0</v>
      </c>
      <c r="B18" s="14">
        <v>5.0</v>
      </c>
      <c r="C18" s="15">
        <v>0.3821759259259259</v>
      </c>
      <c r="D18" s="16" t="s">
        <v>440</v>
      </c>
      <c r="E18" s="17" t="s">
        <v>441</v>
      </c>
      <c r="F18" s="18">
        <v>11.58</v>
      </c>
      <c r="G18" s="19" t="s">
        <v>18</v>
      </c>
      <c r="H18" s="20">
        <v>32.5</v>
      </c>
      <c r="I18" s="21" t="s">
        <v>47</v>
      </c>
      <c r="J18" s="17">
        <v>0.07</v>
      </c>
      <c r="K18" s="22" t="s">
        <v>52</v>
      </c>
      <c r="L18" s="21" t="s">
        <v>442</v>
      </c>
      <c r="M18" s="22"/>
      <c r="N18" s="17">
        <v>4.45</v>
      </c>
      <c r="O18" s="21"/>
      <c r="P18" s="17"/>
      <c r="Q18" s="17"/>
      <c r="R18" s="17"/>
      <c r="S18" s="17"/>
      <c r="T18" s="17"/>
      <c r="U18" s="23" t="str">
        <f t="array" ref="U18">GetFontColor(D18)</f>
        <v>#NAME?</v>
      </c>
      <c r="V18" s="17"/>
      <c r="W18" s="17"/>
      <c r="X18" s="17"/>
      <c r="Y18" s="17"/>
      <c r="Z18" s="17"/>
    </row>
    <row r="19">
      <c r="A19" s="14">
        <v>17.0</v>
      </c>
      <c r="B19" s="14">
        <v>5.0</v>
      </c>
      <c r="C19" s="15">
        <v>0.3821759259259259</v>
      </c>
      <c r="D19" s="22" t="s">
        <v>441</v>
      </c>
      <c r="E19" s="17" t="s">
        <v>440</v>
      </c>
      <c r="F19" s="18">
        <v>11.72</v>
      </c>
      <c r="G19" s="19" t="s">
        <v>18</v>
      </c>
      <c r="H19" s="20">
        <v>25.0</v>
      </c>
      <c r="I19" s="21" t="s">
        <v>443</v>
      </c>
      <c r="J19" s="22">
        <v>-0.1</v>
      </c>
      <c r="K19" s="17">
        <v>5.41</v>
      </c>
      <c r="L19" s="21" t="s">
        <v>444</v>
      </c>
      <c r="M19" s="17">
        <v>0.18</v>
      </c>
      <c r="N19" s="17">
        <v>6.23</v>
      </c>
      <c r="O19" s="21"/>
      <c r="P19" s="17"/>
      <c r="Q19" s="17"/>
      <c r="R19" s="17"/>
      <c r="S19" s="17"/>
      <c r="T19" s="17"/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5.0</v>
      </c>
      <c r="C20" s="15">
        <v>0.3828125</v>
      </c>
      <c r="D20" s="16" t="s">
        <v>440</v>
      </c>
      <c r="E20" s="17" t="s">
        <v>441</v>
      </c>
      <c r="F20" s="18">
        <v>10.84</v>
      </c>
      <c r="G20" s="19" t="s">
        <v>29</v>
      </c>
      <c r="H20" s="20">
        <v>32.5</v>
      </c>
      <c r="I20" s="21" t="s">
        <v>47</v>
      </c>
      <c r="J20" s="17">
        <v>0.07</v>
      </c>
      <c r="K20" s="17">
        <v>4.38</v>
      </c>
      <c r="L20" s="21" t="s">
        <v>442</v>
      </c>
      <c r="M20" s="17">
        <v>0.24</v>
      </c>
      <c r="N20" s="17">
        <v>6.14</v>
      </c>
      <c r="O20" s="17"/>
      <c r="P20" s="17"/>
      <c r="Q20" s="17"/>
      <c r="R20" s="17"/>
      <c r="S20" s="17"/>
      <c r="T20" s="17"/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5.0</v>
      </c>
      <c r="C21" s="15">
        <v>0.3828125</v>
      </c>
      <c r="D21" s="22" t="s">
        <v>441</v>
      </c>
      <c r="E21" s="17" t="s">
        <v>440</v>
      </c>
      <c r="F21" s="18">
        <v>12.02</v>
      </c>
      <c r="G21" s="19" t="s">
        <v>18</v>
      </c>
      <c r="H21" s="20">
        <v>25.0</v>
      </c>
      <c r="I21" s="21" t="s">
        <v>443</v>
      </c>
      <c r="J21" s="17">
        <v>0.33</v>
      </c>
      <c r="K21" s="17">
        <v>5.41</v>
      </c>
      <c r="L21" s="21" t="s">
        <v>444</v>
      </c>
      <c r="M21" s="17" t="s">
        <v>23</v>
      </c>
      <c r="N21" s="17">
        <v>6.29</v>
      </c>
      <c r="O21" s="17"/>
      <c r="P21" s="17"/>
      <c r="Q21" s="17"/>
      <c r="R21" s="17"/>
      <c r="S21" s="17"/>
      <c r="T21" s="17"/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3.0</v>
      </c>
      <c r="C22" s="15">
        <v>0.38784722222222223</v>
      </c>
      <c r="D22" s="16" t="s">
        <v>241</v>
      </c>
      <c r="E22" s="17" t="s">
        <v>424</v>
      </c>
      <c r="F22" s="18">
        <v>17.61</v>
      </c>
      <c r="G22" s="19" t="s">
        <v>18</v>
      </c>
      <c r="H22" s="20">
        <v>15.0</v>
      </c>
      <c r="I22" s="21" t="s">
        <v>243</v>
      </c>
      <c r="J22" s="17">
        <v>0.05</v>
      </c>
      <c r="K22" s="17">
        <v>4.11</v>
      </c>
      <c r="L22" s="21" t="s">
        <v>253</v>
      </c>
      <c r="M22" s="17">
        <v>0.22</v>
      </c>
      <c r="N22" s="17">
        <v>4.37</v>
      </c>
      <c r="O22" s="21" t="s">
        <v>245</v>
      </c>
      <c r="P22" s="22">
        <v>-0.22</v>
      </c>
      <c r="Q22" s="17">
        <v>4.33</v>
      </c>
      <c r="R22" s="21" t="s">
        <v>246</v>
      </c>
      <c r="S22" s="17" t="s">
        <v>28</v>
      </c>
      <c r="T22" s="17">
        <v>4.75</v>
      </c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3.0</v>
      </c>
      <c r="C23" s="15">
        <v>0.38784722222222223</v>
      </c>
      <c r="D23" s="22" t="s">
        <v>424</v>
      </c>
      <c r="E23" s="17" t="s">
        <v>241</v>
      </c>
      <c r="F23" s="18">
        <v>45.69</v>
      </c>
      <c r="G23" s="19" t="s">
        <v>29</v>
      </c>
      <c r="H23" s="20">
        <v>20.0</v>
      </c>
      <c r="I23" s="21" t="s">
        <v>428</v>
      </c>
      <c r="J23" s="17">
        <v>0.03</v>
      </c>
      <c r="K23" s="17">
        <v>4.62</v>
      </c>
      <c r="L23" s="21" t="s">
        <v>354</v>
      </c>
      <c r="M23" s="17">
        <v>0.15</v>
      </c>
      <c r="N23" s="17">
        <v>4.66</v>
      </c>
      <c r="O23" s="21" t="s">
        <v>350</v>
      </c>
      <c r="P23" s="17" t="s">
        <v>28</v>
      </c>
      <c r="Q23" s="17">
        <v>4.53</v>
      </c>
      <c r="R23" s="21" t="s">
        <v>198</v>
      </c>
      <c r="S23" s="22">
        <v>-0.16</v>
      </c>
      <c r="T23" s="17">
        <v>4.87</v>
      </c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3.0</v>
      </c>
      <c r="C24" s="15">
        <v>0.38859953703703703</v>
      </c>
      <c r="D24" s="16" t="s">
        <v>241</v>
      </c>
      <c r="E24" s="17" t="s">
        <v>424</v>
      </c>
      <c r="F24" s="18">
        <v>17.85</v>
      </c>
      <c r="G24" s="19" t="s">
        <v>29</v>
      </c>
      <c r="H24" s="20">
        <v>15.0</v>
      </c>
      <c r="I24" s="21" t="s">
        <v>243</v>
      </c>
      <c r="J24" s="17">
        <v>0.07</v>
      </c>
      <c r="K24" s="17">
        <v>4.1</v>
      </c>
      <c r="L24" s="21" t="s">
        <v>253</v>
      </c>
      <c r="M24" s="17">
        <v>0.22</v>
      </c>
      <c r="N24" s="17">
        <v>4.39</v>
      </c>
      <c r="O24" s="21" t="s">
        <v>245</v>
      </c>
      <c r="P24" s="17">
        <v>0.08</v>
      </c>
      <c r="Q24" s="17">
        <v>4.22</v>
      </c>
      <c r="R24" s="21" t="s">
        <v>246</v>
      </c>
      <c r="S24" s="17" t="s">
        <v>23</v>
      </c>
      <c r="T24" s="17">
        <v>4.78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3.0</v>
      </c>
      <c r="C25" s="15">
        <v>0.38859953703703703</v>
      </c>
      <c r="D25" s="22" t="s">
        <v>424</v>
      </c>
      <c r="E25" s="17" t="s">
        <v>241</v>
      </c>
      <c r="F25" s="18">
        <v>18.65</v>
      </c>
      <c r="G25" s="19" t="s">
        <v>18</v>
      </c>
      <c r="H25" s="20">
        <v>20.0</v>
      </c>
      <c r="I25" s="21" t="s">
        <v>428</v>
      </c>
      <c r="J25" s="17">
        <v>0.09</v>
      </c>
      <c r="K25" s="17">
        <v>4.7</v>
      </c>
      <c r="L25" s="21" t="s">
        <v>354</v>
      </c>
      <c r="M25" s="17">
        <v>0.16</v>
      </c>
      <c r="N25" s="17">
        <v>4.43</v>
      </c>
      <c r="O25" s="21" t="s">
        <v>350</v>
      </c>
      <c r="P25" s="17" t="s">
        <v>28</v>
      </c>
      <c r="Q25" s="17">
        <v>4.59</v>
      </c>
      <c r="R25" s="21" t="s">
        <v>198</v>
      </c>
      <c r="S25" s="17" t="s">
        <v>28</v>
      </c>
      <c r="T25" s="17">
        <v>4.69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3.0</v>
      </c>
      <c r="C26" s="15">
        <v>0.38925925925925925</v>
      </c>
      <c r="D26" s="16" t="s">
        <v>241</v>
      </c>
      <c r="E26" s="17" t="s">
        <v>424</v>
      </c>
      <c r="F26" s="18">
        <v>17.93</v>
      </c>
      <c r="G26" s="19" t="s">
        <v>29</v>
      </c>
      <c r="H26" s="20">
        <v>15.0</v>
      </c>
      <c r="I26" s="21" t="s">
        <v>243</v>
      </c>
      <c r="J26" s="17">
        <v>0.09</v>
      </c>
      <c r="K26" s="17">
        <v>4.12</v>
      </c>
      <c r="L26" s="21" t="s">
        <v>253</v>
      </c>
      <c r="M26" s="17">
        <v>0.24</v>
      </c>
      <c r="N26" s="17">
        <v>4.41</v>
      </c>
      <c r="O26" s="21" t="s">
        <v>245</v>
      </c>
      <c r="P26" s="17">
        <v>0.07</v>
      </c>
      <c r="Q26" s="17">
        <v>4.26</v>
      </c>
      <c r="R26" s="21" t="s">
        <v>246</v>
      </c>
      <c r="S26" s="17" t="s">
        <v>23</v>
      </c>
      <c r="T26" s="17">
        <v>4.74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3.0</v>
      </c>
      <c r="C27" s="15">
        <v>0.38925925925925925</v>
      </c>
      <c r="D27" s="22" t="s">
        <v>424</v>
      </c>
      <c r="E27" s="17" t="s">
        <v>241</v>
      </c>
      <c r="F27" s="18">
        <v>19.24</v>
      </c>
      <c r="G27" s="19" t="s">
        <v>18</v>
      </c>
      <c r="H27" s="20">
        <v>20.0</v>
      </c>
      <c r="I27" s="21" t="s">
        <v>428</v>
      </c>
      <c r="J27" s="17">
        <v>0.17</v>
      </c>
      <c r="K27" s="17">
        <v>4.7</v>
      </c>
      <c r="L27" s="21" t="s">
        <v>354</v>
      </c>
      <c r="M27" s="17">
        <v>0.16</v>
      </c>
      <c r="N27" s="17">
        <v>4.46</v>
      </c>
      <c r="O27" s="21" t="s">
        <v>350</v>
      </c>
      <c r="P27" s="17">
        <v>0.31</v>
      </c>
      <c r="Q27" s="17">
        <v>4.66</v>
      </c>
      <c r="R27" s="21" t="s">
        <v>198</v>
      </c>
      <c r="S27" s="17" t="s">
        <v>75</v>
      </c>
      <c r="T27" s="17">
        <v>4.78</v>
      </c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3.0</v>
      </c>
      <c r="C28" s="15">
        <v>0.3938657407407407</v>
      </c>
      <c r="D28" s="16" t="s">
        <v>221</v>
      </c>
      <c r="E28" s="17" t="s">
        <v>371</v>
      </c>
      <c r="F28" s="18">
        <v>18.44</v>
      </c>
      <c r="G28" s="19" t="s">
        <v>18</v>
      </c>
      <c r="H28" s="20">
        <v>22.5</v>
      </c>
      <c r="I28" s="21" t="s">
        <v>223</v>
      </c>
      <c r="J28" s="17">
        <v>0.07</v>
      </c>
      <c r="K28" s="17">
        <v>4.63</v>
      </c>
      <c r="L28" s="21" t="s">
        <v>224</v>
      </c>
      <c r="M28" s="22" t="s">
        <v>30</v>
      </c>
      <c r="N28" s="17">
        <v>4.62</v>
      </c>
      <c r="O28" s="21" t="s">
        <v>283</v>
      </c>
      <c r="P28" s="22">
        <v>-0.26</v>
      </c>
      <c r="Q28" s="17">
        <v>4.3</v>
      </c>
      <c r="R28" s="21" t="s">
        <v>284</v>
      </c>
      <c r="S28" s="17">
        <v>0.24</v>
      </c>
      <c r="T28" s="17">
        <v>4.83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3.0</v>
      </c>
      <c r="C29" s="15">
        <v>0.3938657407407407</v>
      </c>
      <c r="D29" s="22" t="s">
        <v>371</v>
      </c>
      <c r="E29" s="17" t="s">
        <v>221</v>
      </c>
      <c r="F29" s="18">
        <v>19.77</v>
      </c>
      <c r="G29" s="19" t="s">
        <v>18</v>
      </c>
      <c r="H29" s="20">
        <v>25.0</v>
      </c>
      <c r="I29" s="21" t="s">
        <v>97</v>
      </c>
      <c r="J29" s="17">
        <v>0.09</v>
      </c>
      <c r="K29" s="17">
        <v>4.38</v>
      </c>
      <c r="L29" s="21" t="s">
        <v>392</v>
      </c>
      <c r="M29" s="17" t="s">
        <v>28</v>
      </c>
      <c r="N29" s="17">
        <v>4.9</v>
      </c>
      <c r="O29" s="21" t="s">
        <v>196</v>
      </c>
      <c r="P29" s="17">
        <v>1.01</v>
      </c>
      <c r="Q29" s="17">
        <v>5.03</v>
      </c>
      <c r="R29" s="21" t="s">
        <v>373</v>
      </c>
      <c r="S29" s="17">
        <v>0.23</v>
      </c>
      <c r="T29" s="17">
        <v>4.15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3.0</v>
      </c>
      <c r="C30" s="15">
        <v>0.3947685185185185</v>
      </c>
      <c r="D30" s="16" t="s">
        <v>221</v>
      </c>
      <c r="E30" s="17" t="s">
        <v>371</v>
      </c>
      <c r="F30" s="18">
        <v>18.64</v>
      </c>
      <c r="G30" s="19" t="s">
        <v>29</v>
      </c>
      <c r="H30" s="20">
        <v>22.5</v>
      </c>
      <c r="I30" s="21" t="s">
        <v>223</v>
      </c>
      <c r="J30" s="17">
        <v>0.12</v>
      </c>
      <c r="K30" s="17">
        <v>4.58</v>
      </c>
      <c r="L30" s="21" t="s">
        <v>224</v>
      </c>
      <c r="M30" s="17">
        <v>0.14</v>
      </c>
      <c r="N30" s="17">
        <v>4.46</v>
      </c>
      <c r="O30" s="21" t="s">
        <v>283</v>
      </c>
      <c r="P30" s="17" t="s">
        <v>23</v>
      </c>
      <c r="Q30" s="17">
        <v>4.36</v>
      </c>
      <c r="R30" s="21" t="s">
        <v>284</v>
      </c>
      <c r="S30" s="17" t="s">
        <v>75</v>
      </c>
      <c r="T30" s="17">
        <v>4.98</v>
      </c>
      <c r="U30" s="23" t="str">
        <f t="array" ref="U30">GetFontColor(D30)</f>
        <v>#NAME?</v>
      </c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3.0</v>
      </c>
      <c r="C31" s="15">
        <v>0.3947685185185185</v>
      </c>
      <c r="D31" s="22" t="s">
        <v>371</v>
      </c>
      <c r="E31" s="17" t="s">
        <v>221</v>
      </c>
      <c r="F31" s="18">
        <v>18.67</v>
      </c>
      <c r="G31" s="19" t="s">
        <v>18</v>
      </c>
      <c r="H31" s="20">
        <v>25.0</v>
      </c>
      <c r="I31" s="21" t="s">
        <v>97</v>
      </c>
      <c r="J31" s="17">
        <v>0.08</v>
      </c>
      <c r="K31" s="17">
        <v>4.4</v>
      </c>
      <c r="L31" s="21" t="s">
        <v>392</v>
      </c>
      <c r="M31" s="22" t="s">
        <v>30</v>
      </c>
      <c r="N31" s="17">
        <v>4.69</v>
      </c>
      <c r="O31" s="21" t="s">
        <v>196</v>
      </c>
      <c r="P31" s="17" t="s">
        <v>28</v>
      </c>
      <c r="Q31" s="17">
        <v>5.09</v>
      </c>
      <c r="R31" s="21" t="s">
        <v>373</v>
      </c>
      <c r="S31" s="17">
        <v>0.18</v>
      </c>
      <c r="T31" s="17">
        <v>4.24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3.0</v>
      </c>
      <c r="C32" s="15">
        <v>0.39556712962962964</v>
      </c>
      <c r="D32" s="16" t="s">
        <v>221</v>
      </c>
      <c r="E32" s="17" t="s">
        <v>371</v>
      </c>
      <c r="F32" s="18">
        <v>18.99</v>
      </c>
      <c r="G32" s="19" t="s">
        <v>29</v>
      </c>
      <c r="H32" s="20">
        <v>22.5</v>
      </c>
      <c r="I32" s="21" t="s">
        <v>223</v>
      </c>
      <c r="J32" s="17">
        <v>0.12</v>
      </c>
      <c r="K32" s="17">
        <v>4.97</v>
      </c>
      <c r="L32" s="21" t="s">
        <v>224</v>
      </c>
      <c r="M32" s="17" t="s">
        <v>28</v>
      </c>
      <c r="N32" s="17">
        <v>4.52</v>
      </c>
      <c r="O32" s="21" t="s">
        <v>283</v>
      </c>
      <c r="P32" s="17" t="s">
        <v>23</v>
      </c>
      <c r="Q32" s="17">
        <v>4.34</v>
      </c>
      <c r="R32" s="21" t="s">
        <v>284</v>
      </c>
      <c r="S32" s="17" t="s">
        <v>28</v>
      </c>
      <c r="T32" s="17">
        <v>5.04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3.0</v>
      </c>
      <c r="C33" s="15">
        <v>0.39556712962962964</v>
      </c>
      <c r="D33" s="22" t="s">
        <v>371</v>
      </c>
      <c r="E33" s="17" t="s">
        <v>221</v>
      </c>
      <c r="F33" s="18">
        <v>18.85</v>
      </c>
      <c r="G33" s="19" t="s">
        <v>18</v>
      </c>
      <c r="H33" s="20">
        <v>25.0</v>
      </c>
      <c r="I33" s="21" t="s">
        <v>97</v>
      </c>
      <c r="J33" s="17">
        <v>0.08</v>
      </c>
      <c r="K33" s="17">
        <v>4.37</v>
      </c>
      <c r="L33" s="21" t="s">
        <v>392</v>
      </c>
      <c r="M33" s="17" t="s">
        <v>23</v>
      </c>
      <c r="N33" s="17">
        <v>4.83</v>
      </c>
      <c r="O33" s="21" t="s">
        <v>196</v>
      </c>
      <c r="P33" s="22" t="s">
        <v>30</v>
      </c>
      <c r="Q33" s="17">
        <v>5.14</v>
      </c>
      <c r="R33" s="21" t="s">
        <v>373</v>
      </c>
      <c r="S33" s="17">
        <v>0.22</v>
      </c>
      <c r="T33" s="17">
        <v>4.22</v>
      </c>
      <c r="U33" s="23" t="str">
        <f t="array" ref="U33">GetFontColor(D33)</f>
        <v>#NAME?</v>
      </c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2.0</v>
      </c>
      <c r="C34" s="15">
        <v>0.4002662037037037</v>
      </c>
      <c r="D34" s="16" t="s">
        <v>286</v>
      </c>
      <c r="E34" s="17" t="s">
        <v>322</v>
      </c>
      <c r="F34" s="18">
        <v>13.87</v>
      </c>
      <c r="G34" s="19" t="s">
        <v>18</v>
      </c>
      <c r="H34" s="20">
        <v>30.0</v>
      </c>
      <c r="I34" s="21" t="s">
        <v>290</v>
      </c>
      <c r="J34" s="17">
        <v>0.17</v>
      </c>
      <c r="K34" s="17">
        <v>4.01</v>
      </c>
      <c r="L34" s="21" t="s">
        <v>291</v>
      </c>
      <c r="M34" s="22" t="s">
        <v>30</v>
      </c>
      <c r="N34" s="17">
        <v>4.19</v>
      </c>
      <c r="O34" s="21" t="s">
        <v>445</v>
      </c>
      <c r="P34" s="17">
        <v>1.08</v>
      </c>
      <c r="Q34" s="17">
        <v>4.41</v>
      </c>
      <c r="R34" s="21" t="s">
        <v>446</v>
      </c>
      <c r="S34" s="17"/>
      <c r="T34" s="17"/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2.0</v>
      </c>
      <c r="C35" s="15">
        <v>0.4002662037037037</v>
      </c>
      <c r="D35" s="22" t="s">
        <v>322</v>
      </c>
      <c r="E35" s="17" t="s">
        <v>286</v>
      </c>
      <c r="F35" s="18">
        <v>19.13</v>
      </c>
      <c r="G35" s="19" t="s">
        <v>29</v>
      </c>
      <c r="H35" s="20">
        <v>15.0</v>
      </c>
      <c r="I35" s="21" t="s">
        <v>423</v>
      </c>
      <c r="J35" s="17">
        <v>0.19</v>
      </c>
      <c r="K35" s="22" t="s">
        <v>52</v>
      </c>
      <c r="L35" s="21" t="s">
        <v>187</v>
      </c>
      <c r="M35" s="22"/>
      <c r="N35" s="17">
        <v>3.72</v>
      </c>
      <c r="O35" s="21" t="s">
        <v>326</v>
      </c>
      <c r="P35" s="17">
        <v>0.92</v>
      </c>
      <c r="Q35" s="17">
        <v>6.14</v>
      </c>
      <c r="R35" s="21" t="s">
        <v>324</v>
      </c>
      <c r="S35" s="22"/>
      <c r="T35" s="22" t="s">
        <v>53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2.0</v>
      </c>
      <c r="C36" s="15">
        <v>0.4011342592592593</v>
      </c>
      <c r="D36" s="22" t="s">
        <v>322</v>
      </c>
      <c r="E36" s="17" t="s">
        <v>286</v>
      </c>
      <c r="F36" s="18">
        <v>31.34</v>
      </c>
      <c r="G36" s="19" t="s">
        <v>29</v>
      </c>
      <c r="H36" s="20">
        <v>15.0</v>
      </c>
      <c r="I36" s="21" t="s">
        <v>423</v>
      </c>
      <c r="J36" s="17">
        <v>0.08</v>
      </c>
      <c r="K36" s="17">
        <v>3.91</v>
      </c>
      <c r="L36" s="21" t="s">
        <v>187</v>
      </c>
      <c r="M36" s="17">
        <v>0.44</v>
      </c>
      <c r="N36" s="17">
        <v>3.68</v>
      </c>
      <c r="O36" s="21" t="s">
        <v>326</v>
      </c>
      <c r="P36" s="17">
        <v>0.23</v>
      </c>
      <c r="Q36" s="17">
        <v>6.17</v>
      </c>
      <c r="R36" s="21" t="s">
        <v>324</v>
      </c>
      <c r="S36" s="17">
        <v>0.07</v>
      </c>
      <c r="T36" s="17">
        <v>4.5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2.0</v>
      </c>
      <c r="C37" s="15">
        <v>0.4021990740740741</v>
      </c>
      <c r="D37" s="16" t="s">
        <v>286</v>
      </c>
      <c r="E37" s="17" t="s">
        <v>322</v>
      </c>
      <c r="F37" s="18">
        <v>23.44</v>
      </c>
      <c r="G37" s="19" t="s">
        <v>18</v>
      </c>
      <c r="H37" s="20">
        <v>30.0</v>
      </c>
      <c r="I37" s="21" t="s">
        <v>290</v>
      </c>
      <c r="J37" s="17">
        <v>0.21</v>
      </c>
      <c r="K37" s="17">
        <v>4.15</v>
      </c>
      <c r="L37" s="21" t="s">
        <v>291</v>
      </c>
      <c r="M37" s="17" t="s">
        <v>28</v>
      </c>
      <c r="N37" s="17">
        <v>4.39</v>
      </c>
      <c r="O37" s="21" t="s">
        <v>445</v>
      </c>
      <c r="P37" s="17">
        <v>0.49</v>
      </c>
      <c r="Q37" s="17">
        <v>4.61</v>
      </c>
      <c r="R37" s="21" t="s">
        <v>446</v>
      </c>
      <c r="S37" s="17">
        <v>9.59</v>
      </c>
      <c r="T37" s="22" t="s">
        <v>52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2.0</v>
      </c>
      <c r="C38" s="15">
        <v>0.4021990740740741</v>
      </c>
      <c r="D38" s="22" t="s">
        <v>322</v>
      </c>
      <c r="E38" s="17" t="s">
        <v>286</v>
      </c>
      <c r="F38" s="18">
        <v>19.86</v>
      </c>
      <c r="G38" s="19" t="s">
        <v>18</v>
      </c>
      <c r="H38" s="20">
        <v>15.0</v>
      </c>
      <c r="I38" s="21" t="s">
        <v>423</v>
      </c>
      <c r="J38" s="17">
        <v>0.16</v>
      </c>
      <c r="K38" s="17">
        <v>3.87</v>
      </c>
      <c r="L38" s="21" t="s">
        <v>187</v>
      </c>
      <c r="M38" s="17" t="s">
        <v>28</v>
      </c>
      <c r="N38" s="17">
        <v>3.84</v>
      </c>
      <c r="O38" s="21" t="s">
        <v>326</v>
      </c>
      <c r="P38" s="17">
        <v>0.27</v>
      </c>
      <c r="Q38" s="17">
        <v>6.86</v>
      </c>
      <c r="R38" s="21" t="s">
        <v>324</v>
      </c>
      <c r="S38" s="17">
        <v>0.06</v>
      </c>
      <c r="T38" s="17">
        <v>4.81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2.0</v>
      </c>
      <c r="C39" s="15">
        <v>0.407025462962963</v>
      </c>
      <c r="D39" s="16" t="s">
        <v>286</v>
      </c>
      <c r="E39" s="17" t="s">
        <v>322</v>
      </c>
      <c r="F39" s="18">
        <v>55.08</v>
      </c>
      <c r="G39" s="19" t="s">
        <v>29</v>
      </c>
      <c r="H39" s="20">
        <v>30.0</v>
      </c>
      <c r="I39" s="21" t="s">
        <v>290</v>
      </c>
      <c r="J39" s="17">
        <v>0.31</v>
      </c>
      <c r="K39" s="17">
        <v>4.21</v>
      </c>
      <c r="L39" s="21" t="s">
        <v>291</v>
      </c>
      <c r="M39" s="17" t="s">
        <v>28</v>
      </c>
      <c r="N39" s="17">
        <v>4.35</v>
      </c>
      <c r="O39" s="21" t="s">
        <v>445</v>
      </c>
      <c r="P39" s="17">
        <v>0.51</v>
      </c>
      <c r="Q39" s="22" t="s">
        <v>52</v>
      </c>
      <c r="R39" s="21" t="s">
        <v>446</v>
      </c>
      <c r="S39" s="22"/>
      <c r="T39" s="17">
        <v>7.95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2.0</v>
      </c>
      <c r="C40" s="15">
        <v>0.407025462962963</v>
      </c>
      <c r="D40" s="22" t="s">
        <v>322</v>
      </c>
      <c r="E40" s="17" t="s">
        <v>286</v>
      </c>
      <c r="F40" s="18">
        <v>33.49</v>
      </c>
      <c r="G40" s="19" t="s">
        <v>18</v>
      </c>
      <c r="H40" s="20">
        <v>15.0</v>
      </c>
      <c r="I40" s="21" t="s">
        <v>423</v>
      </c>
      <c r="J40" s="17">
        <v>4.79</v>
      </c>
      <c r="K40" s="17">
        <v>3.71</v>
      </c>
      <c r="L40" s="21" t="s">
        <v>187</v>
      </c>
      <c r="M40" s="17">
        <v>0.11</v>
      </c>
      <c r="N40" s="17">
        <v>6.38</v>
      </c>
      <c r="O40" s="21" t="s">
        <v>348</v>
      </c>
      <c r="P40" s="17">
        <v>0.06</v>
      </c>
      <c r="Q40" s="17">
        <v>4.44</v>
      </c>
      <c r="R40" s="21" t="s">
        <v>324</v>
      </c>
      <c r="S40" s="17">
        <v>9.96</v>
      </c>
      <c r="T40" s="17">
        <v>4.05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2.0</v>
      </c>
      <c r="C41" s="15">
        <v>0.41124999999999995</v>
      </c>
      <c r="D41" s="16" t="s">
        <v>54</v>
      </c>
      <c r="E41" s="17" t="s">
        <v>403</v>
      </c>
      <c r="F41" s="18">
        <v>18.15</v>
      </c>
      <c r="G41" s="19" t="s">
        <v>29</v>
      </c>
      <c r="H41" s="20">
        <v>22.5</v>
      </c>
      <c r="I41" s="21" t="s">
        <v>70</v>
      </c>
      <c r="J41" s="17">
        <v>0.01</v>
      </c>
      <c r="K41" s="17">
        <v>3.95</v>
      </c>
      <c r="L41" s="21" t="s">
        <v>20</v>
      </c>
      <c r="M41" s="17">
        <v>0.21</v>
      </c>
      <c r="N41" s="17">
        <v>4.3</v>
      </c>
      <c r="O41" s="21" t="s">
        <v>56</v>
      </c>
      <c r="P41" s="17">
        <v>0.25</v>
      </c>
      <c r="Q41" s="17">
        <v>4.06</v>
      </c>
      <c r="R41" s="21" t="s">
        <v>82</v>
      </c>
      <c r="S41" s="17">
        <v>0.39</v>
      </c>
      <c r="T41" s="17">
        <v>4.98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2.0</v>
      </c>
      <c r="C42" s="15">
        <v>0.41124999999999995</v>
      </c>
      <c r="D42" s="22" t="s">
        <v>403</v>
      </c>
      <c r="E42" s="17" t="s">
        <v>54</v>
      </c>
      <c r="F42" s="18">
        <v>17.84</v>
      </c>
      <c r="G42" s="19" t="s">
        <v>18</v>
      </c>
      <c r="H42" s="20">
        <v>27.5</v>
      </c>
      <c r="I42" s="21" t="s">
        <v>264</v>
      </c>
      <c r="J42" s="17">
        <v>0.05</v>
      </c>
      <c r="K42" s="17">
        <v>8.85</v>
      </c>
      <c r="L42" s="21" t="s">
        <v>340</v>
      </c>
      <c r="M42" s="17">
        <v>0.58</v>
      </c>
      <c r="N42" s="17">
        <v>4.09</v>
      </c>
      <c r="O42" s="21" t="s">
        <v>263</v>
      </c>
      <c r="P42" s="22" t="s">
        <v>30</v>
      </c>
      <c r="Q42" s="17">
        <v>4.27</v>
      </c>
      <c r="R42" s="21" t="s">
        <v>339</v>
      </c>
      <c r="S42" s="17"/>
      <c r="T42" s="17"/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2.0</v>
      </c>
      <c r="C43" s="15">
        <v>0.41228009259259263</v>
      </c>
      <c r="D43" s="16" t="s">
        <v>54</v>
      </c>
      <c r="E43" s="17" t="s">
        <v>403</v>
      </c>
      <c r="F43" s="18">
        <v>18.06</v>
      </c>
      <c r="G43" s="19" t="s">
        <v>29</v>
      </c>
      <c r="H43" s="20">
        <v>22.5</v>
      </c>
      <c r="I43" s="21" t="s">
        <v>70</v>
      </c>
      <c r="J43" s="17">
        <v>0.009</v>
      </c>
      <c r="K43" s="17">
        <v>3.96</v>
      </c>
      <c r="L43" s="21" t="s">
        <v>20</v>
      </c>
      <c r="M43" s="17">
        <v>0.22</v>
      </c>
      <c r="N43" s="17">
        <v>4.33</v>
      </c>
      <c r="O43" s="21" t="s">
        <v>56</v>
      </c>
      <c r="P43" s="17">
        <v>0.24</v>
      </c>
      <c r="Q43" s="17">
        <v>4.14</v>
      </c>
      <c r="R43" s="21" t="s">
        <v>82</v>
      </c>
      <c r="S43" s="17">
        <v>0.26</v>
      </c>
      <c r="T43" s="17">
        <v>4.9</v>
      </c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2.0</v>
      </c>
      <c r="C44" s="15">
        <v>0.41228009259259263</v>
      </c>
      <c r="D44" s="22" t="s">
        <v>403</v>
      </c>
      <c r="E44" s="17" t="s">
        <v>54</v>
      </c>
      <c r="F44" s="18">
        <v>26.37</v>
      </c>
      <c r="G44" s="19" t="s">
        <v>18</v>
      </c>
      <c r="H44" s="20">
        <v>27.5</v>
      </c>
      <c r="I44" s="21" t="s">
        <v>264</v>
      </c>
      <c r="J44" s="17">
        <v>0.19</v>
      </c>
      <c r="K44" s="22" t="s">
        <v>52</v>
      </c>
      <c r="L44" s="21" t="s">
        <v>340</v>
      </c>
      <c r="M44" s="22"/>
      <c r="N44" s="17">
        <v>4.1</v>
      </c>
      <c r="O44" s="21" t="s">
        <v>263</v>
      </c>
      <c r="P44" s="17">
        <v>0.4</v>
      </c>
      <c r="Q44" s="17">
        <v>4.22</v>
      </c>
      <c r="R44" s="21" t="s">
        <v>339</v>
      </c>
      <c r="S44" s="17" t="s">
        <v>28</v>
      </c>
      <c r="T44" s="17">
        <v>4.52</v>
      </c>
      <c r="U44" s="23" t="str">
        <f t="array" ref="U44">GetFontColor(D44)</f>
        <v>#NAME?</v>
      </c>
      <c r="V44" s="22"/>
      <c r="W44" s="17"/>
      <c r="X44" s="17"/>
      <c r="Y44" s="17"/>
      <c r="Z44" s="17"/>
    </row>
    <row r="45" ht="15.75" customHeight="1">
      <c r="A45" s="14">
        <v>43.0</v>
      </c>
      <c r="B45" s="14">
        <v>2.0</v>
      </c>
      <c r="C45" s="15">
        <v>0.41327546296296297</v>
      </c>
      <c r="D45" s="16" t="s">
        <v>54</v>
      </c>
      <c r="E45" s="17" t="s">
        <v>403</v>
      </c>
      <c r="F45" s="18">
        <v>29.45</v>
      </c>
      <c r="G45" s="19" t="s">
        <v>29</v>
      </c>
      <c r="H45" s="20">
        <v>22.5</v>
      </c>
      <c r="I45" s="21" t="s">
        <v>70</v>
      </c>
      <c r="J45" s="17">
        <v>0.01</v>
      </c>
      <c r="K45" s="17">
        <v>3.88</v>
      </c>
      <c r="L45" s="21" t="s">
        <v>20</v>
      </c>
      <c r="M45" s="17">
        <v>0.15</v>
      </c>
      <c r="N45" s="17">
        <v>4.27</v>
      </c>
      <c r="O45" s="21" t="s">
        <v>56</v>
      </c>
      <c r="P45" s="17">
        <v>0.17</v>
      </c>
      <c r="Q45" s="17">
        <v>4.29</v>
      </c>
      <c r="R45" s="21" t="s">
        <v>82</v>
      </c>
      <c r="S45" s="17">
        <v>0.41</v>
      </c>
      <c r="T45" s="17">
        <v>5.03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2.0</v>
      </c>
      <c r="C46" s="15">
        <v>0.41327546296296297</v>
      </c>
      <c r="D46" s="22" t="s">
        <v>403</v>
      </c>
      <c r="E46" s="17" t="s">
        <v>54</v>
      </c>
      <c r="F46" s="18">
        <v>19.91</v>
      </c>
      <c r="G46" s="19" t="s">
        <v>18</v>
      </c>
      <c r="H46" s="20">
        <v>27.5</v>
      </c>
      <c r="I46" s="21" t="s">
        <v>264</v>
      </c>
      <c r="J46" s="17">
        <v>0.07</v>
      </c>
      <c r="K46" s="22" t="s">
        <v>52</v>
      </c>
      <c r="L46" s="21" t="s">
        <v>340</v>
      </c>
      <c r="M46" s="22"/>
      <c r="N46" s="17">
        <v>4.18</v>
      </c>
      <c r="O46" s="21" t="s">
        <v>263</v>
      </c>
      <c r="P46" s="17">
        <v>0.29</v>
      </c>
      <c r="Q46" s="17">
        <v>4.07</v>
      </c>
      <c r="R46" s="21" t="s">
        <v>339</v>
      </c>
      <c r="S46" s="22" t="s">
        <v>30</v>
      </c>
      <c r="T46" s="17">
        <v>4.22</v>
      </c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2.0</v>
      </c>
      <c r="C47" s="15">
        <v>0.4169444444444444</v>
      </c>
      <c r="D47" s="16" t="s">
        <v>32</v>
      </c>
      <c r="E47" s="17" t="s">
        <v>417</v>
      </c>
      <c r="F47" s="18">
        <v>18.24</v>
      </c>
      <c r="G47" s="19" t="s">
        <v>18</v>
      </c>
      <c r="H47" s="36"/>
      <c r="I47" s="17">
        <v>0.0</v>
      </c>
      <c r="J47" s="17">
        <v>0.13</v>
      </c>
      <c r="K47" s="17">
        <v>4.19</v>
      </c>
      <c r="L47" s="21"/>
      <c r="M47" s="22" t="s">
        <v>30</v>
      </c>
      <c r="N47" s="17">
        <v>4.03</v>
      </c>
      <c r="O47" s="21"/>
      <c r="P47" s="17">
        <v>0.61</v>
      </c>
      <c r="Q47" s="17">
        <v>4.09</v>
      </c>
      <c r="R47" s="21"/>
      <c r="S47" s="17">
        <v>0.37</v>
      </c>
      <c r="T47" s="17">
        <v>4.82</v>
      </c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2.0</v>
      </c>
      <c r="C48" s="15">
        <v>0.4169444444444444</v>
      </c>
      <c r="D48" s="22" t="s">
        <v>417</v>
      </c>
      <c r="E48" s="17" t="s">
        <v>32</v>
      </c>
      <c r="F48" s="18">
        <v>18.26</v>
      </c>
      <c r="G48" s="19" t="s">
        <v>18</v>
      </c>
      <c r="H48" s="20">
        <v>27.5</v>
      </c>
      <c r="I48" s="21" t="s">
        <v>206</v>
      </c>
      <c r="J48" s="17">
        <v>0.01</v>
      </c>
      <c r="K48" s="17">
        <v>4.69</v>
      </c>
      <c r="L48" s="21" t="s">
        <v>297</v>
      </c>
      <c r="M48" s="17">
        <v>0.46</v>
      </c>
      <c r="N48" s="17">
        <v>4.44</v>
      </c>
      <c r="O48" s="21" t="s">
        <v>418</v>
      </c>
      <c r="P48" s="17">
        <v>0.32</v>
      </c>
      <c r="Q48" s="17">
        <v>4.34</v>
      </c>
      <c r="R48" s="21" t="s">
        <v>409</v>
      </c>
      <c r="S48" s="22">
        <v>-0.14</v>
      </c>
      <c r="T48" s="17">
        <v>4.14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2.0</v>
      </c>
      <c r="C49" s="15">
        <v>0.41783564814814816</v>
      </c>
      <c r="D49" s="16" t="s">
        <v>32</v>
      </c>
      <c r="E49" s="17" t="s">
        <v>417</v>
      </c>
      <c r="F49" s="18">
        <v>17.97</v>
      </c>
      <c r="G49" s="19" t="s">
        <v>18</v>
      </c>
      <c r="H49" s="36"/>
      <c r="I49" s="17">
        <v>0.0</v>
      </c>
      <c r="J49" s="17">
        <v>0.17</v>
      </c>
      <c r="K49" s="17">
        <v>4.26</v>
      </c>
      <c r="L49" s="21"/>
      <c r="M49" s="17" t="s">
        <v>23</v>
      </c>
      <c r="N49" s="17">
        <v>4.14</v>
      </c>
      <c r="O49" s="21"/>
      <c r="P49" s="17">
        <v>0.27</v>
      </c>
      <c r="Q49" s="17">
        <v>4.05</v>
      </c>
      <c r="R49" s="21"/>
      <c r="S49" s="17">
        <v>0.16</v>
      </c>
      <c r="T49" s="17">
        <v>4.92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2.0</v>
      </c>
      <c r="C50" s="15">
        <v>0.41783564814814816</v>
      </c>
      <c r="D50" s="22" t="s">
        <v>417</v>
      </c>
      <c r="E50" s="17" t="s">
        <v>32</v>
      </c>
      <c r="F50" s="18">
        <v>18.59</v>
      </c>
      <c r="G50" s="19" t="s">
        <v>18</v>
      </c>
      <c r="H50" s="20">
        <v>27.5</v>
      </c>
      <c r="I50" s="21" t="s">
        <v>206</v>
      </c>
      <c r="J50" s="17">
        <v>0.07</v>
      </c>
      <c r="K50" s="17">
        <v>4.77</v>
      </c>
      <c r="L50" s="21" t="s">
        <v>297</v>
      </c>
      <c r="M50" s="17" t="s">
        <v>23</v>
      </c>
      <c r="N50" s="17">
        <v>4.56</v>
      </c>
      <c r="O50" s="21" t="s">
        <v>418</v>
      </c>
      <c r="P50" s="17">
        <v>0.18</v>
      </c>
      <c r="Q50" s="17">
        <v>4.19</v>
      </c>
      <c r="R50" s="21" t="s">
        <v>409</v>
      </c>
      <c r="S50" s="17">
        <v>0.38</v>
      </c>
      <c r="T50" s="17">
        <v>4.45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2.0</v>
      </c>
      <c r="C51" s="15">
        <v>0.4187384259259259</v>
      </c>
      <c r="D51" s="16" t="s">
        <v>32</v>
      </c>
      <c r="E51" s="17" t="s">
        <v>417</v>
      </c>
      <c r="F51" s="18">
        <v>17.87</v>
      </c>
      <c r="G51" s="19" t="s">
        <v>29</v>
      </c>
      <c r="H51" s="36"/>
      <c r="I51" s="17">
        <v>0.0</v>
      </c>
      <c r="J51" s="17">
        <v>0.07</v>
      </c>
      <c r="K51" s="17">
        <v>4.25</v>
      </c>
      <c r="L51" s="21"/>
      <c r="M51" s="17" t="s">
        <v>28</v>
      </c>
      <c r="N51" s="17">
        <v>4.09</v>
      </c>
      <c r="O51" s="21"/>
      <c r="P51" s="17">
        <v>0.25</v>
      </c>
      <c r="Q51" s="17">
        <v>4.09</v>
      </c>
      <c r="R51" s="21"/>
      <c r="S51" s="17">
        <v>0.15</v>
      </c>
      <c r="T51" s="17">
        <v>4.97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2.0</v>
      </c>
      <c r="C52" s="15">
        <v>0.4187384259259259</v>
      </c>
      <c r="D52" s="22" t="s">
        <v>417</v>
      </c>
      <c r="E52" s="17" t="s">
        <v>32</v>
      </c>
      <c r="F52" s="18">
        <v>17.79</v>
      </c>
      <c r="G52" s="19" t="s">
        <v>18</v>
      </c>
      <c r="H52" s="20">
        <v>27.5</v>
      </c>
      <c r="I52" s="21" t="s">
        <v>206</v>
      </c>
      <c r="J52" s="22">
        <v>-0.004</v>
      </c>
      <c r="K52" s="17">
        <v>4.77</v>
      </c>
      <c r="L52" s="21" t="s">
        <v>297</v>
      </c>
      <c r="M52" s="17" t="s">
        <v>28</v>
      </c>
      <c r="N52" s="17">
        <v>4.41</v>
      </c>
      <c r="O52" s="21" t="s">
        <v>418</v>
      </c>
      <c r="P52" s="17">
        <v>0.14</v>
      </c>
      <c r="Q52" s="17">
        <v>4.13</v>
      </c>
      <c r="R52" s="21" t="s">
        <v>409</v>
      </c>
      <c r="S52" s="17">
        <v>0.25</v>
      </c>
      <c r="T52" s="17">
        <v>4.1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4.0</v>
      </c>
      <c r="C53" s="15">
        <v>0.42258101851851854</v>
      </c>
      <c r="D53" s="16" t="s">
        <v>77</v>
      </c>
      <c r="E53" s="17" t="s">
        <v>160</v>
      </c>
      <c r="F53" s="18">
        <v>19.22</v>
      </c>
      <c r="G53" s="19" t="s">
        <v>18</v>
      </c>
      <c r="H53" s="20">
        <v>25.0</v>
      </c>
      <c r="I53" s="21" t="s">
        <v>300</v>
      </c>
      <c r="J53" s="22">
        <v>-0.12</v>
      </c>
      <c r="K53" s="17">
        <v>4.82</v>
      </c>
      <c r="L53" s="21" t="s">
        <v>384</v>
      </c>
      <c r="M53" s="17">
        <v>0.45</v>
      </c>
      <c r="N53" s="17">
        <v>4.69</v>
      </c>
      <c r="O53" s="21" t="s">
        <v>78</v>
      </c>
      <c r="P53" s="22">
        <v>-0.14</v>
      </c>
      <c r="Q53" s="17">
        <v>4.4</v>
      </c>
      <c r="R53" s="21" t="s">
        <v>79</v>
      </c>
      <c r="S53" s="17">
        <v>0.26</v>
      </c>
      <c r="T53" s="17">
        <v>4.87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4.0</v>
      </c>
      <c r="C54" s="15">
        <v>0.42258101851851854</v>
      </c>
      <c r="D54" s="22" t="s">
        <v>160</v>
      </c>
      <c r="E54" s="17" t="s">
        <v>77</v>
      </c>
      <c r="F54" s="18">
        <v>19.7</v>
      </c>
      <c r="G54" s="19" t="s">
        <v>18</v>
      </c>
      <c r="H54" s="20">
        <v>20.0</v>
      </c>
      <c r="I54" s="21" t="s">
        <v>362</v>
      </c>
      <c r="J54" s="22">
        <v>-0.11</v>
      </c>
      <c r="K54" s="17">
        <v>5.0</v>
      </c>
      <c r="L54" s="21" t="s">
        <v>164</v>
      </c>
      <c r="M54" s="22">
        <v>-0.36</v>
      </c>
      <c r="N54" s="17">
        <v>5.75</v>
      </c>
      <c r="O54" s="21" t="s">
        <v>189</v>
      </c>
      <c r="P54" s="22">
        <v>-0.48</v>
      </c>
      <c r="Q54" s="17">
        <v>5.17</v>
      </c>
      <c r="R54" s="21" t="s">
        <v>315</v>
      </c>
      <c r="S54" s="17">
        <v>0.37</v>
      </c>
      <c r="T54" s="17">
        <v>4.35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4.0</v>
      </c>
      <c r="C55" s="15">
        <v>0.4242592592592593</v>
      </c>
      <c r="D55" s="16" t="s">
        <v>77</v>
      </c>
      <c r="E55" s="17" t="s">
        <v>160</v>
      </c>
      <c r="F55" s="18">
        <v>21.07</v>
      </c>
      <c r="G55" s="19" t="s">
        <v>18</v>
      </c>
      <c r="H55" s="20">
        <v>25.0</v>
      </c>
      <c r="I55" s="21" t="s">
        <v>300</v>
      </c>
      <c r="J55" s="17">
        <v>0.18</v>
      </c>
      <c r="K55" s="17">
        <v>4.94</v>
      </c>
      <c r="L55" s="21" t="s">
        <v>384</v>
      </c>
      <c r="M55" s="17">
        <v>0.17</v>
      </c>
      <c r="N55" s="17">
        <v>4.59</v>
      </c>
      <c r="O55" s="21" t="s">
        <v>78</v>
      </c>
      <c r="P55" s="17">
        <v>0.22</v>
      </c>
      <c r="Q55" s="17">
        <v>5.4</v>
      </c>
      <c r="R55" s="21" t="s">
        <v>79</v>
      </c>
      <c r="S55" s="17">
        <v>0.79</v>
      </c>
      <c r="T55" s="17">
        <v>4.77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4.0</v>
      </c>
      <c r="C56" s="15">
        <v>0.42516203703703703</v>
      </c>
      <c r="D56" s="16" t="s">
        <v>77</v>
      </c>
      <c r="E56" s="17" t="s">
        <v>160</v>
      </c>
      <c r="F56" s="18">
        <v>19.35</v>
      </c>
      <c r="G56" s="19" t="s">
        <v>18</v>
      </c>
      <c r="H56" s="20">
        <v>25.0</v>
      </c>
      <c r="I56" s="21" t="s">
        <v>300</v>
      </c>
      <c r="J56" s="22">
        <v>-0.21</v>
      </c>
      <c r="K56" s="17">
        <v>4.9</v>
      </c>
      <c r="L56" s="21" t="s">
        <v>384</v>
      </c>
      <c r="M56" s="17" t="s">
        <v>28</v>
      </c>
      <c r="N56" s="17">
        <v>4.69</v>
      </c>
      <c r="O56" s="21" t="s">
        <v>78</v>
      </c>
      <c r="P56" s="17">
        <v>0.14</v>
      </c>
      <c r="Q56" s="17">
        <v>4.84</v>
      </c>
      <c r="R56" s="21" t="s">
        <v>79</v>
      </c>
      <c r="S56" s="17">
        <v>0.15</v>
      </c>
      <c r="T56" s="17">
        <v>4.85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4.0</v>
      </c>
      <c r="C57" s="15">
        <v>0.42516203703703703</v>
      </c>
      <c r="D57" s="22" t="s">
        <v>160</v>
      </c>
      <c r="E57" s="17" t="s">
        <v>77</v>
      </c>
      <c r="F57" s="18">
        <v>20.73</v>
      </c>
      <c r="G57" s="19" t="s">
        <v>29</v>
      </c>
      <c r="H57" s="20">
        <v>20.0</v>
      </c>
      <c r="I57" s="21" t="s">
        <v>362</v>
      </c>
      <c r="J57" s="22">
        <v>-0.002</v>
      </c>
      <c r="K57" s="17">
        <v>4.86</v>
      </c>
      <c r="L57" s="21" t="s">
        <v>164</v>
      </c>
      <c r="M57" s="22" t="s">
        <v>30</v>
      </c>
      <c r="N57" s="17">
        <v>5.91</v>
      </c>
      <c r="O57" s="21" t="s">
        <v>189</v>
      </c>
      <c r="P57" s="17">
        <v>0.13</v>
      </c>
      <c r="Q57" s="17">
        <v>5.29</v>
      </c>
      <c r="R57" s="21" t="s">
        <v>315</v>
      </c>
      <c r="S57" s="17">
        <v>0.13</v>
      </c>
      <c r="T57" s="17">
        <v>4.42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4.0</v>
      </c>
      <c r="C58" s="15">
        <v>0.42594907407407406</v>
      </c>
      <c r="D58" s="16" t="s">
        <v>77</v>
      </c>
      <c r="E58" s="17" t="s">
        <v>160</v>
      </c>
      <c r="F58" s="18">
        <v>19.75</v>
      </c>
      <c r="G58" s="19" t="s">
        <v>18</v>
      </c>
      <c r="H58" s="20">
        <v>25.0</v>
      </c>
      <c r="I58" s="21" t="s">
        <v>300</v>
      </c>
      <c r="J58" s="17">
        <v>0.2</v>
      </c>
      <c r="K58" s="17">
        <v>4.92</v>
      </c>
      <c r="L58" s="21" t="s">
        <v>384</v>
      </c>
      <c r="M58" s="17" t="s">
        <v>28</v>
      </c>
      <c r="N58" s="17">
        <v>4.82</v>
      </c>
      <c r="O58" s="21" t="s">
        <v>78</v>
      </c>
      <c r="P58" s="17" t="s">
        <v>28</v>
      </c>
      <c r="Q58" s="17">
        <v>4.85</v>
      </c>
      <c r="R58" s="21" t="s">
        <v>79</v>
      </c>
      <c r="S58" s="22" t="s">
        <v>30</v>
      </c>
      <c r="T58" s="17">
        <v>4.96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4.0</v>
      </c>
      <c r="C59" s="15">
        <v>0.42594907407407406</v>
      </c>
      <c r="D59" s="22" t="s">
        <v>160</v>
      </c>
      <c r="E59" s="17" t="s">
        <v>77</v>
      </c>
      <c r="F59" s="18">
        <v>21.01</v>
      </c>
      <c r="G59" s="19" t="s">
        <v>18</v>
      </c>
      <c r="H59" s="20">
        <v>20.0</v>
      </c>
      <c r="I59" s="21" t="s">
        <v>362</v>
      </c>
      <c r="J59" s="22">
        <v>-0.27</v>
      </c>
      <c r="K59" s="17">
        <v>5.02</v>
      </c>
      <c r="L59" s="21" t="s">
        <v>164</v>
      </c>
      <c r="M59" s="17">
        <v>0.43</v>
      </c>
      <c r="N59" s="22" t="s">
        <v>52</v>
      </c>
      <c r="O59" s="21" t="s">
        <v>189</v>
      </c>
      <c r="P59" s="22"/>
      <c r="Q59" s="17">
        <v>5.25</v>
      </c>
      <c r="R59" s="21" t="s">
        <v>315</v>
      </c>
      <c r="S59" s="17">
        <v>0.28</v>
      </c>
      <c r="T59" s="17">
        <v>4.47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4.0</v>
      </c>
      <c r="C60" s="15">
        <v>0.4299421296296296</v>
      </c>
      <c r="D60" s="16" t="s">
        <v>42</v>
      </c>
      <c r="E60" s="17" t="s">
        <v>242</v>
      </c>
      <c r="F60" s="18">
        <v>25.82</v>
      </c>
      <c r="G60" s="19" t="s">
        <v>18</v>
      </c>
      <c r="H60" s="20">
        <v>15.0</v>
      </c>
      <c r="I60" s="21" t="s">
        <v>422</v>
      </c>
      <c r="J60" s="22">
        <v>-0.13</v>
      </c>
      <c r="K60" s="17">
        <v>4.77</v>
      </c>
      <c r="L60" s="21" t="s">
        <v>48</v>
      </c>
      <c r="M60" s="17">
        <v>0.78</v>
      </c>
      <c r="N60" s="17">
        <v>7.88</v>
      </c>
      <c r="O60" s="21" t="s">
        <v>59</v>
      </c>
      <c r="P60" s="17">
        <v>0.64</v>
      </c>
      <c r="Q60" s="17">
        <v>4.57</v>
      </c>
      <c r="R60" s="21" t="s">
        <v>73</v>
      </c>
      <c r="S60" s="17">
        <v>1.31</v>
      </c>
      <c r="T60" s="17">
        <v>5.99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4.0</v>
      </c>
      <c r="C61" s="15">
        <v>0.4299421296296296</v>
      </c>
      <c r="D61" s="22" t="s">
        <v>242</v>
      </c>
      <c r="E61" s="17" t="s">
        <v>42</v>
      </c>
      <c r="F61" s="18">
        <v>19.43</v>
      </c>
      <c r="G61" s="19" t="s">
        <v>18</v>
      </c>
      <c r="H61" s="20">
        <v>27.5</v>
      </c>
      <c r="I61" s="21" t="s">
        <v>248</v>
      </c>
      <c r="J61" s="17">
        <v>0.01</v>
      </c>
      <c r="K61" s="17">
        <v>4.51</v>
      </c>
      <c r="L61" s="21" t="s">
        <v>249</v>
      </c>
      <c r="M61" s="22" t="s">
        <v>30</v>
      </c>
      <c r="N61" s="17">
        <v>4.61</v>
      </c>
      <c r="O61" s="21" t="s">
        <v>317</v>
      </c>
      <c r="P61" s="22">
        <v>-0.16</v>
      </c>
      <c r="Q61" s="17">
        <v>4.35</v>
      </c>
      <c r="R61" s="21" t="s">
        <v>447</v>
      </c>
      <c r="S61" s="17">
        <v>0.51</v>
      </c>
      <c r="T61" s="17">
        <v>5.6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4.0</v>
      </c>
      <c r="C62" s="15">
        <v>0.4307407407407407</v>
      </c>
      <c r="D62" s="16" t="s">
        <v>42</v>
      </c>
      <c r="E62" s="17" t="s">
        <v>242</v>
      </c>
      <c r="F62" s="18">
        <v>23.95</v>
      </c>
      <c r="G62" s="19" t="s">
        <v>18</v>
      </c>
      <c r="H62" s="20">
        <v>15.0</v>
      </c>
      <c r="I62" s="21" t="s">
        <v>422</v>
      </c>
      <c r="J62" s="22">
        <v>-0.05</v>
      </c>
      <c r="K62" s="17">
        <v>4.75</v>
      </c>
      <c r="L62" s="21" t="s">
        <v>48</v>
      </c>
      <c r="M62" s="17">
        <v>0.9</v>
      </c>
      <c r="N62" s="17">
        <v>7.97</v>
      </c>
      <c r="O62" s="21" t="s">
        <v>59</v>
      </c>
      <c r="P62" s="17" t="s">
        <v>28</v>
      </c>
      <c r="Q62" s="17">
        <v>4.57</v>
      </c>
      <c r="R62" s="21" t="s">
        <v>73</v>
      </c>
      <c r="S62" s="17">
        <v>0.94</v>
      </c>
      <c r="T62" s="17">
        <v>4.87</v>
      </c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4.0</v>
      </c>
      <c r="C63" s="15">
        <v>0.4307407407407407</v>
      </c>
      <c r="D63" s="22" t="s">
        <v>242</v>
      </c>
      <c r="E63" s="17" t="s">
        <v>42</v>
      </c>
      <c r="F63" s="18">
        <v>19.3</v>
      </c>
      <c r="G63" s="19" t="s">
        <v>18</v>
      </c>
      <c r="H63" s="20">
        <v>27.5</v>
      </c>
      <c r="I63" s="21" t="s">
        <v>248</v>
      </c>
      <c r="J63" s="17">
        <v>0.003</v>
      </c>
      <c r="K63" s="17">
        <v>4.59</v>
      </c>
      <c r="L63" s="21" t="s">
        <v>249</v>
      </c>
      <c r="M63" s="17" t="s">
        <v>28</v>
      </c>
      <c r="N63" s="17">
        <v>4.62</v>
      </c>
      <c r="O63" s="21" t="s">
        <v>317</v>
      </c>
      <c r="P63" s="22" t="s">
        <v>30</v>
      </c>
      <c r="Q63" s="17">
        <v>4.31</v>
      </c>
      <c r="R63" s="21" t="s">
        <v>447</v>
      </c>
      <c r="S63" s="17">
        <v>0.16</v>
      </c>
      <c r="T63" s="17">
        <v>5.62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4.0</v>
      </c>
      <c r="C64" s="15">
        <v>0.43157407407407405</v>
      </c>
      <c r="D64" s="16" t="s">
        <v>42</v>
      </c>
      <c r="E64" s="17" t="s">
        <v>242</v>
      </c>
      <c r="F64" s="18">
        <v>23.36</v>
      </c>
      <c r="G64" s="19" t="s">
        <v>18</v>
      </c>
      <c r="H64" s="20">
        <v>15.0</v>
      </c>
      <c r="I64" s="21" t="s">
        <v>48</v>
      </c>
      <c r="J64" s="22">
        <v>-0.02</v>
      </c>
      <c r="K64" s="17">
        <v>7.8</v>
      </c>
      <c r="L64" s="21" t="s">
        <v>59</v>
      </c>
      <c r="M64" s="17" t="s">
        <v>28</v>
      </c>
      <c r="N64" s="17">
        <v>4.74</v>
      </c>
      <c r="O64" s="21" t="s">
        <v>205</v>
      </c>
      <c r="P64" s="17">
        <v>0.64</v>
      </c>
      <c r="Q64" s="17">
        <v>4.57</v>
      </c>
      <c r="R64" s="21" t="s">
        <v>73</v>
      </c>
      <c r="S64" s="17">
        <v>0.62</v>
      </c>
      <c r="T64" s="17">
        <v>5.01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4.0</v>
      </c>
      <c r="C65" s="15">
        <v>0.43157407407407405</v>
      </c>
      <c r="D65" s="22" t="s">
        <v>242</v>
      </c>
      <c r="E65" s="17" t="s">
        <v>42</v>
      </c>
      <c r="F65" s="18">
        <v>19.61</v>
      </c>
      <c r="G65" s="19" t="s">
        <v>18</v>
      </c>
      <c r="H65" s="20">
        <v>27.5</v>
      </c>
      <c r="I65" s="21" t="s">
        <v>248</v>
      </c>
      <c r="J65" s="22">
        <v>-0.02</v>
      </c>
      <c r="K65" s="17">
        <v>4.59</v>
      </c>
      <c r="L65" s="21" t="s">
        <v>249</v>
      </c>
      <c r="M65" s="22" t="s">
        <v>30</v>
      </c>
      <c r="N65" s="17">
        <v>4.73</v>
      </c>
      <c r="O65" s="21" t="s">
        <v>317</v>
      </c>
      <c r="P65" s="17">
        <v>0.14</v>
      </c>
      <c r="Q65" s="17">
        <v>4.36</v>
      </c>
      <c r="R65" s="21" t="s">
        <v>447</v>
      </c>
      <c r="S65" s="17" t="s">
        <v>28</v>
      </c>
      <c r="T65" s="17">
        <v>5.81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4.0</v>
      </c>
      <c r="C66" s="15">
        <v>0.4322685185185185</v>
      </c>
      <c r="D66" s="16" t="s">
        <v>42</v>
      </c>
      <c r="E66" s="17" t="s">
        <v>242</v>
      </c>
      <c r="F66" s="18">
        <v>24.41</v>
      </c>
      <c r="G66" s="19" t="s">
        <v>18</v>
      </c>
      <c r="H66" s="20">
        <v>15.0</v>
      </c>
      <c r="I66" s="21" t="s">
        <v>48</v>
      </c>
      <c r="J66" s="17">
        <v>0.54</v>
      </c>
      <c r="K66" s="17">
        <v>8.06</v>
      </c>
      <c r="L66" s="21" t="s">
        <v>59</v>
      </c>
      <c r="M66" s="22" t="s">
        <v>30</v>
      </c>
      <c r="N66" s="17">
        <v>4.69</v>
      </c>
      <c r="O66" s="21" t="s">
        <v>205</v>
      </c>
      <c r="P66" s="17">
        <v>0.74</v>
      </c>
      <c r="Q66" s="17">
        <v>4.48</v>
      </c>
      <c r="R66" s="21" t="s">
        <v>73</v>
      </c>
      <c r="S66" s="17">
        <v>0.58</v>
      </c>
      <c r="T66" s="17">
        <v>5.33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4.0</v>
      </c>
      <c r="C67" s="15">
        <v>0.4322685185185185</v>
      </c>
      <c r="D67" s="22" t="s">
        <v>242</v>
      </c>
      <c r="E67" s="17" t="s">
        <v>42</v>
      </c>
      <c r="F67" s="18">
        <v>20.38</v>
      </c>
      <c r="G67" s="19" t="s">
        <v>29</v>
      </c>
      <c r="H67" s="20">
        <v>27.5</v>
      </c>
      <c r="I67" s="21" t="s">
        <v>248</v>
      </c>
      <c r="J67" s="17">
        <v>0.19</v>
      </c>
      <c r="K67" s="17">
        <v>4.91</v>
      </c>
      <c r="L67" s="21" t="s">
        <v>249</v>
      </c>
      <c r="M67" s="17">
        <v>0.18</v>
      </c>
      <c r="N67" s="17">
        <v>4.68</v>
      </c>
      <c r="O67" s="21" t="s">
        <v>317</v>
      </c>
      <c r="P67" s="17">
        <v>0.17</v>
      </c>
      <c r="Q67" s="17">
        <v>4.31</v>
      </c>
      <c r="R67" s="21" t="s">
        <v>447</v>
      </c>
      <c r="S67" s="17">
        <v>0.28</v>
      </c>
      <c r="T67" s="17">
        <v>5.66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1.0</v>
      </c>
      <c r="C68" s="15">
        <v>0.43612268518518515</v>
      </c>
      <c r="D68" s="16" t="s">
        <v>126</v>
      </c>
      <c r="E68" s="17" t="s">
        <v>276</v>
      </c>
      <c r="F68" s="18">
        <v>15.72</v>
      </c>
      <c r="G68" s="19" t="s">
        <v>18</v>
      </c>
      <c r="H68" s="20">
        <v>22.5</v>
      </c>
      <c r="I68" s="21" t="s">
        <v>130</v>
      </c>
      <c r="J68" s="17">
        <v>0.06</v>
      </c>
      <c r="K68" s="17">
        <v>3.76</v>
      </c>
      <c r="L68" s="21" t="s">
        <v>158</v>
      </c>
      <c r="M68" s="22" t="s">
        <v>30</v>
      </c>
      <c r="N68" s="17">
        <v>3.95</v>
      </c>
      <c r="O68" s="21" t="s">
        <v>131</v>
      </c>
      <c r="P68" s="17" t="s">
        <v>28</v>
      </c>
      <c r="Q68" s="17">
        <v>3.69</v>
      </c>
      <c r="R68" s="21" t="s">
        <v>156</v>
      </c>
      <c r="S68" s="17">
        <v>0.24</v>
      </c>
      <c r="T68" s="17">
        <v>4.01</v>
      </c>
      <c r="U68" s="23" t="str">
        <f t="array" ref="U68">GetFontColor(D68)</f>
        <v>#NAME?</v>
      </c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1.0</v>
      </c>
      <c r="C69" s="15">
        <v>0.43612268518518515</v>
      </c>
      <c r="D69" s="22" t="s">
        <v>276</v>
      </c>
      <c r="E69" s="17" t="s">
        <v>126</v>
      </c>
      <c r="F69" s="18">
        <v>16.34</v>
      </c>
      <c r="G69" s="19" t="s">
        <v>29</v>
      </c>
      <c r="H69" s="20">
        <v>25.0</v>
      </c>
      <c r="I69" s="21" t="s">
        <v>278</v>
      </c>
      <c r="J69" s="17">
        <v>0.06</v>
      </c>
      <c r="K69" s="17">
        <v>3.88</v>
      </c>
      <c r="L69" s="21" t="s">
        <v>279</v>
      </c>
      <c r="M69" s="17" t="s">
        <v>28</v>
      </c>
      <c r="N69" s="17">
        <v>3.83</v>
      </c>
      <c r="O69" s="21" t="s">
        <v>280</v>
      </c>
      <c r="P69" s="17">
        <v>0.11</v>
      </c>
      <c r="Q69" s="17">
        <v>4.25</v>
      </c>
      <c r="R69" s="21" t="s">
        <v>230</v>
      </c>
      <c r="S69" s="17">
        <v>0.2</v>
      </c>
      <c r="T69" s="17">
        <v>4.01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1.0</v>
      </c>
      <c r="C70" s="15">
        <v>0.4371412037037037</v>
      </c>
      <c r="D70" s="16" t="s">
        <v>126</v>
      </c>
      <c r="E70" s="17" t="s">
        <v>276</v>
      </c>
      <c r="F70" s="18">
        <v>16.0</v>
      </c>
      <c r="G70" s="19" t="s">
        <v>18</v>
      </c>
      <c r="H70" s="20">
        <v>22.5</v>
      </c>
      <c r="I70" s="21" t="s">
        <v>130</v>
      </c>
      <c r="J70" s="17">
        <v>0.11</v>
      </c>
      <c r="K70" s="17">
        <v>3.87</v>
      </c>
      <c r="L70" s="21" t="s">
        <v>158</v>
      </c>
      <c r="M70" s="22" t="s">
        <v>30</v>
      </c>
      <c r="N70" s="17">
        <v>4.03</v>
      </c>
      <c r="O70" s="21" t="s">
        <v>131</v>
      </c>
      <c r="P70" s="17" t="s">
        <v>28</v>
      </c>
      <c r="Q70" s="17">
        <v>3.8</v>
      </c>
      <c r="R70" s="21" t="s">
        <v>156</v>
      </c>
      <c r="S70" s="17">
        <v>0.15</v>
      </c>
      <c r="T70" s="17">
        <v>4.04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1.0</v>
      </c>
      <c r="C71" s="15">
        <v>0.4371412037037037</v>
      </c>
      <c r="D71" s="22" t="s">
        <v>276</v>
      </c>
      <c r="E71" s="17" t="s">
        <v>126</v>
      </c>
      <c r="F71" s="18">
        <v>16.61</v>
      </c>
      <c r="G71" s="19" t="s">
        <v>29</v>
      </c>
      <c r="H71" s="20">
        <v>25.0</v>
      </c>
      <c r="I71" s="21" t="s">
        <v>278</v>
      </c>
      <c r="J71" s="17">
        <v>0.08</v>
      </c>
      <c r="K71" s="17">
        <v>3.96</v>
      </c>
      <c r="L71" s="21" t="s">
        <v>279</v>
      </c>
      <c r="M71" s="17" t="s">
        <v>23</v>
      </c>
      <c r="N71" s="17">
        <v>4.03</v>
      </c>
      <c r="O71" s="21" t="s">
        <v>280</v>
      </c>
      <c r="P71" s="17" t="s">
        <v>28</v>
      </c>
      <c r="Q71" s="17">
        <v>4.38</v>
      </c>
      <c r="R71" s="21" t="s">
        <v>230</v>
      </c>
      <c r="S71" s="17" t="s">
        <v>28</v>
      </c>
      <c r="T71" s="17">
        <v>4.17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1.0</v>
      </c>
      <c r="C72" s="15">
        <v>0.43809027777777776</v>
      </c>
      <c r="D72" s="16" t="s">
        <v>126</v>
      </c>
      <c r="E72" s="17" t="s">
        <v>276</v>
      </c>
      <c r="F72" s="18">
        <v>16.45</v>
      </c>
      <c r="G72" s="19" t="s">
        <v>18</v>
      </c>
      <c r="H72" s="20">
        <v>22.5</v>
      </c>
      <c r="I72" s="21" t="s">
        <v>130</v>
      </c>
      <c r="J72" s="17">
        <v>0.08</v>
      </c>
      <c r="K72" s="17">
        <v>3.93</v>
      </c>
      <c r="L72" s="21" t="s">
        <v>158</v>
      </c>
      <c r="M72" s="17" t="s">
        <v>28</v>
      </c>
      <c r="N72" s="17">
        <v>4.01</v>
      </c>
      <c r="O72" s="21" t="s">
        <v>131</v>
      </c>
      <c r="P72" s="17">
        <v>0.21</v>
      </c>
      <c r="Q72" s="17">
        <v>3.78</v>
      </c>
      <c r="R72" s="21" t="s">
        <v>156</v>
      </c>
      <c r="S72" s="17">
        <v>0.35</v>
      </c>
      <c r="T72" s="17">
        <v>4.1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1.0</v>
      </c>
      <c r="C73" s="15">
        <v>0.43809027777777776</v>
      </c>
      <c r="D73" s="22" t="s">
        <v>276</v>
      </c>
      <c r="E73" s="17" t="s">
        <v>126</v>
      </c>
      <c r="F73" s="18">
        <v>16.6</v>
      </c>
      <c r="G73" s="19" t="s">
        <v>18</v>
      </c>
      <c r="H73" s="20">
        <v>25.0</v>
      </c>
      <c r="I73" s="21" t="s">
        <v>278</v>
      </c>
      <c r="J73" s="17">
        <v>0.2</v>
      </c>
      <c r="K73" s="17">
        <v>4.0</v>
      </c>
      <c r="L73" s="21" t="s">
        <v>279</v>
      </c>
      <c r="M73" s="22" t="s">
        <v>30</v>
      </c>
      <c r="N73" s="22" t="s">
        <v>52</v>
      </c>
      <c r="O73" s="21" t="s">
        <v>280</v>
      </c>
      <c r="P73" s="22"/>
      <c r="Q73" s="17">
        <v>4.39</v>
      </c>
      <c r="R73" s="21" t="s">
        <v>230</v>
      </c>
      <c r="S73" s="17" t="s">
        <v>75</v>
      </c>
      <c r="T73" s="17">
        <v>4.11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1.0</v>
      </c>
      <c r="C74" s="15">
        <v>0.4391898148148148</v>
      </c>
      <c r="D74" s="16" t="s">
        <v>126</v>
      </c>
      <c r="E74" s="17" t="s">
        <v>276</v>
      </c>
      <c r="F74" s="18">
        <v>16.3</v>
      </c>
      <c r="G74" s="19" t="s">
        <v>29</v>
      </c>
      <c r="H74" s="20">
        <v>22.5</v>
      </c>
      <c r="I74" s="21" t="s">
        <v>130</v>
      </c>
      <c r="J74" s="17">
        <v>0.03</v>
      </c>
      <c r="K74" s="17">
        <v>3.93</v>
      </c>
      <c r="L74" s="21" t="s">
        <v>158</v>
      </c>
      <c r="M74" s="17" t="s">
        <v>23</v>
      </c>
      <c r="N74" s="17">
        <v>4.1</v>
      </c>
      <c r="O74" s="21" t="s">
        <v>131</v>
      </c>
      <c r="P74" s="17">
        <v>0.16</v>
      </c>
      <c r="Q74" s="17">
        <v>3.76</v>
      </c>
      <c r="R74" s="21" t="s">
        <v>156</v>
      </c>
      <c r="S74" s="17">
        <v>0.13</v>
      </c>
      <c r="T74" s="17">
        <v>4.19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1.0</v>
      </c>
      <c r="C75" s="15">
        <v>0.4391898148148148</v>
      </c>
      <c r="D75" s="22" t="s">
        <v>276</v>
      </c>
      <c r="E75" s="17" t="s">
        <v>126</v>
      </c>
      <c r="F75" s="18">
        <v>16.74</v>
      </c>
      <c r="G75" s="19" t="s">
        <v>18</v>
      </c>
      <c r="H75" s="20">
        <v>25.0</v>
      </c>
      <c r="I75" s="21" t="s">
        <v>278</v>
      </c>
      <c r="J75" s="17">
        <v>0.11</v>
      </c>
      <c r="K75" s="17">
        <v>3.94</v>
      </c>
      <c r="L75" s="21" t="s">
        <v>279</v>
      </c>
      <c r="M75" s="22" t="s">
        <v>30</v>
      </c>
      <c r="N75" s="17">
        <v>3.91</v>
      </c>
      <c r="O75" s="21" t="s">
        <v>280</v>
      </c>
      <c r="P75" s="17" t="s">
        <v>23</v>
      </c>
      <c r="Q75" s="17">
        <v>4.42</v>
      </c>
      <c r="R75" s="21" t="s">
        <v>230</v>
      </c>
      <c r="S75" s="17">
        <v>0.18</v>
      </c>
      <c r="T75" s="17">
        <v>4.18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1.0</v>
      </c>
      <c r="C76" s="15">
        <v>0.44289351851851855</v>
      </c>
      <c r="D76" s="16" t="s">
        <v>277</v>
      </c>
      <c r="E76" s="17" t="s">
        <v>116</v>
      </c>
      <c r="F76" s="18">
        <v>16.41</v>
      </c>
      <c r="G76" s="19" t="s">
        <v>29</v>
      </c>
      <c r="H76" s="20">
        <v>25.0</v>
      </c>
      <c r="I76" s="21" t="s">
        <v>281</v>
      </c>
      <c r="J76" s="17">
        <v>0.08</v>
      </c>
      <c r="K76" s="17">
        <v>3.84</v>
      </c>
      <c r="L76" s="21" t="s">
        <v>282</v>
      </c>
      <c r="M76" s="17" t="s">
        <v>28</v>
      </c>
      <c r="N76" s="17">
        <v>4.02</v>
      </c>
      <c r="O76" s="21" t="s">
        <v>404</v>
      </c>
      <c r="P76" s="17" t="s">
        <v>75</v>
      </c>
      <c r="Q76" s="17">
        <v>3.75</v>
      </c>
      <c r="R76" s="21" t="s">
        <v>109</v>
      </c>
      <c r="S76" s="17">
        <v>0.23</v>
      </c>
      <c r="T76" s="17">
        <v>4.49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1.0</v>
      </c>
      <c r="C77" s="15">
        <v>0.44289351851851855</v>
      </c>
      <c r="D77" s="22" t="s">
        <v>116</v>
      </c>
      <c r="E77" s="17" t="s">
        <v>277</v>
      </c>
      <c r="F77" s="18">
        <v>15.93</v>
      </c>
      <c r="G77" s="19" t="s">
        <v>18</v>
      </c>
      <c r="H77" s="20">
        <v>25.0</v>
      </c>
      <c r="I77" s="21" t="s">
        <v>118</v>
      </c>
      <c r="J77" s="17">
        <v>0.08</v>
      </c>
      <c r="K77" s="17">
        <v>3.96</v>
      </c>
      <c r="L77" s="21" t="s">
        <v>119</v>
      </c>
      <c r="M77" s="22"/>
      <c r="N77" s="17">
        <v>4.08</v>
      </c>
      <c r="O77" s="21" t="s">
        <v>120</v>
      </c>
      <c r="P77" s="17" t="s">
        <v>75</v>
      </c>
      <c r="Q77" s="17">
        <v>3.95</v>
      </c>
      <c r="R77" s="21" t="s">
        <v>197</v>
      </c>
      <c r="S77" s="22" t="s">
        <v>30</v>
      </c>
      <c r="T77" s="17">
        <v>3.87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1.0</v>
      </c>
      <c r="C78" s="15">
        <v>0.44376157407407407</v>
      </c>
      <c r="D78" s="16" t="s">
        <v>277</v>
      </c>
      <c r="E78" s="17" t="s">
        <v>116</v>
      </c>
      <c r="F78" s="18">
        <v>16.45</v>
      </c>
      <c r="G78" s="19" t="s">
        <v>18</v>
      </c>
      <c r="H78" s="20">
        <v>25.0</v>
      </c>
      <c r="I78" s="21" t="s">
        <v>281</v>
      </c>
      <c r="J78" s="17">
        <v>0.05</v>
      </c>
      <c r="K78" s="17">
        <v>4.08</v>
      </c>
      <c r="L78" s="21" t="s">
        <v>282</v>
      </c>
      <c r="M78" s="22">
        <v>-0.15</v>
      </c>
      <c r="N78" s="17">
        <v>3.83</v>
      </c>
      <c r="O78" s="21" t="s">
        <v>404</v>
      </c>
      <c r="P78" s="17" t="s">
        <v>23</v>
      </c>
      <c r="Q78" s="17">
        <v>3.96</v>
      </c>
      <c r="R78" s="21" t="s">
        <v>109</v>
      </c>
      <c r="S78" s="17">
        <v>0.19</v>
      </c>
      <c r="T78" s="17">
        <v>4.51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1.0</v>
      </c>
      <c r="C79" s="15">
        <v>0.44376157407407407</v>
      </c>
      <c r="D79" s="22" t="s">
        <v>116</v>
      </c>
      <c r="E79" s="17" t="s">
        <v>277</v>
      </c>
      <c r="F79" s="18">
        <v>16.03</v>
      </c>
      <c r="G79" s="19" t="s">
        <v>29</v>
      </c>
      <c r="H79" s="20">
        <v>25.0</v>
      </c>
      <c r="I79" s="21" t="s">
        <v>118</v>
      </c>
      <c r="J79" s="17">
        <v>0.1</v>
      </c>
      <c r="K79" s="17">
        <v>3.92</v>
      </c>
      <c r="L79" s="21" t="s">
        <v>119</v>
      </c>
      <c r="M79" s="17" t="s">
        <v>28</v>
      </c>
      <c r="N79" s="17">
        <v>3.98</v>
      </c>
      <c r="O79" s="21" t="s">
        <v>120</v>
      </c>
      <c r="P79" s="17">
        <v>0.14</v>
      </c>
      <c r="Q79" s="17">
        <v>3.95</v>
      </c>
      <c r="R79" s="21" t="s">
        <v>197</v>
      </c>
      <c r="S79" s="17" t="s">
        <v>28</v>
      </c>
      <c r="T79" s="17">
        <v>3.94</v>
      </c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1.0</v>
      </c>
      <c r="C80" s="15">
        <v>0.44502314814814814</v>
      </c>
      <c r="D80" s="16" t="s">
        <v>277</v>
      </c>
      <c r="E80" s="17" t="s">
        <v>116</v>
      </c>
      <c r="F80" s="18">
        <v>29.51</v>
      </c>
      <c r="G80" s="19" t="s">
        <v>29</v>
      </c>
      <c r="H80" s="20">
        <v>25.0</v>
      </c>
      <c r="I80" s="21" t="s">
        <v>281</v>
      </c>
      <c r="J80" s="17">
        <v>0.06</v>
      </c>
      <c r="K80" s="17">
        <v>3.91</v>
      </c>
      <c r="L80" s="21" t="s">
        <v>282</v>
      </c>
      <c r="M80" s="17" t="s">
        <v>28</v>
      </c>
      <c r="N80" s="17">
        <v>3.89</v>
      </c>
      <c r="O80" s="21" t="s">
        <v>404</v>
      </c>
      <c r="P80" s="17">
        <v>0.23</v>
      </c>
      <c r="Q80" s="17">
        <v>3.85</v>
      </c>
      <c r="R80" s="21" t="s">
        <v>109</v>
      </c>
      <c r="S80" s="17">
        <v>0.18</v>
      </c>
      <c r="T80" s="17">
        <v>4.54</v>
      </c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1.0</v>
      </c>
      <c r="C81" s="15">
        <v>0.44502314814814814</v>
      </c>
      <c r="D81" s="22" t="s">
        <v>116</v>
      </c>
      <c r="E81" s="17" t="s">
        <v>277</v>
      </c>
      <c r="F81" s="18">
        <v>16.21</v>
      </c>
      <c r="G81" s="19" t="s">
        <v>18</v>
      </c>
      <c r="H81" s="20">
        <v>25.0</v>
      </c>
      <c r="I81" s="21" t="s">
        <v>118</v>
      </c>
      <c r="J81" s="17">
        <v>0.11</v>
      </c>
      <c r="K81" s="17">
        <v>3.92</v>
      </c>
      <c r="L81" s="21" t="s">
        <v>119</v>
      </c>
      <c r="M81" s="17">
        <v>0.16</v>
      </c>
      <c r="N81" s="17">
        <v>3.99</v>
      </c>
      <c r="O81" s="21" t="s">
        <v>120</v>
      </c>
      <c r="P81" s="22" t="s">
        <v>30</v>
      </c>
      <c r="Q81" s="17">
        <v>3.96</v>
      </c>
      <c r="R81" s="21" t="s">
        <v>197</v>
      </c>
      <c r="S81" s="17" t="s">
        <v>23</v>
      </c>
      <c r="T81" s="17">
        <v>4.07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1.0</v>
      </c>
      <c r="C82" s="15">
        <v>0.4460069444444445</v>
      </c>
      <c r="D82" s="16" t="s">
        <v>277</v>
      </c>
      <c r="E82" s="17" t="s">
        <v>116</v>
      </c>
      <c r="F82" s="18">
        <v>16.46</v>
      </c>
      <c r="G82" s="19" t="s">
        <v>18</v>
      </c>
      <c r="H82" s="20">
        <v>25.0</v>
      </c>
      <c r="I82" s="21" t="s">
        <v>281</v>
      </c>
      <c r="J82" s="17">
        <v>0.1</v>
      </c>
      <c r="K82" s="17">
        <v>3.89</v>
      </c>
      <c r="L82" s="21" t="s">
        <v>282</v>
      </c>
      <c r="M82" s="17" t="s">
        <v>28</v>
      </c>
      <c r="N82" s="17">
        <v>3.88</v>
      </c>
      <c r="O82" s="21" t="s">
        <v>404</v>
      </c>
      <c r="P82" s="22"/>
      <c r="Q82" s="17">
        <v>3.91</v>
      </c>
      <c r="R82" s="21" t="s">
        <v>109</v>
      </c>
      <c r="S82" s="17">
        <v>0.14</v>
      </c>
      <c r="T82" s="17">
        <v>4.54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1.0</v>
      </c>
      <c r="C83" s="15">
        <v>0.4460069444444445</v>
      </c>
      <c r="D83" s="22" t="s">
        <v>116</v>
      </c>
      <c r="E83" s="17" t="s">
        <v>277</v>
      </c>
      <c r="F83" s="18">
        <v>16.33</v>
      </c>
      <c r="G83" s="19" t="s">
        <v>29</v>
      </c>
      <c r="H83" s="20">
        <v>25.0</v>
      </c>
      <c r="I83" s="21" t="s">
        <v>118</v>
      </c>
      <c r="J83" s="17">
        <v>0.02</v>
      </c>
      <c r="K83" s="17">
        <v>3.99</v>
      </c>
      <c r="L83" s="21" t="s">
        <v>119</v>
      </c>
      <c r="M83" s="17">
        <v>0.19</v>
      </c>
      <c r="N83" s="17">
        <v>4.0</v>
      </c>
      <c r="O83" s="21" t="s">
        <v>120</v>
      </c>
      <c r="P83" s="17" t="s">
        <v>28</v>
      </c>
      <c r="Q83" s="17">
        <v>3.96</v>
      </c>
      <c r="R83" s="21" t="s">
        <v>197</v>
      </c>
      <c r="S83" s="17">
        <v>0.17</v>
      </c>
      <c r="T83" s="17">
        <v>4.0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1.0</v>
      </c>
      <c r="C84" s="15">
        <v>0.44991898148148146</v>
      </c>
      <c r="D84" s="16" t="s">
        <v>177</v>
      </c>
      <c r="E84" s="17" t="s">
        <v>17</v>
      </c>
      <c r="F84" s="18">
        <v>16.89</v>
      </c>
      <c r="G84" s="19" t="s">
        <v>18</v>
      </c>
      <c r="H84" s="20">
        <v>27.5</v>
      </c>
      <c r="I84" s="21" t="s">
        <v>195</v>
      </c>
      <c r="J84" s="17">
        <v>0.11</v>
      </c>
      <c r="K84" s="17">
        <v>4.22</v>
      </c>
      <c r="L84" s="21" t="s">
        <v>179</v>
      </c>
      <c r="M84" s="17" t="s">
        <v>28</v>
      </c>
      <c r="N84" s="17">
        <v>4.01</v>
      </c>
      <c r="O84" s="21" t="s">
        <v>180</v>
      </c>
      <c r="P84" s="22" t="s">
        <v>30</v>
      </c>
      <c r="Q84" s="17">
        <v>4.22</v>
      </c>
      <c r="R84" s="21" t="s">
        <v>383</v>
      </c>
      <c r="S84" s="17">
        <v>0.24</v>
      </c>
      <c r="T84" s="17">
        <v>4.09</v>
      </c>
      <c r="U84" s="23" t="str">
        <f t="array" ref="U84">GetFontColor(D84)</f>
        <v>#NAME?</v>
      </c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1.0</v>
      </c>
      <c r="C85" s="15">
        <v>0.44991898148148146</v>
      </c>
      <c r="D85" s="22" t="s">
        <v>17</v>
      </c>
      <c r="E85" s="17" t="s">
        <v>177</v>
      </c>
      <c r="F85" s="18">
        <v>18.01</v>
      </c>
      <c r="G85" s="19" t="s">
        <v>29</v>
      </c>
      <c r="H85" s="20">
        <v>25.0</v>
      </c>
      <c r="I85" s="21" t="s">
        <v>24</v>
      </c>
      <c r="J85" s="17">
        <v>0.24</v>
      </c>
      <c r="K85" s="17">
        <v>4.26</v>
      </c>
      <c r="L85" s="21" t="s">
        <v>27</v>
      </c>
      <c r="M85" s="17">
        <v>0.3</v>
      </c>
      <c r="N85" s="17">
        <v>4.13</v>
      </c>
      <c r="O85" s="21" t="s">
        <v>34</v>
      </c>
      <c r="P85" s="17">
        <v>0.22</v>
      </c>
      <c r="Q85" s="17">
        <v>4.03</v>
      </c>
      <c r="R85" s="21" t="s">
        <v>26</v>
      </c>
      <c r="S85" s="17" t="s">
        <v>28</v>
      </c>
      <c r="T85" s="17">
        <v>4.83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1.0</v>
      </c>
      <c r="C86" s="15">
        <v>0.4509027777777778</v>
      </c>
      <c r="D86" s="16" t="s">
        <v>177</v>
      </c>
      <c r="E86" s="17" t="s">
        <v>17</v>
      </c>
      <c r="F86" s="18">
        <v>17.03</v>
      </c>
      <c r="G86" s="19" t="s">
        <v>29</v>
      </c>
      <c r="H86" s="20">
        <v>27.5</v>
      </c>
      <c r="I86" s="21" t="s">
        <v>195</v>
      </c>
      <c r="J86" s="17">
        <v>0.18</v>
      </c>
      <c r="K86" s="17">
        <v>4.24</v>
      </c>
      <c r="L86" s="21" t="s">
        <v>179</v>
      </c>
      <c r="M86" s="17" t="s">
        <v>28</v>
      </c>
      <c r="N86" s="17">
        <v>4.12</v>
      </c>
      <c r="O86" s="21" t="s">
        <v>180</v>
      </c>
      <c r="P86" s="17">
        <v>0.16</v>
      </c>
      <c r="Q86" s="17">
        <v>4.04</v>
      </c>
      <c r="R86" s="21" t="s">
        <v>383</v>
      </c>
      <c r="S86" s="17" t="s">
        <v>23</v>
      </c>
      <c r="T86" s="17">
        <v>4.3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1.0</v>
      </c>
      <c r="C87" s="15">
        <v>0.4509027777777778</v>
      </c>
      <c r="D87" s="22" t="s">
        <v>17</v>
      </c>
      <c r="E87" s="17" t="s">
        <v>177</v>
      </c>
      <c r="F87" s="18">
        <v>17.67</v>
      </c>
      <c r="G87" s="19" t="s">
        <v>18</v>
      </c>
      <c r="H87" s="20">
        <v>25.0</v>
      </c>
      <c r="I87" s="21" t="s">
        <v>24</v>
      </c>
      <c r="J87" s="17">
        <v>0.22</v>
      </c>
      <c r="K87" s="17">
        <v>4.33</v>
      </c>
      <c r="L87" s="21" t="s">
        <v>27</v>
      </c>
      <c r="M87" s="17">
        <v>0.17</v>
      </c>
      <c r="N87" s="17">
        <v>4.15</v>
      </c>
      <c r="O87" s="21" t="s">
        <v>34</v>
      </c>
      <c r="P87" s="17" t="s">
        <v>28</v>
      </c>
      <c r="Q87" s="17">
        <v>4.05</v>
      </c>
      <c r="R87" s="21" t="s">
        <v>26</v>
      </c>
      <c r="S87" s="17" t="s">
        <v>28</v>
      </c>
      <c r="T87" s="17">
        <v>4.76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0.4518518518518519</v>
      </c>
      <c r="D88" s="16" t="s">
        <v>177</v>
      </c>
      <c r="E88" s="17" t="s">
        <v>17</v>
      </c>
      <c r="F88" s="18">
        <v>12.59</v>
      </c>
      <c r="G88" s="19" t="s">
        <v>18</v>
      </c>
      <c r="H88" s="20">
        <v>27.5</v>
      </c>
      <c r="I88" s="21" t="s">
        <v>195</v>
      </c>
      <c r="J88" s="17">
        <v>0.09</v>
      </c>
      <c r="K88" s="17">
        <v>4.28</v>
      </c>
      <c r="L88" s="21" t="s">
        <v>179</v>
      </c>
      <c r="M88" s="17" t="s">
        <v>75</v>
      </c>
      <c r="N88" s="17">
        <v>4.11</v>
      </c>
      <c r="O88" s="21" t="s">
        <v>180</v>
      </c>
      <c r="P88" s="17" t="s">
        <v>28</v>
      </c>
      <c r="Q88" s="17">
        <v>4.12</v>
      </c>
      <c r="R88" s="21" t="s">
        <v>383</v>
      </c>
      <c r="S88" s="22" t="s">
        <v>30</v>
      </c>
      <c r="T88" s="22" t="s">
        <v>52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0.4518518518518519</v>
      </c>
      <c r="D89" s="22" t="s">
        <v>17</v>
      </c>
      <c r="E89" s="17" t="s">
        <v>177</v>
      </c>
      <c r="F89" s="18">
        <v>17.75</v>
      </c>
      <c r="G89" s="19" t="s">
        <v>29</v>
      </c>
      <c r="H89" s="20">
        <v>25.0</v>
      </c>
      <c r="I89" s="21" t="s">
        <v>24</v>
      </c>
      <c r="J89" s="17">
        <v>0.07</v>
      </c>
      <c r="K89" s="17">
        <v>4.55</v>
      </c>
      <c r="L89" s="21" t="s">
        <v>27</v>
      </c>
      <c r="M89" s="17" t="s">
        <v>28</v>
      </c>
      <c r="N89" s="17">
        <v>4.16</v>
      </c>
      <c r="O89" s="21" t="s">
        <v>34</v>
      </c>
      <c r="P89" s="17" t="s">
        <v>28</v>
      </c>
      <c r="Q89" s="17">
        <v>3.99</v>
      </c>
      <c r="R89" s="21" t="s">
        <v>26</v>
      </c>
      <c r="S89" s="17" t="s">
        <v>23</v>
      </c>
      <c r="T89" s="17">
        <v>4.98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0.45292824074074073</v>
      </c>
      <c r="D90" s="16" t="s">
        <v>177</v>
      </c>
      <c r="E90" s="17" t="s">
        <v>17</v>
      </c>
      <c r="F90" s="18">
        <v>16.74</v>
      </c>
      <c r="G90" s="19" t="s">
        <v>18</v>
      </c>
      <c r="H90" s="20">
        <v>27.5</v>
      </c>
      <c r="I90" s="21" t="s">
        <v>195</v>
      </c>
      <c r="J90" s="17">
        <v>0.11</v>
      </c>
      <c r="K90" s="17">
        <v>4.26</v>
      </c>
      <c r="L90" s="21" t="s">
        <v>179</v>
      </c>
      <c r="M90" s="17" t="s">
        <v>28</v>
      </c>
      <c r="N90" s="17">
        <v>4.13</v>
      </c>
      <c r="O90" s="21" t="s">
        <v>180</v>
      </c>
      <c r="P90" s="17" t="s">
        <v>28</v>
      </c>
      <c r="Q90" s="17">
        <v>4.07</v>
      </c>
      <c r="R90" s="21" t="s">
        <v>383</v>
      </c>
      <c r="S90" s="22" t="s">
        <v>30</v>
      </c>
      <c r="T90" s="17">
        <v>4.18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0.45292824074074073</v>
      </c>
      <c r="D91" s="22" t="s">
        <v>17</v>
      </c>
      <c r="E91" s="17" t="s">
        <v>177</v>
      </c>
      <c r="F91" s="18">
        <v>17.56</v>
      </c>
      <c r="G91" s="19" t="s">
        <v>18</v>
      </c>
      <c r="H91" s="20">
        <v>25.0</v>
      </c>
      <c r="I91" s="21" t="s">
        <v>24</v>
      </c>
      <c r="J91" s="22">
        <v>-0.03</v>
      </c>
      <c r="K91" s="17">
        <v>4.27</v>
      </c>
      <c r="L91" s="21" t="s">
        <v>27</v>
      </c>
      <c r="M91" s="17">
        <v>0.24</v>
      </c>
      <c r="N91" s="17">
        <v>4.18</v>
      </c>
      <c r="O91" s="21" t="s">
        <v>34</v>
      </c>
      <c r="P91" s="17" t="s">
        <v>28</v>
      </c>
      <c r="Q91" s="17">
        <v>4.01</v>
      </c>
      <c r="R91" s="21" t="s">
        <v>26</v>
      </c>
      <c r="S91" s="17" t="s">
        <v>28</v>
      </c>
      <c r="T91" s="17">
        <v>4.89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0.4558680555555556</v>
      </c>
      <c r="D92" s="22" t="s">
        <v>295</v>
      </c>
      <c r="E92" s="17" t="s">
        <v>117</v>
      </c>
      <c r="F92" s="18">
        <v>3.92</v>
      </c>
      <c r="G92" s="19" t="s">
        <v>18</v>
      </c>
      <c r="H92" s="20">
        <v>27.5</v>
      </c>
      <c r="I92" s="21" t="s">
        <v>337</v>
      </c>
      <c r="J92" s="22">
        <v>-0.08</v>
      </c>
      <c r="K92" s="17">
        <v>4.0</v>
      </c>
      <c r="L92" s="21" t="s">
        <v>301</v>
      </c>
      <c r="M92" s="17"/>
      <c r="N92" s="17"/>
      <c r="O92" s="17"/>
      <c r="P92" s="17"/>
      <c r="Q92" s="17"/>
      <c r="R92" s="17"/>
      <c r="S92" s="17"/>
      <c r="T92" s="17"/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0.45690972222222226</v>
      </c>
      <c r="D93" s="16" t="s">
        <v>117</v>
      </c>
      <c r="E93" s="17" t="s">
        <v>295</v>
      </c>
      <c r="F93" s="18">
        <v>16.59</v>
      </c>
      <c r="G93" s="19" t="s">
        <v>18</v>
      </c>
      <c r="H93" s="20">
        <v>27.5</v>
      </c>
      <c r="I93" s="21" t="s">
        <v>393</v>
      </c>
      <c r="J93" s="22">
        <v>-0.07</v>
      </c>
      <c r="K93" s="17">
        <v>4.02</v>
      </c>
      <c r="L93" s="21" t="s">
        <v>123</v>
      </c>
      <c r="M93" s="17">
        <v>0.21</v>
      </c>
      <c r="N93" s="17">
        <v>4.03</v>
      </c>
      <c r="O93" s="21" t="s">
        <v>124</v>
      </c>
      <c r="P93" s="17">
        <v>0.14</v>
      </c>
      <c r="Q93" s="17">
        <v>4.01</v>
      </c>
      <c r="R93" s="21" t="s">
        <v>125</v>
      </c>
      <c r="S93" s="17">
        <v>0.17</v>
      </c>
      <c r="T93" s="17">
        <v>4.08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0.45690972222222226</v>
      </c>
      <c r="D94" s="22" t="s">
        <v>295</v>
      </c>
      <c r="E94" s="17" t="s">
        <v>117</v>
      </c>
      <c r="F94" s="18">
        <v>18.07</v>
      </c>
      <c r="G94" s="19" t="s">
        <v>18</v>
      </c>
      <c r="H94" s="20">
        <v>27.5</v>
      </c>
      <c r="I94" s="21" t="s">
        <v>337</v>
      </c>
      <c r="J94" s="17">
        <v>0.06</v>
      </c>
      <c r="K94" s="17">
        <v>4.43</v>
      </c>
      <c r="L94" s="21" t="s">
        <v>301</v>
      </c>
      <c r="M94" s="17">
        <v>0.14</v>
      </c>
      <c r="N94" s="17">
        <v>4.05</v>
      </c>
      <c r="O94" s="21" t="s">
        <v>302</v>
      </c>
      <c r="P94" s="17">
        <v>0.13</v>
      </c>
      <c r="Q94" s="17">
        <v>4.23</v>
      </c>
      <c r="R94" s="21" t="s">
        <v>50</v>
      </c>
      <c r="S94" s="17">
        <v>0.29</v>
      </c>
      <c r="T94" s="17">
        <v>4.76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0.45760416666666665</v>
      </c>
      <c r="D95" s="16" t="s">
        <v>117</v>
      </c>
      <c r="E95" s="17" t="s">
        <v>295</v>
      </c>
      <c r="F95" s="18">
        <v>16.82</v>
      </c>
      <c r="G95" s="19" t="s">
        <v>29</v>
      </c>
      <c r="H95" s="20">
        <v>27.5</v>
      </c>
      <c r="I95" s="21" t="s">
        <v>393</v>
      </c>
      <c r="J95" s="17">
        <v>0.17</v>
      </c>
      <c r="K95" s="17">
        <v>3.96</v>
      </c>
      <c r="L95" s="21" t="s">
        <v>123</v>
      </c>
      <c r="M95" s="17" t="s">
        <v>28</v>
      </c>
      <c r="N95" s="17">
        <v>4.03</v>
      </c>
      <c r="O95" s="21" t="s">
        <v>124</v>
      </c>
      <c r="P95" s="17">
        <v>0.36</v>
      </c>
      <c r="Q95" s="17">
        <v>4.04</v>
      </c>
      <c r="R95" s="21" t="s">
        <v>125</v>
      </c>
      <c r="S95" s="17">
        <v>0.1</v>
      </c>
      <c r="T95" s="17">
        <v>4.18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0.45760416666666665</v>
      </c>
      <c r="D96" s="22" t="s">
        <v>295</v>
      </c>
      <c r="E96" s="17" t="s">
        <v>117</v>
      </c>
      <c r="F96" s="18">
        <v>17.94</v>
      </c>
      <c r="G96" s="19" t="s">
        <v>18</v>
      </c>
      <c r="H96" s="20">
        <v>27.5</v>
      </c>
      <c r="I96" s="21" t="s">
        <v>337</v>
      </c>
      <c r="J96" s="17">
        <v>0.1</v>
      </c>
      <c r="K96" s="17">
        <v>4.39</v>
      </c>
      <c r="L96" s="21" t="s">
        <v>301</v>
      </c>
      <c r="M96" s="17">
        <v>0.18</v>
      </c>
      <c r="N96" s="17">
        <v>4.01</v>
      </c>
      <c r="O96" s="21" t="s">
        <v>302</v>
      </c>
      <c r="P96" s="17">
        <v>0.21</v>
      </c>
      <c r="Q96" s="17">
        <v>3.99</v>
      </c>
      <c r="R96" s="21" t="s">
        <v>50</v>
      </c>
      <c r="S96" s="17">
        <v>0.17</v>
      </c>
      <c r="T96" s="17">
        <v>4.88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0.45848379629629626</v>
      </c>
      <c r="D97" s="16" t="s">
        <v>117</v>
      </c>
      <c r="E97" s="17" t="s">
        <v>295</v>
      </c>
      <c r="F97" s="18">
        <v>16.52</v>
      </c>
      <c r="G97" s="19" t="s">
        <v>29</v>
      </c>
      <c r="H97" s="20">
        <v>27.5</v>
      </c>
      <c r="I97" s="21" t="s">
        <v>393</v>
      </c>
      <c r="J97" s="17">
        <v>0.04</v>
      </c>
      <c r="K97" s="17">
        <v>3.99</v>
      </c>
      <c r="L97" s="21" t="s">
        <v>123</v>
      </c>
      <c r="M97" s="17">
        <v>0.11</v>
      </c>
      <c r="N97" s="17">
        <v>4.05</v>
      </c>
      <c r="O97" s="21" t="s">
        <v>124</v>
      </c>
      <c r="P97" s="17" t="s">
        <v>23</v>
      </c>
      <c r="Q97" s="17">
        <v>4.16</v>
      </c>
      <c r="R97" s="21" t="s">
        <v>125</v>
      </c>
      <c r="S97" s="17" t="s">
        <v>28</v>
      </c>
      <c r="T97" s="17">
        <v>4.18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1.0</v>
      </c>
      <c r="C98" s="15">
        <v>0.45848379629629626</v>
      </c>
      <c r="D98" s="22" t="s">
        <v>295</v>
      </c>
      <c r="E98" s="17" t="s">
        <v>117</v>
      </c>
      <c r="F98" s="18">
        <v>17.7</v>
      </c>
      <c r="G98" s="19" t="s">
        <v>18</v>
      </c>
      <c r="H98" s="20">
        <v>27.5</v>
      </c>
      <c r="I98" s="21" t="s">
        <v>337</v>
      </c>
      <c r="J98" s="17">
        <v>0.04</v>
      </c>
      <c r="K98" s="17">
        <v>4.44</v>
      </c>
      <c r="L98" s="21" t="s">
        <v>301</v>
      </c>
      <c r="M98" s="17" t="s">
        <v>28</v>
      </c>
      <c r="N98" s="17">
        <v>4.09</v>
      </c>
      <c r="O98" s="21" t="s">
        <v>302</v>
      </c>
      <c r="P98" s="17" t="s">
        <v>23</v>
      </c>
      <c r="Q98" s="17">
        <v>4.22</v>
      </c>
      <c r="R98" s="21" t="s">
        <v>50</v>
      </c>
      <c r="S98" s="17">
        <v>0.11</v>
      </c>
      <c r="T98" s="17">
        <v>4.81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1.0</v>
      </c>
      <c r="C99" s="15">
        <v>0.45949074074074076</v>
      </c>
      <c r="D99" s="16" t="s">
        <v>117</v>
      </c>
      <c r="E99" s="17" t="s">
        <v>295</v>
      </c>
      <c r="F99" s="18">
        <v>16.73</v>
      </c>
      <c r="G99" s="19" t="s">
        <v>18</v>
      </c>
      <c r="H99" s="20">
        <v>27.5</v>
      </c>
      <c r="I99" s="21" t="s">
        <v>393</v>
      </c>
      <c r="J99" s="17">
        <v>0.05</v>
      </c>
      <c r="K99" s="17">
        <v>4.06</v>
      </c>
      <c r="L99" s="21" t="s">
        <v>123</v>
      </c>
      <c r="M99" s="17" t="s">
        <v>23</v>
      </c>
      <c r="N99" s="17">
        <v>4.15</v>
      </c>
      <c r="O99" s="21" t="s">
        <v>124</v>
      </c>
      <c r="P99" s="17">
        <v>0.15</v>
      </c>
      <c r="Q99" s="17">
        <v>4.14</v>
      </c>
      <c r="R99" s="21" t="s">
        <v>125</v>
      </c>
      <c r="S99" s="17" t="s">
        <v>28</v>
      </c>
      <c r="T99" s="17">
        <v>4.18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1.0</v>
      </c>
      <c r="C100" s="15">
        <v>0.45949074074074076</v>
      </c>
      <c r="D100" s="22" t="s">
        <v>295</v>
      </c>
      <c r="E100" s="17" t="s">
        <v>117</v>
      </c>
      <c r="F100" s="18">
        <v>17.87</v>
      </c>
      <c r="G100" s="19" t="s">
        <v>29</v>
      </c>
      <c r="H100" s="20">
        <v>27.5</v>
      </c>
      <c r="I100" s="21" t="s">
        <v>337</v>
      </c>
      <c r="J100" s="17">
        <v>0.04</v>
      </c>
      <c r="K100" s="17">
        <v>4.49</v>
      </c>
      <c r="L100" s="21" t="s">
        <v>301</v>
      </c>
      <c r="M100" s="17" t="s">
        <v>28</v>
      </c>
      <c r="N100" s="17">
        <v>4.17</v>
      </c>
      <c r="O100" s="21" t="s">
        <v>302</v>
      </c>
      <c r="P100" s="17" t="s">
        <v>23</v>
      </c>
      <c r="Q100" s="17">
        <v>4.16</v>
      </c>
      <c r="R100" s="21" t="s">
        <v>50</v>
      </c>
      <c r="S100" s="17">
        <v>0.11</v>
      </c>
      <c r="T100" s="17">
        <v>4.91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3.0</v>
      </c>
      <c r="C101" s="15">
        <v>0.4664699074074074</v>
      </c>
      <c r="D101" s="16" t="s">
        <v>424</v>
      </c>
      <c r="E101" s="17" t="s">
        <v>372</v>
      </c>
      <c r="F101" s="18">
        <v>19.08</v>
      </c>
      <c r="G101" s="19" t="s">
        <v>29</v>
      </c>
      <c r="H101" s="20">
        <v>20.0</v>
      </c>
      <c r="I101" s="21" t="s">
        <v>350</v>
      </c>
      <c r="J101" s="17">
        <v>0.03</v>
      </c>
      <c r="K101" s="17">
        <v>4.77</v>
      </c>
      <c r="L101" s="21" t="s">
        <v>354</v>
      </c>
      <c r="M101" s="17">
        <v>0.17</v>
      </c>
      <c r="N101" s="17">
        <v>4.44</v>
      </c>
      <c r="O101" s="21" t="s">
        <v>254</v>
      </c>
      <c r="P101" s="17" t="s">
        <v>28</v>
      </c>
      <c r="Q101" s="17">
        <v>4.78</v>
      </c>
      <c r="R101" s="21" t="s">
        <v>122</v>
      </c>
      <c r="S101" s="17">
        <v>0.29</v>
      </c>
      <c r="T101" s="17">
        <v>4.6</v>
      </c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3.0</v>
      </c>
      <c r="C102" s="15">
        <v>0.4664699074074074</v>
      </c>
      <c r="D102" s="22" t="s">
        <v>372</v>
      </c>
      <c r="E102" s="17" t="s">
        <v>424</v>
      </c>
      <c r="F102" s="18">
        <v>18.57</v>
      </c>
      <c r="G102" s="19" t="s">
        <v>18</v>
      </c>
      <c r="H102" s="20">
        <v>27.5</v>
      </c>
      <c r="I102" s="21" t="s">
        <v>347</v>
      </c>
      <c r="J102" s="22">
        <v>-0.12</v>
      </c>
      <c r="K102" s="17">
        <v>4.66</v>
      </c>
      <c r="L102" s="21" t="s">
        <v>375</v>
      </c>
      <c r="M102" s="22">
        <v>-0.16</v>
      </c>
      <c r="N102" s="17">
        <v>4.58</v>
      </c>
      <c r="O102" s="21" t="s">
        <v>376</v>
      </c>
      <c r="P102" s="17">
        <v>0.37</v>
      </c>
      <c r="Q102" s="17">
        <v>4.98</v>
      </c>
      <c r="R102" s="21" t="s">
        <v>377</v>
      </c>
      <c r="S102" s="17" t="s">
        <v>75</v>
      </c>
      <c r="T102" s="17">
        <v>4.27</v>
      </c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3.0</v>
      </c>
      <c r="C103" s="15">
        <v>0.467337962962963</v>
      </c>
      <c r="D103" s="16" t="s">
        <v>424</v>
      </c>
      <c r="E103" s="17" t="s">
        <v>372</v>
      </c>
      <c r="F103" s="18">
        <v>18.49</v>
      </c>
      <c r="G103" s="19" t="s">
        <v>18</v>
      </c>
      <c r="H103" s="20">
        <v>20.0</v>
      </c>
      <c r="I103" s="21" t="s">
        <v>350</v>
      </c>
      <c r="J103" s="22">
        <v>-0.04</v>
      </c>
      <c r="K103" s="17">
        <v>4.66</v>
      </c>
      <c r="L103" s="21" t="s">
        <v>354</v>
      </c>
      <c r="M103" s="22" t="s">
        <v>30</v>
      </c>
      <c r="N103" s="17">
        <v>4.54</v>
      </c>
      <c r="O103" s="21" t="s">
        <v>254</v>
      </c>
      <c r="P103" s="17" t="s">
        <v>28</v>
      </c>
      <c r="Q103" s="17">
        <v>4.71</v>
      </c>
      <c r="R103" s="21" t="s">
        <v>122</v>
      </c>
      <c r="S103" s="17">
        <v>0.12</v>
      </c>
      <c r="T103" s="17">
        <v>4.56</v>
      </c>
      <c r="U103" s="23" t="str">
        <f t="array" ref="U103">GetFontColor(D103)</f>
        <v>#NAME?</v>
      </c>
      <c r="V103" s="22"/>
      <c r="W103" s="17"/>
      <c r="X103" s="17"/>
      <c r="Y103" s="17"/>
      <c r="Z103" s="17"/>
    </row>
    <row r="104" ht="15.75" customHeight="1">
      <c r="A104" s="14">
        <v>102.0</v>
      </c>
      <c r="B104" s="14">
        <v>3.0</v>
      </c>
      <c r="C104" s="15">
        <v>0.467337962962963</v>
      </c>
      <c r="D104" s="22" t="s">
        <v>372</v>
      </c>
      <c r="E104" s="17" t="s">
        <v>424</v>
      </c>
      <c r="F104" s="18">
        <v>19.22</v>
      </c>
      <c r="G104" s="19" t="s">
        <v>29</v>
      </c>
      <c r="H104" s="20">
        <v>27.5</v>
      </c>
      <c r="I104" s="21" t="s">
        <v>347</v>
      </c>
      <c r="J104" s="17">
        <v>0.18</v>
      </c>
      <c r="K104" s="17">
        <v>4.51</v>
      </c>
      <c r="L104" s="21" t="s">
        <v>375</v>
      </c>
      <c r="M104" s="17">
        <v>0.25</v>
      </c>
      <c r="N104" s="17">
        <v>4.62</v>
      </c>
      <c r="O104" s="21" t="s">
        <v>376</v>
      </c>
      <c r="P104" s="17" t="s">
        <v>28</v>
      </c>
      <c r="Q104" s="17">
        <v>5.02</v>
      </c>
      <c r="R104" s="21" t="s">
        <v>377</v>
      </c>
      <c r="S104" s="17">
        <v>0.17</v>
      </c>
      <c r="T104" s="17">
        <v>4.49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3.0</v>
      </c>
      <c r="C105" s="15">
        <v>0.4681828703703704</v>
      </c>
      <c r="D105" s="16" t="s">
        <v>424</v>
      </c>
      <c r="E105" s="17" t="s">
        <v>372</v>
      </c>
      <c r="F105" s="18">
        <v>18.65</v>
      </c>
      <c r="G105" s="19" t="s">
        <v>18</v>
      </c>
      <c r="H105" s="20">
        <v>20.0</v>
      </c>
      <c r="I105" s="21" t="s">
        <v>350</v>
      </c>
      <c r="J105" s="17">
        <v>0.03</v>
      </c>
      <c r="K105" s="17">
        <v>4.66</v>
      </c>
      <c r="L105" s="21" t="s">
        <v>354</v>
      </c>
      <c r="M105" s="17">
        <v>0.15</v>
      </c>
      <c r="N105" s="17">
        <v>4.41</v>
      </c>
      <c r="O105" s="21" t="s">
        <v>254</v>
      </c>
      <c r="P105" s="22" t="s">
        <v>30</v>
      </c>
      <c r="Q105" s="17">
        <v>4.67</v>
      </c>
      <c r="R105" s="21" t="s">
        <v>122</v>
      </c>
      <c r="S105" s="17">
        <v>0.19</v>
      </c>
      <c r="T105" s="17">
        <v>4.54</v>
      </c>
      <c r="U105" s="23" t="str">
        <f t="array" ref="U105">GetFontColor(D105)</f>
        <v>#NAME?</v>
      </c>
      <c r="V105" s="22"/>
      <c r="W105" s="17"/>
      <c r="X105" s="17"/>
      <c r="Y105" s="17"/>
      <c r="Z105" s="17"/>
    </row>
    <row r="106" ht="15.75" customHeight="1">
      <c r="A106" s="14">
        <v>104.0</v>
      </c>
      <c r="B106" s="14">
        <v>3.0</v>
      </c>
      <c r="C106" s="15">
        <v>0.4681828703703704</v>
      </c>
      <c r="D106" s="22" t="s">
        <v>372</v>
      </c>
      <c r="E106" s="17" t="s">
        <v>424</v>
      </c>
      <c r="F106" s="18">
        <v>18.9</v>
      </c>
      <c r="G106" s="19" t="s">
        <v>18</v>
      </c>
      <c r="H106" s="20">
        <v>27.5</v>
      </c>
      <c r="I106" s="21" t="s">
        <v>347</v>
      </c>
      <c r="J106" s="17">
        <v>0.2</v>
      </c>
      <c r="K106" s="17">
        <v>4.52</v>
      </c>
      <c r="L106" s="21" t="s">
        <v>375</v>
      </c>
      <c r="M106" s="22" t="s">
        <v>30</v>
      </c>
      <c r="N106" s="17">
        <v>4.67</v>
      </c>
      <c r="O106" s="21" t="s">
        <v>376</v>
      </c>
      <c r="P106" s="17" t="s">
        <v>28</v>
      </c>
      <c r="Q106" s="17">
        <v>4.95</v>
      </c>
      <c r="R106" s="21" t="s">
        <v>377</v>
      </c>
      <c r="S106" s="17" t="s">
        <v>28</v>
      </c>
      <c r="T106" s="17">
        <v>4.56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3.0</v>
      </c>
      <c r="C107" s="15">
        <v>0.47181712962962963</v>
      </c>
      <c r="D107" s="16" t="s">
        <v>371</v>
      </c>
      <c r="E107" s="17" t="s">
        <v>241</v>
      </c>
      <c r="F107" s="18">
        <v>20.27</v>
      </c>
      <c r="G107" s="19" t="s">
        <v>29</v>
      </c>
      <c r="H107" s="20">
        <v>25.0</v>
      </c>
      <c r="I107" s="21" t="s">
        <v>97</v>
      </c>
      <c r="J107" s="17">
        <v>0.1</v>
      </c>
      <c r="K107" s="17">
        <v>4.38</v>
      </c>
      <c r="L107" s="21" t="s">
        <v>196</v>
      </c>
      <c r="M107" s="17">
        <v>0.22</v>
      </c>
      <c r="N107" s="17">
        <v>5.13</v>
      </c>
      <c r="O107" s="21" t="s">
        <v>373</v>
      </c>
      <c r="P107" s="17">
        <v>0.15</v>
      </c>
      <c r="Q107" s="17">
        <v>4.23</v>
      </c>
      <c r="R107" s="21" t="s">
        <v>374</v>
      </c>
      <c r="S107" s="17">
        <v>1.23</v>
      </c>
      <c r="T107" s="17">
        <v>4.82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3.0</v>
      </c>
      <c r="C108" s="15">
        <v>0.47181712962962963</v>
      </c>
      <c r="D108" s="22" t="s">
        <v>241</v>
      </c>
      <c r="E108" s="17" t="s">
        <v>371</v>
      </c>
      <c r="F108" s="18">
        <v>36.18</v>
      </c>
      <c r="G108" s="19" t="s">
        <v>18</v>
      </c>
      <c r="H108" s="20">
        <v>17.5</v>
      </c>
      <c r="I108" s="21" t="s">
        <v>243</v>
      </c>
      <c r="J108" s="17">
        <v>0.22</v>
      </c>
      <c r="K108" s="17">
        <v>4.1</v>
      </c>
      <c r="L108" s="21" t="s">
        <v>244</v>
      </c>
      <c r="M108" s="17">
        <v>0.17</v>
      </c>
      <c r="N108" s="17">
        <v>4.37</v>
      </c>
      <c r="O108" s="21" t="s">
        <v>245</v>
      </c>
      <c r="P108" s="22" t="s">
        <v>30</v>
      </c>
      <c r="Q108" s="17">
        <v>4.4</v>
      </c>
      <c r="R108" s="21" t="s">
        <v>321</v>
      </c>
      <c r="S108" s="22">
        <v>-0.07</v>
      </c>
      <c r="T108" s="17">
        <v>5.36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3.0</v>
      </c>
      <c r="C109" s="15">
        <v>0.4726620370370371</v>
      </c>
      <c r="D109" s="16" t="s">
        <v>371</v>
      </c>
      <c r="E109" s="17" t="s">
        <v>241</v>
      </c>
      <c r="F109" s="18">
        <v>19.85</v>
      </c>
      <c r="G109" s="19" t="s">
        <v>18</v>
      </c>
      <c r="H109" s="20">
        <v>25.0</v>
      </c>
      <c r="I109" s="21" t="s">
        <v>97</v>
      </c>
      <c r="J109" s="17">
        <v>0.1</v>
      </c>
      <c r="K109" s="17">
        <v>4.38</v>
      </c>
      <c r="L109" s="21" t="s">
        <v>196</v>
      </c>
      <c r="M109" s="17">
        <v>0.15</v>
      </c>
      <c r="N109" s="17">
        <v>5.17</v>
      </c>
      <c r="O109" s="21" t="s">
        <v>373</v>
      </c>
      <c r="P109" s="22" t="s">
        <v>30</v>
      </c>
      <c r="Q109" s="17">
        <v>4.27</v>
      </c>
      <c r="R109" s="21" t="s">
        <v>374</v>
      </c>
      <c r="S109" s="17">
        <v>1.21</v>
      </c>
      <c r="T109" s="17">
        <v>4.58</v>
      </c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3.0</v>
      </c>
      <c r="C110" s="15">
        <v>0.4726620370370371</v>
      </c>
      <c r="D110" s="22" t="s">
        <v>241</v>
      </c>
      <c r="E110" s="17" t="s">
        <v>371</v>
      </c>
      <c r="F110" s="18">
        <v>18.33</v>
      </c>
      <c r="G110" s="19" t="s">
        <v>18</v>
      </c>
      <c r="H110" s="20">
        <v>17.5</v>
      </c>
      <c r="I110" s="21" t="s">
        <v>243</v>
      </c>
      <c r="J110" s="22">
        <v>-0.003</v>
      </c>
      <c r="K110" s="17">
        <v>4.09</v>
      </c>
      <c r="L110" s="21" t="s">
        <v>244</v>
      </c>
      <c r="M110" s="17">
        <v>0.2</v>
      </c>
      <c r="N110" s="17">
        <v>4.51</v>
      </c>
      <c r="O110" s="21" t="s">
        <v>245</v>
      </c>
      <c r="P110" s="17" t="s">
        <v>75</v>
      </c>
      <c r="Q110" s="17">
        <v>4.27</v>
      </c>
      <c r="R110" s="21" t="s">
        <v>321</v>
      </c>
      <c r="S110" s="22" t="s">
        <v>30</v>
      </c>
      <c r="T110" s="17">
        <v>5.27</v>
      </c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3.0</v>
      </c>
      <c r="C111" s="15">
        <v>0.4733449074074074</v>
      </c>
      <c r="D111" s="16" t="s">
        <v>371</v>
      </c>
      <c r="E111" s="17" t="s">
        <v>241</v>
      </c>
      <c r="F111" s="18">
        <v>20.67</v>
      </c>
      <c r="G111" s="19" t="s">
        <v>18</v>
      </c>
      <c r="H111" s="20">
        <v>25.0</v>
      </c>
      <c r="I111" s="21" t="s">
        <v>97</v>
      </c>
      <c r="J111" s="17">
        <v>0.1</v>
      </c>
      <c r="K111" s="17">
        <v>4.43</v>
      </c>
      <c r="L111" s="21" t="s">
        <v>196</v>
      </c>
      <c r="M111" s="17" t="s">
        <v>75</v>
      </c>
      <c r="N111" s="17">
        <v>5.82</v>
      </c>
      <c r="O111" s="21" t="s">
        <v>373</v>
      </c>
      <c r="P111" s="17" t="s">
        <v>28</v>
      </c>
      <c r="Q111" s="17">
        <v>4.33</v>
      </c>
      <c r="R111" s="21" t="s">
        <v>374</v>
      </c>
      <c r="S111" s="17">
        <v>1.43</v>
      </c>
      <c r="T111" s="17">
        <v>4.57</v>
      </c>
      <c r="U111" s="23" t="str">
        <f t="array" ref="U111">GetFontColor(D111)</f>
        <v>#NAME?</v>
      </c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3.0</v>
      </c>
      <c r="C112" s="15">
        <v>0.4733449074074074</v>
      </c>
      <c r="D112" s="22" t="s">
        <v>241</v>
      </c>
      <c r="E112" s="17" t="s">
        <v>371</v>
      </c>
      <c r="F112" s="18">
        <v>18.59</v>
      </c>
      <c r="G112" s="19" t="s">
        <v>29</v>
      </c>
      <c r="H112" s="20">
        <v>17.5</v>
      </c>
      <c r="I112" s="21" t="s">
        <v>243</v>
      </c>
      <c r="J112" s="17">
        <v>0.05</v>
      </c>
      <c r="K112" s="17">
        <v>4.11</v>
      </c>
      <c r="L112" s="21" t="s">
        <v>244</v>
      </c>
      <c r="M112" s="17" t="s">
        <v>28</v>
      </c>
      <c r="N112" s="17">
        <v>4.69</v>
      </c>
      <c r="O112" s="21" t="s">
        <v>245</v>
      </c>
      <c r="P112" s="17">
        <v>0.21</v>
      </c>
      <c r="Q112" s="17">
        <v>4.3</v>
      </c>
      <c r="R112" s="21" t="s">
        <v>321</v>
      </c>
      <c r="S112" s="17">
        <v>0.11</v>
      </c>
      <c r="T112" s="17">
        <v>5.13</v>
      </c>
      <c r="U112" s="23" t="str">
        <f t="array" ref="U112">GetFontColor(D112)</f>
        <v>#NAME?</v>
      </c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2.0</v>
      </c>
      <c r="C113" s="15">
        <v>0.4773611111111111</v>
      </c>
      <c r="D113" s="16" t="s">
        <v>322</v>
      </c>
      <c r="E113" s="17" t="s">
        <v>95</v>
      </c>
      <c r="F113" s="18">
        <v>19.04</v>
      </c>
      <c r="G113" s="19" t="s">
        <v>18</v>
      </c>
      <c r="H113" s="20">
        <v>15.0</v>
      </c>
      <c r="I113" s="21" t="s">
        <v>423</v>
      </c>
      <c r="J113" s="17">
        <v>0.19</v>
      </c>
      <c r="K113" s="17">
        <v>3.89</v>
      </c>
      <c r="L113" s="21" t="s">
        <v>187</v>
      </c>
      <c r="M113" s="17">
        <v>0.16</v>
      </c>
      <c r="N113" s="17">
        <v>3.89</v>
      </c>
      <c r="O113" s="21" t="s">
        <v>348</v>
      </c>
      <c r="P113" s="17">
        <v>0.21</v>
      </c>
      <c r="Q113" s="17">
        <v>6.07</v>
      </c>
      <c r="R113" s="21" t="s">
        <v>324</v>
      </c>
      <c r="S113" s="17">
        <v>0.63</v>
      </c>
      <c r="T113" s="17">
        <v>4.0</v>
      </c>
      <c r="U113" s="23" t="str">
        <f t="array" ref="U113">GetFontColor(D113)</f>
        <v>#NAME?</v>
      </c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2.0</v>
      </c>
      <c r="C114" s="15">
        <v>0.4773611111111111</v>
      </c>
      <c r="D114" s="22" t="s">
        <v>95</v>
      </c>
      <c r="E114" s="17" t="s">
        <v>322</v>
      </c>
      <c r="F114" s="18">
        <v>17.84</v>
      </c>
      <c r="G114" s="19" t="s">
        <v>18</v>
      </c>
      <c r="H114" s="20">
        <v>20.0</v>
      </c>
      <c r="I114" s="21" t="s">
        <v>181</v>
      </c>
      <c r="J114" s="17">
        <v>0.08</v>
      </c>
      <c r="K114" s="17">
        <v>4.09</v>
      </c>
      <c r="L114" s="21" t="s">
        <v>98</v>
      </c>
      <c r="M114" s="22" t="s">
        <v>30</v>
      </c>
      <c r="N114" s="17">
        <v>4.26</v>
      </c>
      <c r="O114" s="21" t="s">
        <v>170</v>
      </c>
      <c r="P114" s="22" t="s">
        <v>30</v>
      </c>
      <c r="Q114" s="17">
        <v>4.31</v>
      </c>
      <c r="R114" s="21" t="s">
        <v>100</v>
      </c>
      <c r="S114" s="17" t="s">
        <v>28</v>
      </c>
      <c r="T114" s="17">
        <v>5.1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2.0</v>
      </c>
      <c r="C115" s="15">
        <v>0.47846064814814815</v>
      </c>
      <c r="D115" s="16" t="s">
        <v>322</v>
      </c>
      <c r="E115" s="17" t="s">
        <v>95</v>
      </c>
      <c r="F115" s="18">
        <v>31.8</v>
      </c>
      <c r="G115" s="19" t="s">
        <v>29</v>
      </c>
      <c r="H115" s="20">
        <v>15.0</v>
      </c>
      <c r="I115" s="21" t="s">
        <v>423</v>
      </c>
      <c r="J115" s="17">
        <v>0.15</v>
      </c>
      <c r="K115" s="17">
        <v>3.86</v>
      </c>
      <c r="L115" s="21" t="s">
        <v>187</v>
      </c>
      <c r="M115" s="17" t="s">
        <v>28</v>
      </c>
      <c r="N115" s="17">
        <v>3.71</v>
      </c>
      <c r="O115" s="21" t="s">
        <v>348</v>
      </c>
      <c r="P115" s="17">
        <v>0.27</v>
      </c>
      <c r="Q115" s="17">
        <v>6.17</v>
      </c>
      <c r="R115" s="21" t="s">
        <v>324</v>
      </c>
      <c r="S115" s="22"/>
      <c r="T115" s="22" t="s">
        <v>53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2.0</v>
      </c>
      <c r="C116" s="15">
        <v>0.47846064814814815</v>
      </c>
      <c r="D116" s="22" t="s">
        <v>95</v>
      </c>
      <c r="E116" s="17" t="s">
        <v>322</v>
      </c>
      <c r="F116" s="18">
        <v>17.78</v>
      </c>
      <c r="G116" s="19" t="s">
        <v>18</v>
      </c>
      <c r="H116" s="20">
        <v>20.0</v>
      </c>
      <c r="I116" s="21" t="s">
        <v>181</v>
      </c>
      <c r="J116" s="17">
        <v>0.03</v>
      </c>
      <c r="K116" s="17">
        <v>4.13</v>
      </c>
      <c r="L116" s="21" t="s">
        <v>98</v>
      </c>
      <c r="M116" s="22" t="s">
        <v>30</v>
      </c>
      <c r="N116" s="17">
        <v>4.37</v>
      </c>
      <c r="O116" s="21" t="s">
        <v>170</v>
      </c>
      <c r="P116" s="17" t="s">
        <v>28</v>
      </c>
      <c r="Q116" s="17">
        <v>4.15</v>
      </c>
      <c r="R116" s="21" t="s">
        <v>100</v>
      </c>
      <c r="S116" s="22" t="s">
        <v>30</v>
      </c>
      <c r="T116" s="17">
        <v>5.11</v>
      </c>
      <c r="U116" s="23" t="str">
        <f t="array" ref="U116">GetFontColor(D116)</f>
        <v>#NAME?</v>
      </c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2.0</v>
      </c>
      <c r="C117" s="15">
        <v>0.47934027777777777</v>
      </c>
      <c r="D117" s="16" t="s">
        <v>322</v>
      </c>
      <c r="E117" s="17" t="s">
        <v>95</v>
      </c>
      <c r="F117" s="18">
        <v>19.02</v>
      </c>
      <c r="G117" s="19" t="s">
        <v>29</v>
      </c>
      <c r="H117" s="20">
        <v>15.0</v>
      </c>
      <c r="I117" s="21" t="s">
        <v>423</v>
      </c>
      <c r="J117" s="17">
        <v>0.14</v>
      </c>
      <c r="K117" s="17">
        <v>4.0</v>
      </c>
      <c r="L117" s="21" t="s">
        <v>187</v>
      </c>
      <c r="M117" s="17">
        <v>0.14</v>
      </c>
      <c r="N117" s="17">
        <v>3.74</v>
      </c>
      <c r="O117" s="21" t="s">
        <v>348</v>
      </c>
      <c r="P117" s="17">
        <v>0.28</v>
      </c>
      <c r="Q117" s="17">
        <v>6.2</v>
      </c>
      <c r="R117" s="21" t="s">
        <v>324</v>
      </c>
      <c r="S117" s="17">
        <v>0.49</v>
      </c>
      <c r="T117" s="17">
        <v>4.04</v>
      </c>
      <c r="U117" s="23" t="str">
        <f t="array" ref="U117">GetFontColor(D117)</f>
        <v>#NAME?</v>
      </c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2.0</v>
      </c>
      <c r="C118" s="15">
        <v>0.47934027777777777</v>
      </c>
      <c r="D118" s="22" t="s">
        <v>95</v>
      </c>
      <c r="E118" s="17" t="s">
        <v>322</v>
      </c>
      <c r="F118" s="18">
        <v>17.94</v>
      </c>
      <c r="G118" s="19" t="s">
        <v>18</v>
      </c>
      <c r="H118" s="20">
        <v>20.0</v>
      </c>
      <c r="I118" s="21" t="s">
        <v>181</v>
      </c>
      <c r="J118" s="17">
        <v>0.09</v>
      </c>
      <c r="K118" s="17">
        <v>4.2</v>
      </c>
      <c r="L118" s="21" t="s">
        <v>98</v>
      </c>
      <c r="M118" s="22" t="s">
        <v>30</v>
      </c>
      <c r="N118" s="17">
        <v>4.32</v>
      </c>
      <c r="O118" s="21" t="s">
        <v>170</v>
      </c>
      <c r="P118" s="22" t="s">
        <v>30</v>
      </c>
      <c r="Q118" s="17">
        <v>4.17</v>
      </c>
      <c r="R118" s="21" t="s">
        <v>100</v>
      </c>
      <c r="S118" s="17" t="s">
        <v>28</v>
      </c>
      <c r="T118" s="17">
        <v>5.16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2.0</v>
      </c>
      <c r="C119" s="15">
        <v>0.48322916666666665</v>
      </c>
      <c r="D119" s="16" t="s">
        <v>417</v>
      </c>
      <c r="E119" s="17" t="s">
        <v>54</v>
      </c>
      <c r="F119" s="18">
        <v>40.73</v>
      </c>
      <c r="G119" s="19" t="s">
        <v>18</v>
      </c>
      <c r="H119" s="20">
        <v>27.5</v>
      </c>
      <c r="I119" s="21" t="s">
        <v>206</v>
      </c>
      <c r="J119" s="17">
        <v>0.11</v>
      </c>
      <c r="K119" s="17">
        <v>4.83</v>
      </c>
      <c r="L119" s="21" t="s">
        <v>297</v>
      </c>
      <c r="M119" s="17" t="s">
        <v>28</v>
      </c>
      <c r="N119" s="17">
        <v>4.68</v>
      </c>
      <c r="O119" s="21" t="s">
        <v>418</v>
      </c>
      <c r="P119" s="17">
        <v>0.29</v>
      </c>
      <c r="Q119" s="17">
        <v>4.19</v>
      </c>
      <c r="R119" s="21" t="s">
        <v>426</v>
      </c>
      <c r="S119" s="17">
        <v>1.41</v>
      </c>
      <c r="T119" s="22" t="s">
        <v>52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2.0</v>
      </c>
      <c r="C120" s="15">
        <v>0.48322916666666665</v>
      </c>
      <c r="D120" s="22" t="s">
        <v>54</v>
      </c>
      <c r="E120" s="17" t="s">
        <v>417</v>
      </c>
      <c r="F120" s="18">
        <v>17.7</v>
      </c>
      <c r="G120" s="19" t="s">
        <v>29</v>
      </c>
      <c r="H120" s="20">
        <v>25.0</v>
      </c>
      <c r="I120" s="21" t="s">
        <v>70</v>
      </c>
      <c r="J120" s="17">
        <v>0.04</v>
      </c>
      <c r="K120" s="17">
        <v>3.99</v>
      </c>
      <c r="L120" s="21" t="s">
        <v>20</v>
      </c>
      <c r="M120" s="17" t="s">
        <v>28</v>
      </c>
      <c r="N120" s="17">
        <v>4.4</v>
      </c>
      <c r="O120" s="21" t="s">
        <v>72</v>
      </c>
      <c r="P120" s="17">
        <v>0.4</v>
      </c>
      <c r="Q120" s="17">
        <v>4.07</v>
      </c>
      <c r="R120" s="21" t="s">
        <v>58</v>
      </c>
      <c r="S120" s="17" t="s">
        <v>28</v>
      </c>
      <c r="T120" s="17">
        <v>4.8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2.0</v>
      </c>
      <c r="C121" s="15">
        <v>0.4840277777777778</v>
      </c>
      <c r="D121" s="16" t="s">
        <v>417</v>
      </c>
      <c r="E121" s="17" t="s">
        <v>54</v>
      </c>
      <c r="F121" s="18">
        <v>20.35</v>
      </c>
      <c r="G121" s="19" t="s">
        <v>29</v>
      </c>
      <c r="H121" s="20">
        <v>27.5</v>
      </c>
      <c r="I121" s="21" t="s">
        <v>206</v>
      </c>
      <c r="J121" s="17">
        <v>0.11</v>
      </c>
      <c r="K121" s="17">
        <v>4.7</v>
      </c>
      <c r="L121" s="21" t="s">
        <v>297</v>
      </c>
      <c r="M121" s="17">
        <v>0.25</v>
      </c>
      <c r="N121" s="17">
        <v>4.49</v>
      </c>
      <c r="O121" s="21" t="s">
        <v>418</v>
      </c>
      <c r="P121" s="17">
        <v>0.19</v>
      </c>
      <c r="Q121" s="17">
        <v>4.3</v>
      </c>
      <c r="R121" s="21" t="s">
        <v>426</v>
      </c>
      <c r="S121" s="17">
        <v>1.32</v>
      </c>
      <c r="T121" s="17">
        <v>4.99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2.0</v>
      </c>
      <c r="C122" s="15">
        <v>0.4840277777777778</v>
      </c>
      <c r="D122" s="22" t="s">
        <v>54</v>
      </c>
      <c r="E122" s="17" t="s">
        <v>417</v>
      </c>
      <c r="F122" s="18">
        <v>17.64</v>
      </c>
      <c r="G122" s="19" t="s">
        <v>18</v>
      </c>
      <c r="H122" s="20">
        <v>25.0</v>
      </c>
      <c r="I122" s="21" t="s">
        <v>70</v>
      </c>
      <c r="J122" s="17">
        <v>0.1</v>
      </c>
      <c r="K122" s="17">
        <v>3.95</v>
      </c>
      <c r="L122" s="21" t="s">
        <v>20</v>
      </c>
      <c r="M122" s="17">
        <v>0.18</v>
      </c>
      <c r="N122" s="17">
        <v>4.3</v>
      </c>
      <c r="O122" s="21" t="s">
        <v>72</v>
      </c>
      <c r="P122" s="17">
        <v>0.25</v>
      </c>
      <c r="Q122" s="17">
        <v>4.01</v>
      </c>
      <c r="R122" s="21" t="s">
        <v>58</v>
      </c>
      <c r="S122" s="22" t="s">
        <v>30</v>
      </c>
      <c r="T122" s="17">
        <v>4.86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2.0</v>
      </c>
      <c r="C123" s="15">
        <v>0.484849537037037</v>
      </c>
      <c r="D123" s="16" t="s">
        <v>417</v>
      </c>
      <c r="E123" s="17" t="s">
        <v>54</v>
      </c>
      <c r="F123" s="18">
        <v>18.99</v>
      </c>
      <c r="G123" s="19" t="s">
        <v>18</v>
      </c>
      <c r="H123" s="20">
        <v>27.5</v>
      </c>
      <c r="I123" s="21" t="s">
        <v>206</v>
      </c>
      <c r="J123" s="22">
        <v>-0.21</v>
      </c>
      <c r="K123" s="17">
        <v>4.88</v>
      </c>
      <c r="L123" s="21" t="s">
        <v>297</v>
      </c>
      <c r="M123" s="17" t="s">
        <v>28</v>
      </c>
      <c r="N123" s="17">
        <v>4.54</v>
      </c>
      <c r="O123" s="21" t="s">
        <v>418</v>
      </c>
      <c r="P123" s="17">
        <v>0.13</v>
      </c>
      <c r="Q123" s="17">
        <v>4.18</v>
      </c>
      <c r="R123" s="21" t="s">
        <v>426</v>
      </c>
      <c r="S123" s="17">
        <v>1.18</v>
      </c>
      <c r="T123" s="17">
        <v>4.28</v>
      </c>
      <c r="U123" s="23" t="str">
        <f t="array" ref="U123">GetFontColor(D123)</f>
        <v>#NAME?</v>
      </c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2.0</v>
      </c>
      <c r="C124" s="15">
        <v>0.484849537037037</v>
      </c>
      <c r="D124" s="22" t="s">
        <v>54</v>
      </c>
      <c r="E124" s="17" t="s">
        <v>417</v>
      </c>
      <c r="F124" s="18">
        <v>17.66</v>
      </c>
      <c r="G124" s="19" t="s">
        <v>29</v>
      </c>
      <c r="H124" s="20">
        <v>25.0</v>
      </c>
      <c r="I124" s="21" t="s">
        <v>70</v>
      </c>
      <c r="J124" s="17">
        <v>0.12</v>
      </c>
      <c r="K124" s="17">
        <v>3.96</v>
      </c>
      <c r="L124" s="21" t="s">
        <v>20</v>
      </c>
      <c r="M124" s="17" t="s">
        <v>28</v>
      </c>
      <c r="N124" s="17">
        <v>4.38</v>
      </c>
      <c r="O124" s="21" t="s">
        <v>72</v>
      </c>
      <c r="P124" s="17">
        <v>0.23</v>
      </c>
      <c r="Q124" s="17">
        <v>4.09</v>
      </c>
      <c r="R124" s="21" t="s">
        <v>58</v>
      </c>
      <c r="S124" s="17" t="s">
        <v>75</v>
      </c>
      <c r="T124" s="17">
        <v>4.9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2.0</v>
      </c>
      <c r="C125" s="15">
        <v>0.48833333333333334</v>
      </c>
      <c r="D125" s="16" t="s">
        <v>403</v>
      </c>
      <c r="E125" s="17" t="s">
        <v>32</v>
      </c>
      <c r="F125" s="18">
        <v>17.5</v>
      </c>
      <c r="G125" s="19" t="s">
        <v>18</v>
      </c>
      <c r="H125" s="20">
        <v>27.5</v>
      </c>
      <c r="I125" s="21" t="s">
        <v>264</v>
      </c>
      <c r="J125" s="17">
        <v>0.12</v>
      </c>
      <c r="K125" s="17">
        <v>4.37</v>
      </c>
      <c r="L125" s="21" t="s">
        <v>340</v>
      </c>
      <c r="M125" s="17">
        <v>0.33</v>
      </c>
      <c r="N125" s="17">
        <v>4.18</v>
      </c>
      <c r="O125" s="21" t="s">
        <v>263</v>
      </c>
      <c r="P125" s="17">
        <v>0.27</v>
      </c>
      <c r="Q125" s="17">
        <v>4.3</v>
      </c>
      <c r="R125" s="21" t="s">
        <v>339</v>
      </c>
      <c r="S125" s="22">
        <v>-0.11</v>
      </c>
      <c r="T125" s="17">
        <v>4.09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2.0</v>
      </c>
      <c r="C126" s="15">
        <v>0.48833333333333334</v>
      </c>
      <c r="D126" s="22" t="s">
        <v>32</v>
      </c>
      <c r="E126" s="17" t="s">
        <v>403</v>
      </c>
      <c r="F126" s="18">
        <v>23.6</v>
      </c>
      <c r="G126" s="19" t="s">
        <v>29</v>
      </c>
      <c r="H126" s="20">
        <v>27.5</v>
      </c>
      <c r="I126" s="21" t="s">
        <v>43</v>
      </c>
      <c r="J126" s="17">
        <v>0.1</v>
      </c>
      <c r="K126" s="17">
        <v>4.33</v>
      </c>
      <c r="L126" s="21" t="s">
        <v>71</v>
      </c>
      <c r="M126" s="17" t="s">
        <v>28</v>
      </c>
      <c r="N126" s="17">
        <v>4.11</v>
      </c>
      <c r="O126" s="21" t="s">
        <v>39</v>
      </c>
      <c r="P126" s="22"/>
      <c r="Q126" s="17">
        <v>4.32</v>
      </c>
      <c r="R126" s="21" t="s">
        <v>45</v>
      </c>
      <c r="S126" s="17">
        <v>0.37</v>
      </c>
      <c r="T126" s="17">
        <v>5.11</v>
      </c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2.0</v>
      </c>
      <c r="C127" s="15">
        <v>0.48907407407407405</v>
      </c>
      <c r="D127" s="16" t="s">
        <v>403</v>
      </c>
      <c r="E127" s="17" t="s">
        <v>32</v>
      </c>
      <c r="F127" s="18">
        <v>17.98</v>
      </c>
      <c r="G127" s="19" t="s">
        <v>18</v>
      </c>
      <c r="H127" s="20">
        <v>27.5</v>
      </c>
      <c r="I127" s="21" t="s">
        <v>264</v>
      </c>
      <c r="J127" s="17">
        <v>0.06</v>
      </c>
      <c r="K127" s="17">
        <v>4.34</v>
      </c>
      <c r="L127" s="21" t="s">
        <v>340</v>
      </c>
      <c r="M127" s="17">
        <v>0.15</v>
      </c>
      <c r="N127" s="17">
        <v>4.14</v>
      </c>
      <c r="O127" s="21" t="s">
        <v>263</v>
      </c>
      <c r="P127" s="17">
        <v>0.53</v>
      </c>
      <c r="Q127" s="17">
        <v>4.32</v>
      </c>
      <c r="R127" s="21" t="s">
        <v>339</v>
      </c>
      <c r="S127" s="17">
        <v>0.22</v>
      </c>
      <c r="T127" s="17">
        <v>4.22</v>
      </c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2.0</v>
      </c>
      <c r="C128" s="15">
        <v>0.48907407407407405</v>
      </c>
      <c r="D128" s="22" t="s">
        <v>32</v>
      </c>
      <c r="E128" s="17" t="s">
        <v>403</v>
      </c>
      <c r="F128" s="18">
        <v>17.95</v>
      </c>
      <c r="G128" s="19" t="s">
        <v>29</v>
      </c>
      <c r="H128" s="20">
        <v>27.5</v>
      </c>
      <c r="I128" s="21" t="s">
        <v>43</v>
      </c>
      <c r="J128" s="17">
        <v>0.07</v>
      </c>
      <c r="K128" s="17">
        <v>4.4</v>
      </c>
      <c r="L128" s="21" t="s">
        <v>71</v>
      </c>
      <c r="M128" s="17" t="s">
        <v>28</v>
      </c>
      <c r="N128" s="17">
        <v>4.26</v>
      </c>
      <c r="O128" s="21" t="s">
        <v>39</v>
      </c>
      <c r="P128" s="17" t="s">
        <v>23</v>
      </c>
      <c r="Q128" s="17">
        <v>4.16</v>
      </c>
      <c r="R128" s="21" t="s">
        <v>45</v>
      </c>
      <c r="S128" s="17" t="s">
        <v>23</v>
      </c>
      <c r="T128" s="17">
        <v>5.06</v>
      </c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2.0</v>
      </c>
      <c r="C129" s="15">
        <v>0.4900115740740741</v>
      </c>
      <c r="D129" s="16" t="s">
        <v>403</v>
      </c>
      <c r="E129" s="17" t="s">
        <v>32</v>
      </c>
      <c r="F129" s="18">
        <v>26.23</v>
      </c>
      <c r="G129" s="19" t="s">
        <v>29</v>
      </c>
      <c r="H129" s="20">
        <v>27.5</v>
      </c>
      <c r="I129" s="21" t="s">
        <v>264</v>
      </c>
      <c r="J129" s="17">
        <v>0.09</v>
      </c>
      <c r="K129" s="17">
        <v>4.35</v>
      </c>
      <c r="L129" s="21" t="s">
        <v>340</v>
      </c>
      <c r="M129" s="17">
        <v>0.15</v>
      </c>
      <c r="N129" s="17">
        <v>4.26</v>
      </c>
      <c r="O129" s="21" t="s">
        <v>263</v>
      </c>
      <c r="P129" s="17" t="s">
        <v>23</v>
      </c>
      <c r="Q129" s="17">
        <v>4.32</v>
      </c>
      <c r="R129" s="21" t="s">
        <v>339</v>
      </c>
      <c r="S129" s="17">
        <v>0.59</v>
      </c>
      <c r="T129" s="17">
        <v>4.18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2.0</v>
      </c>
      <c r="C130" s="15">
        <v>0.4900115740740741</v>
      </c>
      <c r="D130" s="22" t="s">
        <v>32</v>
      </c>
      <c r="E130" s="17" t="s">
        <v>403</v>
      </c>
      <c r="F130" s="18">
        <v>18.61</v>
      </c>
      <c r="G130" s="19" t="s">
        <v>18</v>
      </c>
      <c r="H130" s="20">
        <v>27.5</v>
      </c>
      <c r="I130" s="21" t="s">
        <v>43</v>
      </c>
      <c r="J130" s="17">
        <v>0.09</v>
      </c>
      <c r="K130" s="17">
        <v>4.31</v>
      </c>
      <c r="L130" s="21" t="s">
        <v>71</v>
      </c>
      <c r="M130" s="22" t="s">
        <v>30</v>
      </c>
      <c r="N130" s="17">
        <v>4.25</v>
      </c>
      <c r="O130" s="21" t="s">
        <v>39</v>
      </c>
      <c r="P130" s="17">
        <v>0.3</v>
      </c>
      <c r="Q130" s="17">
        <v>4.09</v>
      </c>
      <c r="R130" s="21" t="s">
        <v>45</v>
      </c>
      <c r="S130" s="17">
        <v>0.36</v>
      </c>
      <c r="T130" s="17">
        <v>5.22</v>
      </c>
      <c r="U130" s="23" t="str">
        <f t="array" ref="U130">GetFontColor(D130)</f>
        <v>#NAME?</v>
      </c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4.0</v>
      </c>
      <c r="C131" s="15">
        <v>0.494050925925926</v>
      </c>
      <c r="D131" s="16" t="s">
        <v>42</v>
      </c>
      <c r="E131" s="17" t="s">
        <v>77</v>
      </c>
      <c r="F131" s="18">
        <v>21.87</v>
      </c>
      <c r="G131" s="19" t="s">
        <v>18</v>
      </c>
      <c r="H131" s="20">
        <v>15.0</v>
      </c>
      <c r="I131" s="21" t="s">
        <v>422</v>
      </c>
      <c r="J131" s="17">
        <v>0.33</v>
      </c>
      <c r="K131" s="17">
        <v>4.76</v>
      </c>
      <c r="L131" s="21" t="s">
        <v>48</v>
      </c>
      <c r="M131" s="17">
        <v>0.26</v>
      </c>
      <c r="N131" s="17">
        <v>7.26</v>
      </c>
      <c r="O131" s="21" t="s">
        <v>59</v>
      </c>
      <c r="P131" s="17">
        <v>0.35</v>
      </c>
      <c r="Q131" s="17">
        <v>4.55</v>
      </c>
      <c r="R131" s="21" t="s">
        <v>205</v>
      </c>
      <c r="S131" s="22">
        <v>-0.1</v>
      </c>
      <c r="T131" s="17">
        <v>4.47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4.0</v>
      </c>
      <c r="C132" s="15">
        <v>0.494050925925926</v>
      </c>
      <c r="D132" s="22" t="s">
        <v>77</v>
      </c>
      <c r="E132" s="17" t="s">
        <v>42</v>
      </c>
      <c r="F132" s="18">
        <v>42.59</v>
      </c>
      <c r="G132" s="19" t="s">
        <v>18</v>
      </c>
      <c r="H132" s="20">
        <v>17.5</v>
      </c>
      <c r="I132" s="21" t="s">
        <v>300</v>
      </c>
      <c r="J132" s="17">
        <v>0.06</v>
      </c>
      <c r="K132" s="17">
        <v>4.82</v>
      </c>
      <c r="L132" s="21" t="s">
        <v>384</v>
      </c>
      <c r="M132" s="17">
        <v>7.84</v>
      </c>
      <c r="N132" s="17">
        <v>4.83</v>
      </c>
      <c r="O132" s="21" t="s">
        <v>79</v>
      </c>
      <c r="P132" s="17">
        <v>0.4</v>
      </c>
      <c r="Q132" s="17">
        <v>5.09</v>
      </c>
      <c r="R132" s="21" t="s">
        <v>81</v>
      </c>
      <c r="S132" s="17">
        <v>14.87</v>
      </c>
      <c r="T132" s="17">
        <v>4.69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4.0</v>
      </c>
      <c r="C133" s="15">
        <v>0.49472222222222223</v>
      </c>
      <c r="D133" s="16" t="s">
        <v>42</v>
      </c>
      <c r="E133" s="17" t="s">
        <v>77</v>
      </c>
      <c r="F133" s="18">
        <v>22.31</v>
      </c>
      <c r="G133" s="19" t="s">
        <v>18</v>
      </c>
      <c r="H133" s="20">
        <v>15.0</v>
      </c>
      <c r="I133" s="21" t="s">
        <v>422</v>
      </c>
      <c r="J133" s="17">
        <v>0.13</v>
      </c>
      <c r="K133" s="17">
        <v>5.2</v>
      </c>
      <c r="L133" s="21" t="s">
        <v>48</v>
      </c>
      <c r="M133" s="17" t="s">
        <v>28</v>
      </c>
      <c r="N133" s="17">
        <v>7.29</v>
      </c>
      <c r="O133" s="21" t="s">
        <v>59</v>
      </c>
      <c r="P133" s="17">
        <v>0.37</v>
      </c>
      <c r="Q133" s="17">
        <v>4.67</v>
      </c>
      <c r="R133" s="21" t="s">
        <v>205</v>
      </c>
      <c r="S133" s="17">
        <v>0.18</v>
      </c>
      <c r="T133" s="17">
        <v>4.47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4.0</v>
      </c>
      <c r="C134" s="15">
        <v>0.49472222222222223</v>
      </c>
      <c r="D134" s="22" t="s">
        <v>77</v>
      </c>
      <c r="E134" s="17" t="s">
        <v>42</v>
      </c>
      <c r="F134" s="18">
        <v>19.97</v>
      </c>
      <c r="G134" s="19" t="s">
        <v>29</v>
      </c>
      <c r="H134" s="20">
        <v>17.5</v>
      </c>
      <c r="I134" s="21" t="s">
        <v>300</v>
      </c>
      <c r="J134" s="17">
        <v>0.18</v>
      </c>
      <c r="K134" s="17">
        <v>4.54</v>
      </c>
      <c r="L134" s="21" t="s">
        <v>384</v>
      </c>
      <c r="M134" s="17">
        <v>0.28</v>
      </c>
      <c r="N134" s="17">
        <v>4.54</v>
      </c>
      <c r="O134" s="21" t="s">
        <v>79</v>
      </c>
      <c r="P134" s="17">
        <v>0.14</v>
      </c>
      <c r="Q134" s="17">
        <v>4.69</v>
      </c>
      <c r="R134" s="21" t="s">
        <v>81</v>
      </c>
      <c r="S134" s="17">
        <v>0.43</v>
      </c>
      <c r="T134" s="17">
        <v>5.18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4.0</v>
      </c>
      <c r="C135" s="15">
        <v>0.4957638888888889</v>
      </c>
      <c r="D135" s="16" t="s">
        <v>42</v>
      </c>
      <c r="E135" s="17" t="s">
        <v>77</v>
      </c>
      <c r="F135" s="18">
        <v>22.21</v>
      </c>
      <c r="G135" s="19" t="s">
        <v>18</v>
      </c>
      <c r="H135" s="20">
        <v>15.0</v>
      </c>
      <c r="I135" s="21" t="s">
        <v>422</v>
      </c>
      <c r="J135" s="22">
        <v>-0.08</v>
      </c>
      <c r="K135" s="17">
        <v>5.09</v>
      </c>
      <c r="L135" s="21" t="s">
        <v>48</v>
      </c>
      <c r="M135" s="17" t="s">
        <v>28</v>
      </c>
      <c r="N135" s="17">
        <v>7.58</v>
      </c>
      <c r="O135" s="21" t="s">
        <v>205</v>
      </c>
      <c r="P135" s="22">
        <v>-0.17</v>
      </c>
      <c r="Q135" s="17">
        <v>4.45</v>
      </c>
      <c r="R135" s="21" t="s">
        <v>73</v>
      </c>
      <c r="S135" s="17">
        <v>0.26</v>
      </c>
      <c r="T135" s="17">
        <v>5.08</v>
      </c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4.0</v>
      </c>
      <c r="C136" s="15">
        <v>0.4957638888888889</v>
      </c>
      <c r="D136" s="22" t="s">
        <v>77</v>
      </c>
      <c r="E136" s="17" t="s">
        <v>42</v>
      </c>
      <c r="F136" s="18">
        <v>19.85</v>
      </c>
      <c r="G136" s="19" t="s">
        <v>18</v>
      </c>
      <c r="H136" s="20">
        <v>17.5</v>
      </c>
      <c r="I136" s="21" t="s">
        <v>300</v>
      </c>
      <c r="J136" s="17">
        <v>0.003</v>
      </c>
      <c r="K136" s="17">
        <v>4.5</v>
      </c>
      <c r="L136" s="21" t="s">
        <v>384</v>
      </c>
      <c r="M136" s="17" t="s">
        <v>23</v>
      </c>
      <c r="N136" s="17">
        <v>4.56</v>
      </c>
      <c r="O136" s="21" t="s">
        <v>79</v>
      </c>
      <c r="P136" s="17">
        <v>0.23</v>
      </c>
      <c r="Q136" s="17">
        <v>4.79</v>
      </c>
      <c r="R136" s="21" t="s">
        <v>81</v>
      </c>
      <c r="S136" s="17">
        <v>0.56</v>
      </c>
      <c r="T136" s="17">
        <v>5.22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4.0</v>
      </c>
      <c r="C137" s="15">
        <v>0.49658564814814815</v>
      </c>
      <c r="D137" s="16" t="s">
        <v>42</v>
      </c>
      <c r="E137" s="17" t="s">
        <v>77</v>
      </c>
      <c r="F137" s="18">
        <v>23.3</v>
      </c>
      <c r="G137" s="19" t="s">
        <v>18</v>
      </c>
      <c r="H137" s="20">
        <v>15.0</v>
      </c>
      <c r="I137" s="21" t="s">
        <v>422</v>
      </c>
      <c r="J137" s="17">
        <v>0.35</v>
      </c>
      <c r="K137" s="17">
        <v>5.14</v>
      </c>
      <c r="L137" s="21" t="s">
        <v>48</v>
      </c>
      <c r="M137" s="17" t="s">
        <v>28</v>
      </c>
      <c r="N137" s="17">
        <v>7.72</v>
      </c>
      <c r="O137" s="21" t="s">
        <v>205</v>
      </c>
      <c r="P137" s="17">
        <v>0.12</v>
      </c>
      <c r="Q137" s="17">
        <v>4.69</v>
      </c>
      <c r="R137" s="21" t="s">
        <v>73</v>
      </c>
      <c r="S137" s="17">
        <v>0.31</v>
      </c>
      <c r="T137" s="17">
        <v>4.96</v>
      </c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4.0</v>
      </c>
      <c r="C138" s="15">
        <v>0.49658564814814815</v>
      </c>
      <c r="D138" s="22" t="s">
        <v>77</v>
      </c>
      <c r="E138" s="17" t="s">
        <v>42</v>
      </c>
      <c r="F138" s="18">
        <v>20.88</v>
      </c>
      <c r="G138" s="19" t="s">
        <v>29</v>
      </c>
      <c r="H138" s="20">
        <v>17.5</v>
      </c>
      <c r="I138" s="21" t="s">
        <v>300</v>
      </c>
      <c r="J138" s="17">
        <v>0.14</v>
      </c>
      <c r="K138" s="17">
        <v>4.65</v>
      </c>
      <c r="L138" s="21" t="s">
        <v>384</v>
      </c>
      <c r="M138" s="17" t="s">
        <v>23</v>
      </c>
      <c r="N138" s="17">
        <v>5.25</v>
      </c>
      <c r="O138" s="21" t="s">
        <v>79</v>
      </c>
      <c r="P138" s="17">
        <v>0.15</v>
      </c>
      <c r="Q138" s="17">
        <v>4.9</v>
      </c>
      <c r="R138" s="21" t="s">
        <v>81</v>
      </c>
      <c r="S138" s="17">
        <v>0.58</v>
      </c>
      <c r="T138" s="17">
        <v>5.22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4.0</v>
      </c>
      <c r="C139" s="15">
        <v>0.4998611111111111</v>
      </c>
      <c r="D139" s="16" t="s">
        <v>242</v>
      </c>
      <c r="E139" s="17" t="s">
        <v>160</v>
      </c>
      <c r="F139" s="18">
        <v>19.91</v>
      </c>
      <c r="G139" s="19" t="s">
        <v>18</v>
      </c>
      <c r="H139" s="20">
        <v>27.5</v>
      </c>
      <c r="I139" s="21" t="s">
        <v>248</v>
      </c>
      <c r="J139" s="22">
        <v>-0.07</v>
      </c>
      <c r="K139" s="17">
        <v>4.9</v>
      </c>
      <c r="L139" s="21" t="s">
        <v>249</v>
      </c>
      <c r="M139" s="22">
        <v>-0.26</v>
      </c>
      <c r="N139" s="17">
        <v>4.71</v>
      </c>
      <c r="O139" s="21" t="s">
        <v>317</v>
      </c>
      <c r="P139" s="17">
        <v>0.16</v>
      </c>
      <c r="Q139" s="17">
        <v>4.39</v>
      </c>
      <c r="R139" s="21" t="s">
        <v>447</v>
      </c>
      <c r="S139" s="17">
        <v>0.15</v>
      </c>
      <c r="T139" s="17">
        <v>5.93</v>
      </c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4.0</v>
      </c>
      <c r="C140" s="15">
        <v>0.4998611111111111</v>
      </c>
      <c r="D140" s="22" t="s">
        <v>160</v>
      </c>
      <c r="E140" s="17" t="s">
        <v>242</v>
      </c>
      <c r="F140" s="18">
        <v>19.64</v>
      </c>
      <c r="G140" s="19" t="s">
        <v>18</v>
      </c>
      <c r="H140" s="20">
        <v>17.5</v>
      </c>
      <c r="I140" s="21" t="s">
        <v>362</v>
      </c>
      <c r="J140" s="17">
        <v>0.23</v>
      </c>
      <c r="K140" s="17">
        <v>4.84</v>
      </c>
      <c r="L140" s="21" t="s">
        <v>190</v>
      </c>
      <c r="M140" s="17">
        <v>0.02</v>
      </c>
      <c r="N140" s="17">
        <v>5.15</v>
      </c>
      <c r="O140" s="21" t="s">
        <v>163</v>
      </c>
      <c r="P140" s="22">
        <v>-0.25</v>
      </c>
      <c r="Q140" s="17">
        <v>4.8</v>
      </c>
      <c r="R140" s="21" t="s">
        <v>315</v>
      </c>
      <c r="S140" s="17">
        <v>0.15</v>
      </c>
      <c r="T140" s="17">
        <v>4.71</v>
      </c>
      <c r="U140" s="23" t="str">
        <f t="array" ref="U140">GetFontColor(D140)</f>
        <v>#NAME?</v>
      </c>
      <c r="V140" s="22"/>
      <c r="W140" s="17"/>
      <c r="X140" s="17"/>
      <c r="Y140" s="17"/>
      <c r="Z140" s="17"/>
    </row>
    <row r="141" ht="15.75" customHeight="1">
      <c r="A141" s="14">
        <v>139.0</v>
      </c>
      <c r="B141" s="14">
        <v>4.0</v>
      </c>
      <c r="C141" s="15">
        <v>0.5006597222222222</v>
      </c>
      <c r="D141" s="16" t="s">
        <v>242</v>
      </c>
      <c r="E141" s="17" t="s">
        <v>160</v>
      </c>
      <c r="F141" s="18">
        <v>9.56</v>
      </c>
      <c r="G141" s="19" t="s">
        <v>29</v>
      </c>
      <c r="H141" s="20">
        <v>27.5</v>
      </c>
      <c r="I141" s="21" t="s">
        <v>248</v>
      </c>
      <c r="J141" s="17">
        <v>0.22</v>
      </c>
      <c r="K141" s="17">
        <v>4.66</v>
      </c>
      <c r="L141" s="21" t="s">
        <v>249</v>
      </c>
      <c r="M141" s="17" t="s">
        <v>28</v>
      </c>
      <c r="N141" s="17">
        <v>4.68</v>
      </c>
      <c r="O141" s="21" t="s">
        <v>317</v>
      </c>
      <c r="P141" s="17">
        <v>0.24</v>
      </c>
      <c r="Q141" s="22" t="s">
        <v>52</v>
      </c>
      <c r="R141" s="17"/>
      <c r="S141" s="17"/>
      <c r="T141" s="17"/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4.0</v>
      </c>
      <c r="C142" s="15">
        <v>0.5006597222222222</v>
      </c>
      <c r="D142" s="22" t="s">
        <v>160</v>
      </c>
      <c r="E142" s="17" t="s">
        <v>242</v>
      </c>
      <c r="F142" s="18">
        <v>15.77</v>
      </c>
      <c r="G142" s="19" t="s">
        <v>18</v>
      </c>
      <c r="H142" s="20">
        <v>17.5</v>
      </c>
      <c r="I142" s="21" t="s">
        <v>362</v>
      </c>
      <c r="J142" s="17">
        <v>0.37</v>
      </c>
      <c r="K142" s="17">
        <v>4.95</v>
      </c>
      <c r="L142" s="21" t="s">
        <v>190</v>
      </c>
      <c r="M142" s="17">
        <v>0.14</v>
      </c>
      <c r="N142" s="17">
        <v>5.06</v>
      </c>
      <c r="O142" s="21" t="s">
        <v>163</v>
      </c>
      <c r="P142" s="17">
        <v>0.32</v>
      </c>
      <c r="Q142" s="17">
        <v>4.93</v>
      </c>
      <c r="R142" s="21" t="s">
        <v>315</v>
      </c>
      <c r="S142" s="17"/>
      <c r="T142" s="17"/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4.0</v>
      </c>
      <c r="C143" s="15">
        <v>0.5012037037037037</v>
      </c>
      <c r="D143" s="16" t="s">
        <v>242</v>
      </c>
      <c r="E143" s="17" t="s">
        <v>160</v>
      </c>
      <c r="F143" s="18">
        <v>4.94</v>
      </c>
      <c r="G143" s="19" t="s">
        <v>18</v>
      </c>
      <c r="H143" s="20">
        <v>27.5</v>
      </c>
      <c r="I143" s="21" t="s">
        <v>248</v>
      </c>
      <c r="J143" s="17">
        <v>0.07</v>
      </c>
      <c r="K143" s="17">
        <v>4.87</v>
      </c>
      <c r="L143" s="17"/>
      <c r="M143" s="17"/>
      <c r="N143" s="17"/>
      <c r="O143" s="17"/>
      <c r="P143" s="17"/>
      <c r="Q143" s="17"/>
      <c r="R143" s="17"/>
      <c r="S143" s="17"/>
      <c r="T143" s="17"/>
      <c r="U143" s="23" t="str">
        <f t="array" ref="U143">GetFontColor(D143)</f>
        <v>#NAME?</v>
      </c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4.0</v>
      </c>
      <c r="C144" s="15">
        <v>0.5021875</v>
      </c>
      <c r="D144" s="16" t="s">
        <v>242</v>
      </c>
      <c r="E144" s="17" t="s">
        <v>160</v>
      </c>
      <c r="F144" s="18">
        <v>20.35</v>
      </c>
      <c r="G144" s="19" t="s">
        <v>29</v>
      </c>
      <c r="H144" s="20">
        <v>27.5</v>
      </c>
      <c r="I144" s="21" t="s">
        <v>248</v>
      </c>
      <c r="J144" s="17">
        <v>0.1</v>
      </c>
      <c r="K144" s="17">
        <v>4.84</v>
      </c>
      <c r="L144" s="21" t="s">
        <v>249</v>
      </c>
      <c r="M144" s="17" t="s">
        <v>28</v>
      </c>
      <c r="N144" s="17">
        <v>4.72</v>
      </c>
      <c r="O144" s="21" t="s">
        <v>317</v>
      </c>
      <c r="P144" s="17">
        <v>0.27</v>
      </c>
      <c r="Q144" s="17">
        <v>4.5</v>
      </c>
      <c r="R144" s="21" t="s">
        <v>447</v>
      </c>
      <c r="S144" s="17">
        <v>0.19</v>
      </c>
      <c r="T144" s="17">
        <v>5.73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4.0</v>
      </c>
      <c r="C145" s="15">
        <v>0.5033564814814815</v>
      </c>
      <c r="D145" s="16" t="s">
        <v>242</v>
      </c>
      <c r="E145" s="17" t="s">
        <v>160</v>
      </c>
      <c r="F145" s="18">
        <v>21.23</v>
      </c>
      <c r="G145" s="19" t="s">
        <v>29</v>
      </c>
      <c r="H145" s="20">
        <v>27.5</v>
      </c>
      <c r="I145" s="21" t="s">
        <v>248</v>
      </c>
      <c r="J145" s="17">
        <v>0.1</v>
      </c>
      <c r="K145" s="17">
        <v>4.73</v>
      </c>
      <c r="L145" s="21" t="s">
        <v>249</v>
      </c>
      <c r="M145" s="17">
        <v>0.21</v>
      </c>
      <c r="N145" s="17">
        <v>4.67</v>
      </c>
      <c r="O145" s="21" t="s">
        <v>317</v>
      </c>
      <c r="P145" s="17">
        <v>0.29</v>
      </c>
      <c r="Q145" s="17">
        <v>5.49</v>
      </c>
      <c r="R145" s="21" t="s">
        <v>447</v>
      </c>
      <c r="S145" s="17">
        <v>0.14</v>
      </c>
      <c r="T145" s="17">
        <v>5.58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4.0</v>
      </c>
      <c r="C146" s="15">
        <v>0.5033564814814815</v>
      </c>
      <c r="D146" s="22" t="s">
        <v>160</v>
      </c>
      <c r="E146" s="17" t="s">
        <v>242</v>
      </c>
      <c r="F146" s="18">
        <v>31.27</v>
      </c>
      <c r="G146" s="19" t="s">
        <v>18</v>
      </c>
      <c r="H146" s="20">
        <v>17.5</v>
      </c>
      <c r="I146" s="21" t="s">
        <v>190</v>
      </c>
      <c r="J146" s="22">
        <v>-0.19</v>
      </c>
      <c r="K146" s="17">
        <v>4.92</v>
      </c>
      <c r="L146" s="21" t="s">
        <v>163</v>
      </c>
      <c r="M146" s="17">
        <v>1.68</v>
      </c>
      <c r="N146" s="17">
        <v>4.89</v>
      </c>
      <c r="O146" s="21" t="s">
        <v>315</v>
      </c>
      <c r="P146" s="17">
        <v>0.55</v>
      </c>
      <c r="Q146" s="17">
        <v>4.35</v>
      </c>
      <c r="R146" s="21" t="s">
        <v>362</v>
      </c>
      <c r="S146" s="17">
        <v>1.35</v>
      </c>
      <c r="T146" s="17">
        <v>5.38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1.0</v>
      </c>
      <c r="C147" s="15">
        <v>0.5076967592592593</v>
      </c>
      <c r="D147" s="22" t="s">
        <v>126</v>
      </c>
      <c r="E147" s="17" t="s">
        <v>116</v>
      </c>
      <c r="F147" s="18">
        <v>4.07</v>
      </c>
      <c r="G147" s="19" t="s">
        <v>29</v>
      </c>
      <c r="H147" s="20">
        <v>22.5</v>
      </c>
      <c r="I147" s="21" t="s">
        <v>130</v>
      </c>
      <c r="J147" s="17">
        <v>0.18</v>
      </c>
      <c r="K147" s="17">
        <v>3.89</v>
      </c>
      <c r="L147" s="17"/>
      <c r="M147" s="17"/>
      <c r="N147" s="17"/>
      <c r="O147" s="17"/>
      <c r="P147" s="17"/>
      <c r="Q147" s="17"/>
      <c r="R147" s="17"/>
      <c r="S147" s="17"/>
      <c r="T147" s="17"/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1.0</v>
      </c>
      <c r="C148" s="15">
        <v>0.5088541666666667</v>
      </c>
      <c r="D148" s="16" t="s">
        <v>116</v>
      </c>
      <c r="E148" s="17" t="s">
        <v>126</v>
      </c>
      <c r="F148" s="18">
        <v>16.55</v>
      </c>
      <c r="G148" s="19" t="s">
        <v>18</v>
      </c>
      <c r="H148" s="20">
        <v>25.0</v>
      </c>
      <c r="I148" s="21" t="s">
        <v>118</v>
      </c>
      <c r="J148" s="17">
        <v>0.09</v>
      </c>
      <c r="K148" s="17">
        <v>3.95</v>
      </c>
      <c r="L148" s="21" t="s">
        <v>119</v>
      </c>
      <c r="M148" s="17" t="s">
        <v>28</v>
      </c>
      <c r="N148" s="17">
        <v>4.18</v>
      </c>
      <c r="O148" s="21" t="s">
        <v>120</v>
      </c>
      <c r="P148" s="17" t="s">
        <v>28</v>
      </c>
      <c r="Q148" s="17">
        <v>4.11</v>
      </c>
      <c r="R148" s="21" t="s">
        <v>121</v>
      </c>
      <c r="S148" s="17" t="s">
        <v>23</v>
      </c>
      <c r="T148" s="17">
        <v>4.21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1.0</v>
      </c>
      <c r="C149" s="15">
        <v>0.5088541666666667</v>
      </c>
      <c r="D149" s="22" t="s">
        <v>126</v>
      </c>
      <c r="E149" s="17" t="s">
        <v>116</v>
      </c>
      <c r="F149" s="18">
        <v>16.19</v>
      </c>
      <c r="G149" s="19" t="s">
        <v>29</v>
      </c>
      <c r="H149" s="20">
        <v>22.5</v>
      </c>
      <c r="I149" s="21" t="s">
        <v>130</v>
      </c>
      <c r="J149" s="17">
        <v>0.14</v>
      </c>
      <c r="K149" s="17">
        <v>3.75</v>
      </c>
      <c r="L149" s="21" t="s">
        <v>158</v>
      </c>
      <c r="M149" s="17">
        <v>0.18</v>
      </c>
      <c r="N149" s="17">
        <v>4.04</v>
      </c>
      <c r="O149" s="21" t="s">
        <v>131</v>
      </c>
      <c r="P149" s="17">
        <v>0.2</v>
      </c>
      <c r="Q149" s="17">
        <v>3.67</v>
      </c>
      <c r="R149" s="21" t="s">
        <v>157</v>
      </c>
      <c r="S149" s="17">
        <v>0.4</v>
      </c>
      <c r="T149" s="17">
        <v>3.81</v>
      </c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1.0</v>
      </c>
      <c r="C150" s="15">
        <v>0.5095833333333334</v>
      </c>
      <c r="D150" s="16" t="s">
        <v>116</v>
      </c>
      <c r="E150" s="17" t="s">
        <v>126</v>
      </c>
      <c r="F150" s="18">
        <v>16.55</v>
      </c>
      <c r="G150" s="19" t="s">
        <v>18</v>
      </c>
      <c r="H150" s="20">
        <v>25.0</v>
      </c>
      <c r="I150" s="21" t="s">
        <v>118</v>
      </c>
      <c r="J150" s="17">
        <v>0.05</v>
      </c>
      <c r="K150" s="17">
        <v>3.96</v>
      </c>
      <c r="L150" s="21" t="s">
        <v>119</v>
      </c>
      <c r="M150" s="17" t="s">
        <v>23</v>
      </c>
      <c r="N150" s="17">
        <v>4.41</v>
      </c>
      <c r="O150" s="21" t="s">
        <v>120</v>
      </c>
      <c r="P150" s="22">
        <v>-0.18</v>
      </c>
      <c r="Q150" s="17">
        <v>4.0</v>
      </c>
      <c r="R150" s="21" t="s">
        <v>121</v>
      </c>
      <c r="S150" s="17">
        <v>0.23</v>
      </c>
      <c r="T150" s="17">
        <v>4.07</v>
      </c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1.0</v>
      </c>
      <c r="C151" s="15">
        <v>0.5095833333333334</v>
      </c>
      <c r="D151" s="22" t="s">
        <v>126</v>
      </c>
      <c r="E151" s="17" t="s">
        <v>116</v>
      </c>
      <c r="F151" s="18">
        <v>15.67</v>
      </c>
      <c r="G151" s="19" t="s">
        <v>18</v>
      </c>
      <c r="H151" s="20">
        <v>22.5</v>
      </c>
      <c r="I151" s="21" t="s">
        <v>130</v>
      </c>
      <c r="J151" s="22">
        <v>-0.01</v>
      </c>
      <c r="K151" s="17">
        <v>3.82</v>
      </c>
      <c r="L151" s="21" t="s">
        <v>158</v>
      </c>
      <c r="M151" s="17" t="s">
        <v>28</v>
      </c>
      <c r="N151" s="17">
        <v>4.02</v>
      </c>
      <c r="O151" s="21" t="s">
        <v>131</v>
      </c>
      <c r="P151" s="17" t="s">
        <v>28</v>
      </c>
      <c r="Q151" s="17">
        <v>3.83</v>
      </c>
      <c r="R151" s="21" t="s">
        <v>157</v>
      </c>
      <c r="S151" s="17">
        <v>0.27</v>
      </c>
      <c r="T151" s="17">
        <v>3.74</v>
      </c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1.0</v>
      </c>
      <c r="C152" s="15">
        <v>0.5104513888888889</v>
      </c>
      <c r="D152" s="16" t="s">
        <v>116</v>
      </c>
      <c r="E152" s="17" t="s">
        <v>126</v>
      </c>
      <c r="F152" s="18">
        <v>16.42</v>
      </c>
      <c r="G152" s="19" t="s">
        <v>18</v>
      </c>
      <c r="H152" s="20">
        <v>25.0</v>
      </c>
      <c r="I152" s="21" t="s">
        <v>118</v>
      </c>
      <c r="J152" s="17">
        <v>0.13</v>
      </c>
      <c r="K152" s="17">
        <v>3.96</v>
      </c>
      <c r="L152" s="21" t="s">
        <v>119</v>
      </c>
      <c r="M152" s="17" t="s">
        <v>28</v>
      </c>
      <c r="N152" s="17">
        <v>4.08</v>
      </c>
      <c r="O152" s="21" t="s">
        <v>120</v>
      </c>
      <c r="P152" s="17" t="s">
        <v>28</v>
      </c>
      <c r="Q152" s="17">
        <v>4.08</v>
      </c>
      <c r="R152" s="21" t="s">
        <v>121</v>
      </c>
      <c r="S152" s="17" t="s">
        <v>28</v>
      </c>
      <c r="T152" s="17">
        <v>4.18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1.0</v>
      </c>
      <c r="C153" s="15">
        <v>0.5104513888888889</v>
      </c>
      <c r="D153" s="22" t="s">
        <v>126</v>
      </c>
      <c r="E153" s="17" t="s">
        <v>116</v>
      </c>
      <c r="F153" s="18">
        <v>15.86</v>
      </c>
      <c r="G153" s="19" t="s">
        <v>29</v>
      </c>
      <c r="H153" s="20">
        <v>22.5</v>
      </c>
      <c r="I153" s="21" t="s">
        <v>130</v>
      </c>
      <c r="J153" s="17">
        <v>0.07</v>
      </c>
      <c r="K153" s="17">
        <v>3.81</v>
      </c>
      <c r="L153" s="21" t="s">
        <v>158</v>
      </c>
      <c r="M153" s="17">
        <v>0.17</v>
      </c>
      <c r="N153" s="17">
        <v>4.07</v>
      </c>
      <c r="O153" s="21" t="s">
        <v>131</v>
      </c>
      <c r="P153" s="17" t="s">
        <v>28</v>
      </c>
      <c r="Q153" s="17">
        <v>3.8</v>
      </c>
      <c r="R153" s="21" t="s">
        <v>157</v>
      </c>
      <c r="S153" s="17">
        <v>0.14</v>
      </c>
      <c r="T153" s="17">
        <v>3.79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1.0</v>
      </c>
      <c r="C154" s="15">
        <v>0.5117476851851852</v>
      </c>
      <c r="D154" s="16" t="s">
        <v>116</v>
      </c>
      <c r="E154" s="17" t="s">
        <v>126</v>
      </c>
      <c r="F154" s="18">
        <v>38.76</v>
      </c>
      <c r="G154" s="19" t="s">
        <v>18</v>
      </c>
      <c r="H154" s="20">
        <v>25.0</v>
      </c>
      <c r="I154" s="21" t="s">
        <v>118</v>
      </c>
      <c r="J154" s="17">
        <v>0.06</v>
      </c>
      <c r="K154" s="17">
        <v>3.98</v>
      </c>
      <c r="L154" s="21" t="s">
        <v>119</v>
      </c>
      <c r="M154" s="17" t="s">
        <v>28</v>
      </c>
      <c r="N154" s="17">
        <v>4.17</v>
      </c>
      <c r="O154" s="21" t="s">
        <v>120</v>
      </c>
      <c r="P154" s="17">
        <v>0.14</v>
      </c>
      <c r="Q154" s="17">
        <v>4.01</v>
      </c>
      <c r="R154" s="21" t="s">
        <v>121</v>
      </c>
      <c r="S154" s="17" t="s">
        <v>28</v>
      </c>
      <c r="T154" s="17">
        <v>4.3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1.0</v>
      </c>
      <c r="C155" s="15">
        <v>0.5117476851851852</v>
      </c>
      <c r="D155" s="22" t="s">
        <v>126</v>
      </c>
      <c r="E155" s="17" t="s">
        <v>116</v>
      </c>
      <c r="F155" s="18">
        <v>28.54</v>
      </c>
      <c r="G155" s="19" t="s">
        <v>29</v>
      </c>
      <c r="H155" s="20">
        <v>22.5</v>
      </c>
      <c r="I155" s="21" t="s">
        <v>130</v>
      </c>
      <c r="J155" s="17">
        <v>0.17</v>
      </c>
      <c r="K155" s="17">
        <v>3.88</v>
      </c>
      <c r="L155" s="21" t="s">
        <v>158</v>
      </c>
      <c r="M155" s="17" t="s">
        <v>28</v>
      </c>
      <c r="N155" s="17">
        <v>4.03</v>
      </c>
      <c r="O155" s="21" t="s">
        <v>131</v>
      </c>
      <c r="P155" s="17" t="s">
        <v>28</v>
      </c>
      <c r="Q155" s="17">
        <v>3.86</v>
      </c>
      <c r="R155" s="21" t="s">
        <v>157</v>
      </c>
      <c r="S155" s="17" t="s">
        <v>23</v>
      </c>
      <c r="T155" s="17">
        <v>3.87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1.0</v>
      </c>
      <c r="C156" s="15">
        <v>0.5144907407407407</v>
      </c>
      <c r="D156" s="22" t="s">
        <v>277</v>
      </c>
      <c r="E156" s="17" t="s">
        <v>276</v>
      </c>
      <c r="F156" s="18">
        <v>3.9</v>
      </c>
      <c r="G156" s="19" t="s">
        <v>18</v>
      </c>
      <c r="H156" s="20">
        <v>25.0</v>
      </c>
      <c r="I156" s="21" t="s">
        <v>425</v>
      </c>
      <c r="J156" s="22">
        <v>-0.008</v>
      </c>
      <c r="K156" s="17">
        <v>3.91</v>
      </c>
      <c r="L156" s="21" t="s">
        <v>281</v>
      </c>
      <c r="M156" s="17"/>
      <c r="N156" s="17"/>
      <c r="O156" s="17"/>
      <c r="P156" s="17"/>
      <c r="Q156" s="17"/>
      <c r="R156" s="17"/>
      <c r="S156" s="17"/>
      <c r="T156" s="17"/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1.0</v>
      </c>
      <c r="C157" s="15">
        <v>0.5155092592592593</v>
      </c>
      <c r="D157" s="16" t="s">
        <v>276</v>
      </c>
      <c r="E157" s="17" t="s">
        <v>277</v>
      </c>
      <c r="F157" s="18">
        <v>18.05</v>
      </c>
      <c r="G157" s="19" t="s">
        <v>18</v>
      </c>
      <c r="H157" s="20">
        <v>25.0</v>
      </c>
      <c r="I157" s="21" t="s">
        <v>278</v>
      </c>
      <c r="J157" s="17">
        <v>0.07</v>
      </c>
      <c r="K157" s="17">
        <v>4.0</v>
      </c>
      <c r="L157" s="21" t="s">
        <v>279</v>
      </c>
      <c r="M157" s="22">
        <v>-0.11</v>
      </c>
      <c r="N157" s="17">
        <v>3.93</v>
      </c>
      <c r="O157" s="21" t="s">
        <v>120</v>
      </c>
      <c r="P157" s="22" t="s">
        <v>30</v>
      </c>
      <c r="Q157" s="17">
        <v>5.4</v>
      </c>
      <c r="R157" s="21" t="s">
        <v>336</v>
      </c>
      <c r="S157" s="17">
        <v>0.6</v>
      </c>
      <c r="T157" s="17">
        <v>4.16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1.0</v>
      </c>
      <c r="C158" s="15">
        <v>0.5155092592592593</v>
      </c>
      <c r="D158" s="22" t="s">
        <v>277</v>
      </c>
      <c r="E158" s="17" t="s">
        <v>276</v>
      </c>
      <c r="F158" s="18">
        <v>17.46</v>
      </c>
      <c r="G158" s="19" t="s">
        <v>18</v>
      </c>
      <c r="H158" s="20">
        <v>25.0</v>
      </c>
      <c r="I158" s="21" t="s">
        <v>425</v>
      </c>
      <c r="J158" s="17">
        <v>0.22</v>
      </c>
      <c r="K158" s="17">
        <v>3.76</v>
      </c>
      <c r="L158" s="21" t="s">
        <v>281</v>
      </c>
      <c r="M158" s="17">
        <v>0.4</v>
      </c>
      <c r="N158" s="17">
        <v>3.86</v>
      </c>
      <c r="O158" s="21" t="s">
        <v>282</v>
      </c>
      <c r="P158" s="17">
        <v>0.24</v>
      </c>
      <c r="Q158" s="17">
        <v>3.88</v>
      </c>
      <c r="R158" s="21" t="s">
        <v>109</v>
      </c>
      <c r="S158" s="17">
        <v>0.57</v>
      </c>
      <c r="T158" s="17">
        <v>4.55</v>
      </c>
      <c r="U158" s="23" t="str">
        <f t="array" ref="U158">GetFontColor(D158)</f>
        <v>#NAME?</v>
      </c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1.0</v>
      </c>
      <c r="C159" s="15">
        <v>0.5162037037037037</v>
      </c>
      <c r="D159" s="16" t="s">
        <v>276</v>
      </c>
      <c r="E159" s="17" t="s">
        <v>277</v>
      </c>
      <c r="F159" s="18">
        <v>16.91</v>
      </c>
      <c r="G159" s="19" t="s">
        <v>29</v>
      </c>
      <c r="H159" s="20">
        <v>25.0</v>
      </c>
      <c r="I159" s="21" t="s">
        <v>278</v>
      </c>
      <c r="J159" s="17">
        <v>0.09</v>
      </c>
      <c r="K159" s="17">
        <v>4.02</v>
      </c>
      <c r="L159" s="21" t="s">
        <v>279</v>
      </c>
      <c r="M159" s="17" t="s">
        <v>28</v>
      </c>
      <c r="N159" s="17">
        <v>3.96</v>
      </c>
      <c r="O159" s="21" t="s">
        <v>120</v>
      </c>
      <c r="P159" s="17" t="s">
        <v>28</v>
      </c>
      <c r="Q159" s="17">
        <v>4.35</v>
      </c>
      <c r="R159" s="21" t="s">
        <v>336</v>
      </c>
      <c r="S159" s="17">
        <v>0.22</v>
      </c>
      <c r="T159" s="17">
        <v>4.27</v>
      </c>
      <c r="U159" s="23" t="str">
        <f t="array" ref="U159">GetFontColor(D159)</f>
        <v>#NAME?</v>
      </c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1.0</v>
      </c>
      <c r="C160" s="15">
        <v>0.5162037037037037</v>
      </c>
      <c r="D160" s="22" t="s">
        <v>277</v>
      </c>
      <c r="E160" s="17" t="s">
        <v>276</v>
      </c>
      <c r="F160" s="18">
        <v>16.5</v>
      </c>
      <c r="G160" s="19" t="s">
        <v>18</v>
      </c>
      <c r="H160" s="20">
        <v>25.0</v>
      </c>
      <c r="I160" s="21" t="s">
        <v>425</v>
      </c>
      <c r="J160" s="17">
        <v>0.23</v>
      </c>
      <c r="K160" s="17">
        <v>3.66</v>
      </c>
      <c r="L160" s="21" t="s">
        <v>281</v>
      </c>
      <c r="M160" s="22" t="s">
        <v>30</v>
      </c>
      <c r="N160" s="17">
        <v>3.97</v>
      </c>
      <c r="O160" s="21" t="s">
        <v>282</v>
      </c>
      <c r="P160" s="17">
        <v>0.21</v>
      </c>
      <c r="Q160" s="17">
        <v>3.86</v>
      </c>
      <c r="R160" s="21" t="s">
        <v>109</v>
      </c>
      <c r="S160" s="17">
        <v>0.12</v>
      </c>
      <c r="T160" s="17">
        <v>4.45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1.0</v>
      </c>
      <c r="C161" s="15">
        <v>0.517025462962963</v>
      </c>
      <c r="D161" s="16" t="s">
        <v>276</v>
      </c>
      <c r="E161" s="17" t="s">
        <v>277</v>
      </c>
      <c r="F161" s="18">
        <v>16.85</v>
      </c>
      <c r="G161" s="19" t="s">
        <v>18</v>
      </c>
      <c r="H161" s="20">
        <v>25.0</v>
      </c>
      <c r="I161" s="21" t="s">
        <v>278</v>
      </c>
      <c r="J161" s="17">
        <v>0.07</v>
      </c>
      <c r="K161" s="17">
        <v>4.0</v>
      </c>
      <c r="L161" s="21" t="s">
        <v>279</v>
      </c>
      <c r="M161" s="17" t="s">
        <v>23</v>
      </c>
      <c r="N161" s="17">
        <v>4.07</v>
      </c>
      <c r="O161" s="21" t="s">
        <v>120</v>
      </c>
      <c r="P161" s="17" t="s">
        <v>28</v>
      </c>
      <c r="Q161" s="17">
        <v>4.34</v>
      </c>
      <c r="R161" s="21" t="s">
        <v>336</v>
      </c>
      <c r="S161" s="17">
        <v>0.22</v>
      </c>
      <c r="T161" s="17">
        <v>4.15</v>
      </c>
      <c r="U161" s="23" t="str">
        <f t="array" ref="U161">GetFontColor(D161)</f>
        <v>#NAME?</v>
      </c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1.0</v>
      </c>
      <c r="C162" s="15">
        <v>0.517025462962963</v>
      </c>
      <c r="D162" s="22" t="s">
        <v>277</v>
      </c>
      <c r="E162" s="17" t="s">
        <v>276</v>
      </c>
      <c r="F162" s="18">
        <v>16.46</v>
      </c>
      <c r="G162" s="19" t="s">
        <v>29</v>
      </c>
      <c r="H162" s="20">
        <v>25.0</v>
      </c>
      <c r="I162" s="21" t="s">
        <v>425</v>
      </c>
      <c r="J162" s="17">
        <v>0.24</v>
      </c>
      <c r="K162" s="17">
        <v>3.85</v>
      </c>
      <c r="L162" s="21" t="s">
        <v>281</v>
      </c>
      <c r="M162" s="17">
        <v>0.14</v>
      </c>
      <c r="N162" s="17">
        <v>3.84</v>
      </c>
      <c r="O162" s="21" t="s">
        <v>282</v>
      </c>
      <c r="P162" s="17" t="s">
        <v>28</v>
      </c>
      <c r="Q162" s="17">
        <v>3.91</v>
      </c>
      <c r="R162" s="21" t="s">
        <v>109</v>
      </c>
      <c r="S162" s="17" t="s">
        <v>28</v>
      </c>
      <c r="T162" s="17">
        <v>4.5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1.0</v>
      </c>
      <c r="C163" s="15">
        <v>0.5180671296296296</v>
      </c>
      <c r="D163" s="16" t="s">
        <v>276</v>
      </c>
      <c r="E163" s="17" t="s">
        <v>277</v>
      </c>
      <c r="F163" s="18">
        <v>17.14</v>
      </c>
      <c r="G163" s="19" t="s">
        <v>18</v>
      </c>
      <c r="H163" s="20">
        <v>25.0</v>
      </c>
      <c r="I163" s="21" t="s">
        <v>278</v>
      </c>
      <c r="J163" s="17">
        <v>0.06</v>
      </c>
      <c r="K163" s="17">
        <v>4.05</v>
      </c>
      <c r="L163" s="21" t="s">
        <v>279</v>
      </c>
      <c r="M163" s="22">
        <v>-0.13</v>
      </c>
      <c r="N163" s="17">
        <v>4.04</v>
      </c>
      <c r="O163" s="21" t="s">
        <v>120</v>
      </c>
      <c r="P163" s="17">
        <v>0.19</v>
      </c>
      <c r="Q163" s="17">
        <v>4.47</v>
      </c>
      <c r="R163" s="21" t="s">
        <v>336</v>
      </c>
      <c r="S163" s="22" t="s">
        <v>30</v>
      </c>
      <c r="T163" s="17">
        <v>4.45</v>
      </c>
      <c r="U163" s="23" t="str">
        <f t="array" ref="U163">GetFontColor(D163)</f>
        <v>#NAME?</v>
      </c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1.0</v>
      </c>
      <c r="C164" s="15">
        <v>0.5180671296296296</v>
      </c>
      <c r="D164" s="22" t="s">
        <v>277</v>
      </c>
      <c r="E164" s="17" t="s">
        <v>276</v>
      </c>
      <c r="F164" s="18">
        <v>16.6</v>
      </c>
      <c r="G164" s="19" t="s">
        <v>18</v>
      </c>
      <c r="H164" s="20">
        <v>25.0</v>
      </c>
      <c r="I164" s="21" t="s">
        <v>425</v>
      </c>
      <c r="J164" s="22">
        <v>-0.02</v>
      </c>
      <c r="K164" s="17">
        <v>3.97</v>
      </c>
      <c r="L164" s="21" t="s">
        <v>405</v>
      </c>
      <c r="M164" s="17">
        <v>0.26</v>
      </c>
      <c r="N164" s="17">
        <v>3.89</v>
      </c>
      <c r="O164" s="21" t="s">
        <v>282</v>
      </c>
      <c r="P164" s="17" t="s">
        <v>28</v>
      </c>
      <c r="Q164" s="17">
        <v>3.94</v>
      </c>
      <c r="R164" s="21" t="s">
        <v>109</v>
      </c>
      <c r="S164" s="17">
        <v>0.12</v>
      </c>
      <c r="T164" s="17">
        <v>4.44</v>
      </c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1.0</v>
      </c>
      <c r="C165" s="15">
        <v>0.5210069444444444</v>
      </c>
      <c r="D165" s="16" t="s">
        <v>295</v>
      </c>
      <c r="E165" s="17" t="s">
        <v>177</v>
      </c>
      <c r="F165" s="18">
        <v>17.41</v>
      </c>
      <c r="G165" s="19" t="s">
        <v>18</v>
      </c>
      <c r="H165" s="20">
        <v>27.5</v>
      </c>
      <c r="I165" s="21" t="s">
        <v>337</v>
      </c>
      <c r="J165" s="17">
        <v>0.13</v>
      </c>
      <c r="K165" s="17">
        <v>4.54</v>
      </c>
      <c r="L165" s="21" t="s">
        <v>301</v>
      </c>
      <c r="M165" s="17" t="s">
        <v>28</v>
      </c>
      <c r="N165" s="17">
        <v>4.13</v>
      </c>
      <c r="O165" s="21" t="s">
        <v>302</v>
      </c>
      <c r="P165" s="17" t="s">
        <v>28</v>
      </c>
      <c r="Q165" s="17">
        <v>4.21</v>
      </c>
      <c r="R165" s="21" t="s">
        <v>80</v>
      </c>
      <c r="S165" s="17">
        <v>0.2</v>
      </c>
      <c r="T165" s="17">
        <v>4.21</v>
      </c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1.0</v>
      </c>
      <c r="C166" s="15">
        <v>0.5210069444444444</v>
      </c>
      <c r="D166" s="22" t="s">
        <v>177</v>
      </c>
      <c r="E166" s="17" t="s">
        <v>295</v>
      </c>
      <c r="F166" s="18">
        <v>16.8</v>
      </c>
      <c r="G166" s="19" t="s">
        <v>29</v>
      </c>
      <c r="H166" s="20">
        <v>27.5</v>
      </c>
      <c r="I166" s="21" t="s">
        <v>195</v>
      </c>
      <c r="J166" s="17">
        <v>0.07</v>
      </c>
      <c r="K166" s="17">
        <v>4.22</v>
      </c>
      <c r="L166" s="21" t="s">
        <v>179</v>
      </c>
      <c r="M166" s="17" t="s">
        <v>28</v>
      </c>
      <c r="N166" s="17">
        <v>4.18</v>
      </c>
      <c r="O166" s="21" t="s">
        <v>180</v>
      </c>
      <c r="P166" s="17" t="s">
        <v>28</v>
      </c>
      <c r="Q166" s="17">
        <v>4.2</v>
      </c>
      <c r="R166" s="21" t="s">
        <v>178</v>
      </c>
      <c r="S166" s="17" t="s">
        <v>28</v>
      </c>
      <c r="T166" s="17">
        <v>4.13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1.0</v>
      </c>
      <c r="C167" s="15">
        <v>0.5219444444444444</v>
      </c>
      <c r="D167" s="16" t="s">
        <v>295</v>
      </c>
      <c r="E167" s="17" t="s">
        <v>177</v>
      </c>
      <c r="F167" s="18">
        <v>17.41</v>
      </c>
      <c r="G167" s="19" t="s">
        <v>18</v>
      </c>
      <c r="H167" s="20">
        <v>27.5</v>
      </c>
      <c r="I167" s="21" t="s">
        <v>337</v>
      </c>
      <c r="J167" s="17">
        <v>0.09</v>
      </c>
      <c r="K167" s="17">
        <v>4.52</v>
      </c>
      <c r="L167" s="21" t="s">
        <v>301</v>
      </c>
      <c r="M167" s="22" t="s">
        <v>30</v>
      </c>
      <c r="N167" s="17">
        <v>4.28</v>
      </c>
      <c r="O167" s="21" t="s">
        <v>302</v>
      </c>
      <c r="P167" s="17">
        <v>0.2</v>
      </c>
      <c r="Q167" s="17">
        <v>3.99</v>
      </c>
      <c r="R167" s="21" t="s">
        <v>80</v>
      </c>
      <c r="S167" s="17" t="s">
        <v>28</v>
      </c>
      <c r="T167" s="17">
        <v>4.33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1.0</v>
      </c>
      <c r="C168" s="15">
        <v>0.5219444444444444</v>
      </c>
      <c r="D168" s="22" t="s">
        <v>177</v>
      </c>
      <c r="E168" s="17" t="s">
        <v>295</v>
      </c>
      <c r="F168" s="18">
        <v>16.82</v>
      </c>
      <c r="G168" s="19" t="s">
        <v>18</v>
      </c>
      <c r="H168" s="20">
        <v>27.5</v>
      </c>
      <c r="I168" s="21" t="s">
        <v>195</v>
      </c>
      <c r="J168" s="17">
        <v>0.04</v>
      </c>
      <c r="K168" s="17">
        <v>4.22</v>
      </c>
      <c r="L168" s="21" t="s">
        <v>179</v>
      </c>
      <c r="M168" s="17" t="s">
        <v>28</v>
      </c>
      <c r="N168" s="17">
        <v>4.23</v>
      </c>
      <c r="O168" s="21" t="s">
        <v>180</v>
      </c>
      <c r="P168" s="22">
        <v>-0.1</v>
      </c>
      <c r="Q168" s="17">
        <v>4.09</v>
      </c>
      <c r="R168" s="21" t="s">
        <v>178</v>
      </c>
      <c r="S168" s="17">
        <v>0.19</v>
      </c>
      <c r="T168" s="17">
        <v>4.15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1.0</v>
      </c>
      <c r="C169" s="15">
        <v>0.5229166666666667</v>
      </c>
      <c r="D169" s="16" t="s">
        <v>295</v>
      </c>
      <c r="E169" s="17" t="s">
        <v>177</v>
      </c>
      <c r="F169" s="18">
        <v>28.55</v>
      </c>
      <c r="G169" s="19" t="s">
        <v>18</v>
      </c>
      <c r="H169" s="20">
        <v>27.5</v>
      </c>
      <c r="I169" s="21" t="s">
        <v>337</v>
      </c>
      <c r="J169" s="17">
        <v>0.05</v>
      </c>
      <c r="K169" s="17">
        <v>4.61</v>
      </c>
      <c r="L169" s="21" t="s">
        <v>301</v>
      </c>
      <c r="M169" s="22" t="s">
        <v>30</v>
      </c>
      <c r="N169" s="17">
        <v>4.12</v>
      </c>
      <c r="O169" s="21" t="s">
        <v>302</v>
      </c>
      <c r="P169" s="17">
        <v>0.22</v>
      </c>
      <c r="Q169" s="17">
        <v>4.13</v>
      </c>
      <c r="R169" s="21" t="s">
        <v>80</v>
      </c>
      <c r="S169" s="17" t="s">
        <v>28</v>
      </c>
      <c r="T169" s="17">
        <v>4.26</v>
      </c>
      <c r="U169" s="23" t="str">
        <f t="array" ref="U169">GetFontColor(D169)</f>
        <v>#NAME?</v>
      </c>
      <c r="V169" s="22"/>
      <c r="W169" s="22"/>
      <c r="X169" s="17"/>
      <c r="Y169" s="17"/>
      <c r="Z169" s="17"/>
    </row>
    <row r="170" ht="15.75" customHeight="1">
      <c r="A170" s="14">
        <v>168.0</v>
      </c>
      <c r="B170" s="14">
        <v>1.0</v>
      </c>
      <c r="C170" s="15">
        <v>0.5229166666666667</v>
      </c>
      <c r="D170" s="22" t="s">
        <v>177</v>
      </c>
      <c r="E170" s="17" t="s">
        <v>295</v>
      </c>
      <c r="F170" s="18">
        <v>16.95</v>
      </c>
      <c r="G170" s="19" t="s">
        <v>18</v>
      </c>
      <c r="H170" s="20">
        <v>27.5</v>
      </c>
      <c r="I170" s="21" t="s">
        <v>195</v>
      </c>
      <c r="J170" s="17">
        <v>0.07</v>
      </c>
      <c r="K170" s="17">
        <v>4.21</v>
      </c>
      <c r="L170" s="21" t="s">
        <v>179</v>
      </c>
      <c r="M170" s="22" t="s">
        <v>30</v>
      </c>
      <c r="N170" s="17">
        <v>4.08</v>
      </c>
      <c r="O170" s="21" t="s">
        <v>180</v>
      </c>
      <c r="P170" s="17">
        <v>0.16</v>
      </c>
      <c r="Q170" s="17">
        <v>4.15</v>
      </c>
      <c r="R170" s="21" t="s">
        <v>178</v>
      </c>
      <c r="S170" s="17">
        <v>0.11</v>
      </c>
      <c r="T170" s="17">
        <v>4.17</v>
      </c>
      <c r="U170" s="23" t="str">
        <f t="array" ref="U170">GetFontColor(D170)</f>
        <v>#NAME?</v>
      </c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1.0</v>
      </c>
      <c r="C171" s="15">
        <v>0.524537037037037</v>
      </c>
      <c r="D171" s="16" t="s">
        <v>295</v>
      </c>
      <c r="E171" s="17" t="s">
        <v>177</v>
      </c>
      <c r="F171" s="18">
        <v>17.14</v>
      </c>
      <c r="G171" s="19" t="s">
        <v>29</v>
      </c>
      <c r="H171" s="20">
        <v>27.5</v>
      </c>
      <c r="I171" s="21" t="s">
        <v>337</v>
      </c>
      <c r="J171" s="17">
        <v>0.05</v>
      </c>
      <c r="K171" s="17">
        <v>4.57</v>
      </c>
      <c r="L171" s="21" t="s">
        <v>301</v>
      </c>
      <c r="M171" s="17" t="s">
        <v>28</v>
      </c>
      <c r="N171" s="17">
        <v>4.1</v>
      </c>
      <c r="O171" s="21" t="s">
        <v>302</v>
      </c>
      <c r="P171" s="17" t="s">
        <v>28</v>
      </c>
      <c r="Q171" s="17">
        <v>4.21</v>
      </c>
      <c r="R171" s="21" t="s">
        <v>80</v>
      </c>
      <c r="S171" s="17" t="s">
        <v>28</v>
      </c>
      <c r="T171" s="17">
        <v>4.22</v>
      </c>
      <c r="U171" s="23" t="str">
        <f t="array" ref="U171">GetFontColor(D171)</f>
        <v>#NAME?</v>
      </c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1.0</v>
      </c>
      <c r="C172" s="15">
        <v>0.524537037037037</v>
      </c>
      <c r="D172" s="22" t="s">
        <v>177</v>
      </c>
      <c r="E172" s="17" t="s">
        <v>295</v>
      </c>
      <c r="F172" s="18">
        <v>17.94</v>
      </c>
      <c r="G172" s="19" t="s">
        <v>18</v>
      </c>
      <c r="H172" s="20">
        <v>27.5</v>
      </c>
      <c r="I172" s="21" t="s">
        <v>195</v>
      </c>
      <c r="J172" s="17">
        <v>0.01</v>
      </c>
      <c r="K172" s="17">
        <v>4.28</v>
      </c>
      <c r="L172" s="21" t="s">
        <v>179</v>
      </c>
      <c r="M172" s="17" t="s">
        <v>23</v>
      </c>
      <c r="N172" s="17">
        <v>4.19</v>
      </c>
      <c r="O172" s="21" t="s">
        <v>180</v>
      </c>
      <c r="P172" s="17">
        <v>0.11</v>
      </c>
      <c r="Q172" s="17">
        <v>4.07</v>
      </c>
      <c r="R172" s="21" t="s">
        <v>178</v>
      </c>
      <c r="S172" s="17">
        <v>0.13</v>
      </c>
      <c r="T172" s="17">
        <v>5.14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1.0</v>
      </c>
      <c r="C173" s="15">
        <v>0.5281365740740741</v>
      </c>
      <c r="D173" s="16" t="s">
        <v>17</v>
      </c>
      <c r="E173" s="17" t="s">
        <v>117</v>
      </c>
      <c r="F173" s="18">
        <v>18.0</v>
      </c>
      <c r="G173" s="19" t="s">
        <v>29</v>
      </c>
      <c r="H173" s="20">
        <v>25.0</v>
      </c>
      <c r="I173" s="21" t="s">
        <v>24</v>
      </c>
      <c r="J173" s="17">
        <v>0.17</v>
      </c>
      <c r="K173" s="17">
        <v>4.17</v>
      </c>
      <c r="L173" s="21" t="s">
        <v>34</v>
      </c>
      <c r="M173" s="17">
        <v>0.37</v>
      </c>
      <c r="N173" s="17">
        <v>4.01</v>
      </c>
      <c r="O173" s="21" t="s">
        <v>35</v>
      </c>
      <c r="P173" s="17" t="s">
        <v>28</v>
      </c>
      <c r="Q173" s="17">
        <v>4.38</v>
      </c>
      <c r="R173" s="21" t="s">
        <v>26</v>
      </c>
      <c r="S173" s="17">
        <v>0.13</v>
      </c>
      <c r="T173" s="17">
        <v>4.78</v>
      </c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1.0</v>
      </c>
      <c r="C174" s="15">
        <v>0.5281365740740741</v>
      </c>
      <c r="D174" s="22" t="s">
        <v>117</v>
      </c>
      <c r="E174" s="17" t="s">
        <v>17</v>
      </c>
      <c r="F174" s="18">
        <v>17.03</v>
      </c>
      <c r="G174" s="19" t="s">
        <v>18</v>
      </c>
      <c r="H174" s="20">
        <v>27.5</v>
      </c>
      <c r="I174" s="21" t="s">
        <v>27</v>
      </c>
      <c r="J174" s="17">
        <v>0.12</v>
      </c>
      <c r="K174" s="17">
        <v>3.99</v>
      </c>
      <c r="L174" s="21" t="s">
        <v>123</v>
      </c>
      <c r="M174" s="17">
        <v>0.21</v>
      </c>
      <c r="N174" s="17">
        <v>4.12</v>
      </c>
      <c r="O174" s="21" t="s">
        <v>124</v>
      </c>
      <c r="P174" s="22"/>
      <c r="Q174" s="17">
        <v>4.04</v>
      </c>
      <c r="R174" s="21" t="s">
        <v>25</v>
      </c>
      <c r="S174" s="17" t="s">
        <v>28</v>
      </c>
      <c r="T174" s="17">
        <v>4.56</v>
      </c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1.0</v>
      </c>
      <c r="C175" s="15">
        <v>0.529050925925926</v>
      </c>
      <c r="D175" s="16" t="s">
        <v>17</v>
      </c>
      <c r="E175" s="17" t="s">
        <v>117</v>
      </c>
      <c r="F175" s="18">
        <v>18.66</v>
      </c>
      <c r="G175" s="19" t="s">
        <v>18</v>
      </c>
      <c r="H175" s="20">
        <v>25.0</v>
      </c>
      <c r="I175" s="21" t="s">
        <v>24</v>
      </c>
      <c r="J175" s="22">
        <v>-0.03</v>
      </c>
      <c r="K175" s="17">
        <v>4.84</v>
      </c>
      <c r="L175" s="21" t="s">
        <v>34</v>
      </c>
      <c r="M175" s="17">
        <v>0.65</v>
      </c>
      <c r="N175" s="17">
        <v>4.06</v>
      </c>
      <c r="O175" s="21" t="s">
        <v>35</v>
      </c>
      <c r="P175" s="17" t="s">
        <v>28</v>
      </c>
      <c r="Q175" s="17">
        <v>4.17</v>
      </c>
      <c r="R175" s="21" t="s">
        <v>26</v>
      </c>
      <c r="S175" s="17">
        <v>0.22</v>
      </c>
      <c r="T175" s="17">
        <v>4.76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1.0</v>
      </c>
      <c r="C176" s="15">
        <v>0.529050925925926</v>
      </c>
      <c r="D176" s="22" t="s">
        <v>117</v>
      </c>
      <c r="E176" s="17" t="s">
        <v>17</v>
      </c>
      <c r="F176" s="18">
        <v>16.82</v>
      </c>
      <c r="G176" s="19" t="s">
        <v>18</v>
      </c>
      <c r="H176" s="20">
        <v>27.5</v>
      </c>
      <c r="I176" s="21" t="s">
        <v>27</v>
      </c>
      <c r="J176" s="22">
        <v>-0.04</v>
      </c>
      <c r="K176" s="17">
        <v>3.93</v>
      </c>
      <c r="L176" s="21" t="s">
        <v>123</v>
      </c>
      <c r="M176" s="22" t="s">
        <v>30</v>
      </c>
      <c r="N176" s="17">
        <v>4.17</v>
      </c>
      <c r="O176" s="21" t="s">
        <v>124</v>
      </c>
      <c r="P176" s="17">
        <v>0.15</v>
      </c>
      <c r="Q176" s="17">
        <v>4.11</v>
      </c>
      <c r="R176" s="21" t="s">
        <v>25</v>
      </c>
      <c r="S176" s="17" t="s">
        <v>28</v>
      </c>
      <c r="T176" s="17">
        <v>4.5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1.0</v>
      </c>
      <c r="C177" s="15">
        <v>0.5299305555555556</v>
      </c>
      <c r="D177" s="16" t="s">
        <v>17</v>
      </c>
      <c r="E177" s="17" t="s">
        <v>117</v>
      </c>
      <c r="F177" s="18">
        <v>17.58</v>
      </c>
      <c r="G177" s="19" t="s">
        <v>18</v>
      </c>
      <c r="H177" s="20">
        <v>25.0</v>
      </c>
      <c r="I177" s="21" t="s">
        <v>24</v>
      </c>
      <c r="J177" s="17">
        <v>0.08</v>
      </c>
      <c r="K177" s="17">
        <v>4.25</v>
      </c>
      <c r="L177" s="21" t="s">
        <v>34</v>
      </c>
      <c r="M177" s="17" t="s">
        <v>28</v>
      </c>
      <c r="N177" s="17">
        <v>4.19</v>
      </c>
      <c r="O177" s="21" t="s">
        <v>35</v>
      </c>
      <c r="P177" s="22" t="s">
        <v>30</v>
      </c>
      <c r="Q177" s="17">
        <v>4.01</v>
      </c>
      <c r="R177" s="21" t="s">
        <v>26</v>
      </c>
      <c r="S177" s="17">
        <v>0.19</v>
      </c>
      <c r="T177" s="17">
        <v>4.86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1.0</v>
      </c>
      <c r="C178" s="15">
        <v>0.5299305555555556</v>
      </c>
      <c r="D178" s="22" t="s">
        <v>117</v>
      </c>
      <c r="E178" s="17" t="s">
        <v>17</v>
      </c>
      <c r="F178" s="18">
        <v>17.37</v>
      </c>
      <c r="G178" s="19" t="s">
        <v>18</v>
      </c>
      <c r="H178" s="20">
        <v>27.5</v>
      </c>
      <c r="I178" s="21" t="s">
        <v>27</v>
      </c>
      <c r="J178" s="17">
        <v>0.14</v>
      </c>
      <c r="K178" s="17">
        <v>4.0</v>
      </c>
      <c r="L178" s="21" t="s">
        <v>123</v>
      </c>
      <c r="M178" s="17">
        <v>0.2</v>
      </c>
      <c r="N178" s="17">
        <v>4.13</v>
      </c>
      <c r="O178" s="21" t="s">
        <v>124</v>
      </c>
      <c r="P178" s="17">
        <v>0.13</v>
      </c>
      <c r="Q178" s="17">
        <v>4.06</v>
      </c>
      <c r="R178" s="21" t="s">
        <v>25</v>
      </c>
      <c r="S178" s="17">
        <v>0.29</v>
      </c>
      <c r="T178" s="17">
        <v>4.42</v>
      </c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1.0</v>
      </c>
      <c r="C179" s="15">
        <v>0.5309837962962963</v>
      </c>
      <c r="D179" s="16" t="s">
        <v>17</v>
      </c>
      <c r="E179" s="17" t="s">
        <v>117</v>
      </c>
      <c r="F179" s="18">
        <v>17.36</v>
      </c>
      <c r="G179" s="19" t="s">
        <v>18</v>
      </c>
      <c r="H179" s="20">
        <v>25.0</v>
      </c>
      <c r="I179" s="21" t="s">
        <v>24</v>
      </c>
      <c r="J179" s="17">
        <v>0.02</v>
      </c>
      <c r="K179" s="17">
        <v>4.25</v>
      </c>
      <c r="L179" s="21" t="s">
        <v>34</v>
      </c>
      <c r="M179" s="17" t="s">
        <v>28</v>
      </c>
      <c r="N179" s="17">
        <v>4.15</v>
      </c>
      <c r="O179" s="21" t="s">
        <v>35</v>
      </c>
      <c r="P179" s="17" t="s">
        <v>28</v>
      </c>
      <c r="Q179" s="17">
        <v>4.07</v>
      </c>
      <c r="R179" s="21" t="s">
        <v>26</v>
      </c>
      <c r="S179" s="22" t="s">
        <v>30</v>
      </c>
      <c r="T179" s="17">
        <v>4.87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1.0</v>
      </c>
      <c r="C180" s="15">
        <v>0.5309837962962963</v>
      </c>
      <c r="D180" s="22" t="s">
        <v>117</v>
      </c>
      <c r="E180" s="17" t="s">
        <v>17</v>
      </c>
      <c r="F180" s="18">
        <v>16.87</v>
      </c>
      <c r="G180" s="19" t="s">
        <v>18</v>
      </c>
      <c r="H180" s="20">
        <v>27.5</v>
      </c>
      <c r="I180" s="21" t="s">
        <v>27</v>
      </c>
      <c r="J180" s="22">
        <v>-0.02</v>
      </c>
      <c r="K180" s="17">
        <v>3.96</v>
      </c>
      <c r="L180" s="21" t="s">
        <v>123</v>
      </c>
      <c r="M180" s="17" t="s">
        <v>28</v>
      </c>
      <c r="N180" s="17">
        <v>4.13</v>
      </c>
      <c r="O180" s="21" t="s">
        <v>124</v>
      </c>
      <c r="P180" s="17">
        <v>0.16</v>
      </c>
      <c r="Q180" s="17">
        <v>4.05</v>
      </c>
      <c r="R180" s="21" t="s">
        <v>25</v>
      </c>
      <c r="S180" s="17" t="s">
        <v>23</v>
      </c>
      <c r="T180" s="17">
        <v>4.59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5.0</v>
      </c>
      <c r="C181" s="15">
        <v>0.5379282407407407</v>
      </c>
      <c r="D181" s="16" t="s">
        <v>434</v>
      </c>
      <c r="E181" s="17" t="s">
        <v>435</v>
      </c>
      <c r="F181" s="18">
        <v>9.6</v>
      </c>
      <c r="G181" s="19" t="s">
        <v>18</v>
      </c>
      <c r="H181" s="20">
        <v>27.5</v>
      </c>
      <c r="I181" s="21" t="s">
        <v>360</v>
      </c>
      <c r="J181" s="17">
        <v>0.1</v>
      </c>
      <c r="K181" s="17">
        <v>5.41</v>
      </c>
      <c r="L181" s="21" t="s">
        <v>359</v>
      </c>
      <c r="M181" s="22">
        <v>-0.19</v>
      </c>
      <c r="N181" s="17">
        <v>4.28</v>
      </c>
      <c r="O181" s="21"/>
      <c r="P181" s="17"/>
      <c r="Q181" s="17"/>
      <c r="R181" s="17"/>
      <c r="S181" s="17"/>
      <c r="T181" s="17"/>
      <c r="U181" s="23" t="str">
        <f t="array" ref="U181">GetFontColor(D181)</f>
        <v>#NAME?</v>
      </c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5.0</v>
      </c>
      <c r="C182" s="15">
        <v>0.5379282407407407</v>
      </c>
      <c r="D182" s="22" t="s">
        <v>435</v>
      </c>
      <c r="E182" s="17" t="s">
        <v>434</v>
      </c>
      <c r="F182" s="18">
        <v>9.48</v>
      </c>
      <c r="G182" s="19" t="s">
        <v>18</v>
      </c>
      <c r="H182" s="20">
        <v>22.5</v>
      </c>
      <c r="I182" s="21" t="s">
        <v>437</v>
      </c>
      <c r="J182" s="17">
        <v>0.09</v>
      </c>
      <c r="K182" s="17">
        <v>4.38</v>
      </c>
      <c r="L182" s="21" t="s">
        <v>438</v>
      </c>
      <c r="M182" s="17">
        <v>0.32</v>
      </c>
      <c r="N182" s="17">
        <v>4.68</v>
      </c>
      <c r="O182" s="21"/>
      <c r="P182" s="17"/>
      <c r="Q182" s="17"/>
      <c r="R182" s="17"/>
      <c r="S182" s="17"/>
      <c r="T182" s="17"/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5.0</v>
      </c>
      <c r="C183" s="15">
        <v>0.5385185185185185</v>
      </c>
      <c r="D183" s="16" t="s">
        <v>434</v>
      </c>
      <c r="E183" s="17" t="s">
        <v>435</v>
      </c>
      <c r="F183" s="18">
        <v>9.26</v>
      </c>
      <c r="G183" s="19" t="s">
        <v>29</v>
      </c>
      <c r="H183" s="20">
        <v>27.5</v>
      </c>
      <c r="I183" s="21" t="s">
        <v>360</v>
      </c>
      <c r="J183" s="17">
        <v>0.14</v>
      </c>
      <c r="K183" s="17">
        <v>4.8</v>
      </c>
      <c r="L183" s="21" t="s">
        <v>359</v>
      </c>
      <c r="M183" s="17" t="s">
        <v>28</v>
      </c>
      <c r="N183" s="17">
        <v>4.31</v>
      </c>
      <c r="O183" s="17"/>
      <c r="P183" s="17"/>
      <c r="Q183" s="17"/>
      <c r="R183" s="17"/>
      <c r="S183" s="17"/>
      <c r="T183" s="17"/>
      <c r="U183" s="23" t="str">
        <f t="array" ref="U183">GetFontColor(D183)</f>
        <v>#NAME?</v>
      </c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5.0</v>
      </c>
      <c r="C184" s="15">
        <v>0.5385185185185185</v>
      </c>
      <c r="D184" s="22" t="s">
        <v>435</v>
      </c>
      <c r="E184" s="17" t="s">
        <v>434</v>
      </c>
      <c r="F184" s="18">
        <v>9.2</v>
      </c>
      <c r="G184" s="19" t="s">
        <v>18</v>
      </c>
      <c r="H184" s="20">
        <v>22.5</v>
      </c>
      <c r="I184" s="21" t="s">
        <v>437</v>
      </c>
      <c r="J184" s="17">
        <v>0.07</v>
      </c>
      <c r="K184" s="17">
        <v>4.4</v>
      </c>
      <c r="L184" s="21" t="s">
        <v>438</v>
      </c>
      <c r="M184" s="17" t="s">
        <v>28</v>
      </c>
      <c r="N184" s="17">
        <v>4.73</v>
      </c>
      <c r="O184" s="21"/>
      <c r="P184" s="17"/>
      <c r="Q184" s="17"/>
      <c r="R184" s="17"/>
      <c r="S184" s="17"/>
      <c r="T184" s="17"/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5.0</v>
      </c>
      <c r="C185" s="15">
        <v>0.5390856481481482</v>
      </c>
      <c r="D185" s="16" t="s">
        <v>434</v>
      </c>
      <c r="E185" s="17" t="s">
        <v>435</v>
      </c>
      <c r="F185" s="18">
        <v>9.17</v>
      </c>
      <c r="G185" s="19" t="s">
        <v>18</v>
      </c>
      <c r="H185" s="20">
        <v>27.5</v>
      </c>
      <c r="I185" s="21" t="s">
        <v>360</v>
      </c>
      <c r="J185" s="17">
        <v>0.09</v>
      </c>
      <c r="K185" s="17">
        <v>4.75</v>
      </c>
      <c r="L185" s="21" t="s">
        <v>359</v>
      </c>
      <c r="M185" s="22" t="s">
        <v>30</v>
      </c>
      <c r="N185" s="17">
        <v>4.34</v>
      </c>
      <c r="O185" s="21"/>
      <c r="P185" s="17"/>
      <c r="Q185" s="17"/>
      <c r="R185" s="17"/>
      <c r="S185" s="17"/>
      <c r="T185" s="17"/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5.0</v>
      </c>
      <c r="C186" s="15">
        <v>0.5390856481481482</v>
      </c>
      <c r="D186" s="22" t="s">
        <v>435</v>
      </c>
      <c r="E186" s="17" t="s">
        <v>434</v>
      </c>
      <c r="F186" s="18">
        <v>9.55</v>
      </c>
      <c r="G186" s="19" t="s">
        <v>18</v>
      </c>
      <c r="H186" s="20">
        <v>22.5</v>
      </c>
      <c r="I186" s="21" t="s">
        <v>437</v>
      </c>
      <c r="J186" s="17">
        <v>0.1</v>
      </c>
      <c r="K186" s="17">
        <v>4.52</v>
      </c>
      <c r="L186" s="21" t="s">
        <v>438</v>
      </c>
      <c r="M186" s="17">
        <v>0.14</v>
      </c>
      <c r="N186" s="17">
        <v>4.79</v>
      </c>
      <c r="O186" s="21"/>
      <c r="P186" s="17"/>
      <c r="Q186" s="17"/>
      <c r="R186" s="17"/>
      <c r="S186" s="17"/>
      <c r="T186" s="17"/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5.0</v>
      </c>
      <c r="C187" s="15">
        <v>0.54125</v>
      </c>
      <c r="D187" s="16" t="s">
        <v>441</v>
      </c>
      <c r="E187" s="17" t="s">
        <v>433</v>
      </c>
      <c r="F187" s="18">
        <v>12.52</v>
      </c>
      <c r="G187" s="19" t="s">
        <v>18</v>
      </c>
      <c r="H187" s="20">
        <v>25.0</v>
      </c>
      <c r="I187" s="21" t="s">
        <v>443</v>
      </c>
      <c r="J187" s="17">
        <v>0.01</v>
      </c>
      <c r="K187" s="17">
        <v>5.68</v>
      </c>
      <c r="L187" s="21" t="s">
        <v>444</v>
      </c>
      <c r="M187" s="17">
        <v>0.3</v>
      </c>
      <c r="N187" s="17">
        <v>6.53</v>
      </c>
      <c r="O187" s="21"/>
      <c r="P187" s="17"/>
      <c r="Q187" s="17"/>
      <c r="R187" s="17"/>
      <c r="S187" s="17"/>
      <c r="T187" s="17"/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5.0</v>
      </c>
      <c r="C188" s="15">
        <v>0.54125</v>
      </c>
      <c r="D188" s="22" t="s">
        <v>433</v>
      </c>
      <c r="E188" s="17" t="s">
        <v>441</v>
      </c>
      <c r="F188" s="18">
        <v>11.72</v>
      </c>
      <c r="G188" s="19" t="s">
        <v>29</v>
      </c>
      <c r="H188" s="20">
        <v>27.5</v>
      </c>
      <c r="I188" s="21" t="s">
        <v>252</v>
      </c>
      <c r="J188" s="17">
        <v>0.06</v>
      </c>
      <c r="K188" s="17">
        <v>4.81</v>
      </c>
      <c r="L188" s="21" t="s">
        <v>255</v>
      </c>
      <c r="M188" s="17">
        <v>0.45</v>
      </c>
      <c r="N188" s="17">
        <v>6.39</v>
      </c>
      <c r="O188" s="17"/>
      <c r="P188" s="17"/>
      <c r="Q188" s="17"/>
      <c r="R188" s="17"/>
      <c r="S188" s="17"/>
      <c r="T188" s="17"/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5.0</v>
      </c>
      <c r="C189" s="15">
        <v>0.5421527777777778</v>
      </c>
      <c r="D189" s="16" t="s">
        <v>441</v>
      </c>
      <c r="E189" s="17" t="s">
        <v>433</v>
      </c>
      <c r="F189" s="18">
        <v>12.42</v>
      </c>
      <c r="G189" s="19" t="s">
        <v>29</v>
      </c>
      <c r="H189" s="20">
        <v>25.0</v>
      </c>
      <c r="I189" s="21" t="s">
        <v>443</v>
      </c>
      <c r="J189" s="17">
        <v>0.02</v>
      </c>
      <c r="K189" s="17">
        <v>5.59</v>
      </c>
      <c r="L189" s="21" t="s">
        <v>444</v>
      </c>
      <c r="M189" s="17">
        <v>0.16</v>
      </c>
      <c r="N189" s="17">
        <v>6.66</v>
      </c>
      <c r="O189" s="17"/>
      <c r="P189" s="17"/>
      <c r="Q189" s="17"/>
      <c r="R189" s="17"/>
      <c r="S189" s="17"/>
      <c r="T189" s="17"/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5.0</v>
      </c>
      <c r="C190" s="15">
        <v>0.5421527777777778</v>
      </c>
      <c r="D190" s="22" t="s">
        <v>433</v>
      </c>
      <c r="E190" s="17" t="s">
        <v>441</v>
      </c>
      <c r="F190" s="18">
        <v>19.59</v>
      </c>
      <c r="G190" s="19" t="s">
        <v>18</v>
      </c>
      <c r="H190" s="20">
        <v>27.5</v>
      </c>
      <c r="I190" s="21" t="s">
        <v>252</v>
      </c>
      <c r="J190" s="17">
        <v>0.14</v>
      </c>
      <c r="K190" s="17">
        <v>4.78</v>
      </c>
      <c r="L190" s="21" t="s">
        <v>255</v>
      </c>
      <c r="M190" s="17">
        <v>0.3</v>
      </c>
      <c r="N190" s="17">
        <v>14.37</v>
      </c>
      <c r="O190" s="21"/>
      <c r="P190" s="17"/>
      <c r="Q190" s="17"/>
      <c r="R190" s="17"/>
      <c r="S190" s="17"/>
      <c r="T190" s="17"/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5.0</v>
      </c>
      <c r="C191" s="15">
        <v>0.5432291666666667</v>
      </c>
      <c r="D191" s="16" t="s">
        <v>441</v>
      </c>
      <c r="E191" s="17" t="s">
        <v>433</v>
      </c>
      <c r="F191" s="18">
        <v>11.94</v>
      </c>
      <c r="G191" s="19" t="s">
        <v>18</v>
      </c>
      <c r="H191" s="20">
        <v>25.0</v>
      </c>
      <c r="I191" s="21" t="s">
        <v>443</v>
      </c>
      <c r="J191" s="22">
        <v>-0.14</v>
      </c>
      <c r="K191" s="17">
        <v>2.6</v>
      </c>
      <c r="L191" s="21" t="s">
        <v>444</v>
      </c>
      <c r="M191" s="17">
        <v>0.26</v>
      </c>
      <c r="N191" s="17">
        <v>9.23</v>
      </c>
      <c r="O191" s="21"/>
      <c r="P191" s="17"/>
      <c r="Q191" s="17"/>
      <c r="R191" s="17"/>
      <c r="S191" s="17"/>
      <c r="T191" s="17"/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5.0</v>
      </c>
      <c r="C192" s="15">
        <v>0.5432291666666667</v>
      </c>
      <c r="D192" s="22" t="s">
        <v>433</v>
      </c>
      <c r="E192" s="17" t="s">
        <v>441</v>
      </c>
      <c r="F192" s="18">
        <v>33.59</v>
      </c>
      <c r="G192" s="19" t="s">
        <v>18</v>
      </c>
      <c r="H192" s="20">
        <v>27.5</v>
      </c>
      <c r="I192" s="21" t="s">
        <v>252</v>
      </c>
      <c r="J192" s="17">
        <v>0.09</v>
      </c>
      <c r="K192" s="17">
        <v>4.88</v>
      </c>
      <c r="L192" s="21" t="s">
        <v>255</v>
      </c>
      <c r="M192" s="17">
        <v>0.38</v>
      </c>
      <c r="N192" s="17">
        <v>9.21</v>
      </c>
      <c r="O192" s="21"/>
      <c r="P192" s="17" t="s">
        <v>28</v>
      </c>
      <c r="Q192" s="17">
        <v>10.68</v>
      </c>
      <c r="R192" s="21"/>
      <c r="S192" s="22"/>
      <c r="T192" s="17">
        <v>8.36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5.0</v>
      </c>
      <c r="C193" s="15">
        <v>0.5453125</v>
      </c>
      <c r="D193" s="16" t="s">
        <v>436</v>
      </c>
      <c r="E193" s="17" t="s">
        <v>440</v>
      </c>
      <c r="F193" s="18">
        <v>11.4</v>
      </c>
      <c r="G193" s="19" t="s">
        <v>18</v>
      </c>
      <c r="H193" s="20">
        <v>27.5</v>
      </c>
      <c r="I193" s="21" t="s">
        <v>314</v>
      </c>
      <c r="J193" s="22">
        <v>-0.02</v>
      </c>
      <c r="K193" s="17">
        <v>5.08</v>
      </c>
      <c r="L193" s="21" t="s">
        <v>439</v>
      </c>
      <c r="M193" s="22" t="s">
        <v>30</v>
      </c>
      <c r="N193" s="17">
        <v>6.34</v>
      </c>
      <c r="O193" s="21"/>
      <c r="P193" s="17"/>
      <c r="Q193" s="17"/>
      <c r="R193" s="17"/>
      <c r="S193" s="17"/>
      <c r="T193" s="17"/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5.0</v>
      </c>
      <c r="C194" s="15">
        <v>0.5453125</v>
      </c>
      <c r="D194" s="22" t="s">
        <v>440</v>
      </c>
      <c r="E194" s="17" t="s">
        <v>436</v>
      </c>
      <c r="F194" s="18">
        <v>9.03</v>
      </c>
      <c r="G194" s="19" t="s">
        <v>18</v>
      </c>
      <c r="H194" s="20">
        <v>32.5</v>
      </c>
      <c r="I194" s="21" t="s">
        <v>47</v>
      </c>
      <c r="J194" s="17">
        <v>0.11</v>
      </c>
      <c r="K194" s="17">
        <v>4.27</v>
      </c>
      <c r="L194" s="21" t="s">
        <v>442</v>
      </c>
      <c r="M194" s="17" t="s">
        <v>28</v>
      </c>
      <c r="N194" s="17">
        <v>4.65</v>
      </c>
      <c r="O194" s="21"/>
      <c r="P194" s="17"/>
      <c r="Q194" s="17"/>
      <c r="R194" s="17"/>
      <c r="S194" s="17"/>
      <c r="T194" s="17"/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5.0</v>
      </c>
      <c r="C195" s="15">
        <v>0.5459375</v>
      </c>
      <c r="D195" s="16" t="s">
        <v>436</v>
      </c>
      <c r="E195" s="17" t="s">
        <v>440</v>
      </c>
      <c r="F195" s="18">
        <v>12.67</v>
      </c>
      <c r="G195" s="19" t="s">
        <v>29</v>
      </c>
      <c r="H195" s="20">
        <v>27.5</v>
      </c>
      <c r="I195" s="21" t="s">
        <v>314</v>
      </c>
      <c r="J195" s="17">
        <v>0.07</v>
      </c>
      <c r="K195" s="17">
        <v>5.57</v>
      </c>
      <c r="L195" s="21" t="s">
        <v>439</v>
      </c>
      <c r="M195" s="17">
        <v>0.16</v>
      </c>
      <c r="N195" s="17">
        <v>6.87</v>
      </c>
      <c r="O195" s="17"/>
      <c r="P195" s="17"/>
      <c r="Q195" s="17"/>
      <c r="R195" s="17"/>
      <c r="S195" s="17"/>
      <c r="T195" s="17"/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5.0</v>
      </c>
      <c r="C196" s="15">
        <v>0.5459375</v>
      </c>
      <c r="D196" s="22" t="s">
        <v>440</v>
      </c>
      <c r="E196" s="17" t="s">
        <v>436</v>
      </c>
      <c r="F196" s="18">
        <v>9.62</v>
      </c>
      <c r="G196" s="19" t="s">
        <v>18</v>
      </c>
      <c r="H196" s="20">
        <v>32.5</v>
      </c>
      <c r="I196" s="21" t="s">
        <v>47</v>
      </c>
      <c r="J196" s="17">
        <v>0.08</v>
      </c>
      <c r="K196" s="17">
        <v>4.45</v>
      </c>
      <c r="L196" s="21" t="s">
        <v>442</v>
      </c>
      <c r="M196" s="17" t="s">
        <v>28</v>
      </c>
      <c r="N196" s="17">
        <v>5.09</v>
      </c>
      <c r="O196" s="21"/>
      <c r="P196" s="17"/>
      <c r="Q196" s="17"/>
      <c r="R196" s="17"/>
      <c r="S196" s="17"/>
      <c r="T196" s="17"/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5.0</v>
      </c>
      <c r="C197" s="15">
        <v>0.5466898148148148</v>
      </c>
      <c r="D197" s="16" t="s">
        <v>436</v>
      </c>
      <c r="E197" s="17" t="s">
        <v>440</v>
      </c>
      <c r="F197" s="18">
        <v>12.97</v>
      </c>
      <c r="G197" s="19" t="s">
        <v>18</v>
      </c>
      <c r="H197" s="20">
        <v>27.5</v>
      </c>
      <c r="I197" s="21" t="s">
        <v>314</v>
      </c>
      <c r="J197" s="17">
        <v>0.06</v>
      </c>
      <c r="K197" s="17">
        <v>5.96</v>
      </c>
      <c r="L197" s="21" t="s">
        <v>439</v>
      </c>
      <c r="M197" s="17" t="s">
        <v>23</v>
      </c>
      <c r="N197" s="17">
        <v>6.95</v>
      </c>
      <c r="O197" s="17"/>
      <c r="P197" s="17"/>
      <c r="Q197" s="17"/>
      <c r="R197" s="17"/>
      <c r="S197" s="17"/>
      <c r="T197" s="17"/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5.0</v>
      </c>
      <c r="C198" s="15">
        <v>0.5466898148148148</v>
      </c>
      <c r="D198" s="22" t="s">
        <v>440</v>
      </c>
      <c r="E198" s="17" t="s">
        <v>436</v>
      </c>
      <c r="F198" s="18">
        <v>9.13</v>
      </c>
      <c r="G198" s="19" t="s">
        <v>29</v>
      </c>
      <c r="H198" s="20">
        <v>32.5</v>
      </c>
      <c r="I198" s="21" t="s">
        <v>47</v>
      </c>
      <c r="J198" s="17">
        <v>0.14</v>
      </c>
      <c r="K198" s="17">
        <v>4.63</v>
      </c>
      <c r="L198" s="21" t="s">
        <v>442</v>
      </c>
      <c r="M198" s="17" t="s">
        <v>23</v>
      </c>
      <c r="N198" s="17">
        <v>4.36</v>
      </c>
      <c r="O198" s="17"/>
      <c r="P198" s="17"/>
      <c r="Q198" s="17"/>
      <c r="R198" s="17"/>
      <c r="S198" s="17"/>
      <c r="T198" s="17"/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3.0</v>
      </c>
      <c r="C199" s="15">
        <v>0.5517592592592593</v>
      </c>
      <c r="D199" s="16" t="s">
        <v>372</v>
      </c>
      <c r="E199" s="17" t="s">
        <v>221</v>
      </c>
      <c r="F199" s="18">
        <v>18.95</v>
      </c>
      <c r="G199" s="19" t="s">
        <v>18</v>
      </c>
      <c r="H199" s="20">
        <v>27.5</v>
      </c>
      <c r="I199" s="21" t="s">
        <v>375</v>
      </c>
      <c r="J199" s="17">
        <v>0.06</v>
      </c>
      <c r="K199" s="17">
        <v>4.6</v>
      </c>
      <c r="L199" s="21" t="s">
        <v>397</v>
      </c>
      <c r="M199" s="17">
        <v>0.14</v>
      </c>
      <c r="N199" s="17">
        <v>4.8</v>
      </c>
      <c r="O199" s="21" t="s">
        <v>376</v>
      </c>
      <c r="P199" s="22" t="s">
        <v>30</v>
      </c>
      <c r="Q199" s="17">
        <v>4.73</v>
      </c>
      <c r="R199" s="21" t="s">
        <v>377</v>
      </c>
      <c r="S199" s="17">
        <v>0.18</v>
      </c>
      <c r="T199" s="17">
        <v>4.43</v>
      </c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3.0</v>
      </c>
      <c r="C200" s="15">
        <v>0.5517592592592593</v>
      </c>
      <c r="D200" s="22" t="s">
        <v>221</v>
      </c>
      <c r="E200" s="17" t="s">
        <v>372</v>
      </c>
      <c r="F200" s="18">
        <v>18.87</v>
      </c>
      <c r="G200" s="19" t="s">
        <v>29</v>
      </c>
      <c r="H200" s="20">
        <v>22.5</v>
      </c>
      <c r="I200" s="21" t="s">
        <v>224</v>
      </c>
      <c r="J200" s="17">
        <v>0.15</v>
      </c>
      <c r="K200" s="17">
        <v>4.36</v>
      </c>
      <c r="L200" s="21" t="s">
        <v>283</v>
      </c>
      <c r="M200" s="17" t="s">
        <v>28</v>
      </c>
      <c r="N200" s="17">
        <v>4.19</v>
      </c>
      <c r="O200" s="21" t="s">
        <v>226</v>
      </c>
      <c r="P200" s="17" t="s">
        <v>28</v>
      </c>
      <c r="Q200" s="17">
        <v>4.47</v>
      </c>
      <c r="R200" s="21" t="s">
        <v>284</v>
      </c>
      <c r="S200" s="17" t="s">
        <v>28</v>
      </c>
      <c r="T200" s="17">
        <v>5.71</v>
      </c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3.0</v>
      </c>
      <c r="C201" s="15">
        <v>0.5525694444444444</v>
      </c>
      <c r="D201" s="16" t="s">
        <v>372</v>
      </c>
      <c r="E201" s="17" t="s">
        <v>221</v>
      </c>
      <c r="F201" s="18">
        <v>19.22</v>
      </c>
      <c r="G201" s="19" t="s">
        <v>18</v>
      </c>
      <c r="H201" s="20">
        <v>27.5</v>
      </c>
      <c r="I201" s="21" t="s">
        <v>375</v>
      </c>
      <c r="J201" s="17">
        <v>0.17</v>
      </c>
      <c r="K201" s="17">
        <v>4.65</v>
      </c>
      <c r="L201" s="21" t="s">
        <v>397</v>
      </c>
      <c r="M201" s="17" t="s">
        <v>28</v>
      </c>
      <c r="N201" s="17">
        <v>4.62</v>
      </c>
      <c r="O201" s="21" t="s">
        <v>376</v>
      </c>
      <c r="P201" s="17">
        <v>0.28</v>
      </c>
      <c r="Q201" s="17">
        <v>4.94</v>
      </c>
      <c r="R201" s="21" t="s">
        <v>377</v>
      </c>
      <c r="S201" s="17" t="s">
        <v>28</v>
      </c>
      <c r="T201" s="17">
        <v>4.57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3.0</v>
      </c>
      <c r="C202" s="15">
        <v>0.5525694444444444</v>
      </c>
      <c r="D202" s="22" t="s">
        <v>221</v>
      </c>
      <c r="E202" s="17" t="s">
        <v>372</v>
      </c>
      <c r="F202" s="18">
        <v>18.38</v>
      </c>
      <c r="G202" s="19" t="s">
        <v>29</v>
      </c>
      <c r="H202" s="20">
        <v>22.5</v>
      </c>
      <c r="I202" s="21" t="s">
        <v>224</v>
      </c>
      <c r="J202" s="17">
        <v>0.08</v>
      </c>
      <c r="K202" s="17">
        <v>4.35</v>
      </c>
      <c r="L202" s="21" t="s">
        <v>283</v>
      </c>
      <c r="M202" s="17" t="s">
        <v>28</v>
      </c>
      <c r="N202" s="17">
        <v>4.18</v>
      </c>
      <c r="O202" s="21" t="s">
        <v>226</v>
      </c>
      <c r="P202" s="17">
        <v>0.28</v>
      </c>
      <c r="Q202" s="17">
        <v>4.42</v>
      </c>
      <c r="R202" s="21" t="s">
        <v>284</v>
      </c>
      <c r="S202" s="17" t="s">
        <v>23</v>
      </c>
      <c r="T202" s="17">
        <v>5.08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3.0</v>
      </c>
      <c r="C203" s="15">
        <v>0.5536805555555556</v>
      </c>
      <c r="D203" s="16" t="s">
        <v>372</v>
      </c>
      <c r="E203" s="17" t="s">
        <v>221</v>
      </c>
      <c r="F203" s="18">
        <v>18.78</v>
      </c>
      <c r="G203" s="19" t="s">
        <v>29</v>
      </c>
      <c r="H203" s="20">
        <v>27.5</v>
      </c>
      <c r="I203" s="21" t="s">
        <v>375</v>
      </c>
      <c r="J203" s="17">
        <v>0.0</v>
      </c>
      <c r="K203" s="17">
        <v>4.59</v>
      </c>
      <c r="L203" s="21" t="s">
        <v>397</v>
      </c>
      <c r="M203" s="17" t="s">
        <v>75</v>
      </c>
      <c r="N203" s="17">
        <v>4.66</v>
      </c>
      <c r="O203" s="21" t="s">
        <v>376</v>
      </c>
      <c r="P203" s="17" t="s">
        <v>28</v>
      </c>
      <c r="Q203" s="17">
        <v>5.0</v>
      </c>
      <c r="R203" s="21" t="s">
        <v>377</v>
      </c>
      <c r="S203" s="17" t="s">
        <v>75</v>
      </c>
      <c r="T203" s="17">
        <v>4.53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3.0</v>
      </c>
      <c r="C204" s="15">
        <v>0.5536805555555556</v>
      </c>
      <c r="D204" s="22" t="s">
        <v>221</v>
      </c>
      <c r="E204" s="17" t="s">
        <v>372</v>
      </c>
      <c r="F204" s="18">
        <v>45.66</v>
      </c>
      <c r="G204" s="19" t="s">
        <v>18</v>
      </c>
      <c r="H204" s="20">
        <v>22.5</v>
      </c>
      <c r="I204" s="21" t="s">
        <v>224</v>
      </c>
      <c r="J204" s="17">
        <v>0.09</v>
      </c>
      <c r="K204" s="17">
        <v>4.38</v>
      </c>
      <c r="L204" s="21" t="s">
        <v>283</v>
      </c>
      <c r="M204" s="17" t="s">
        <v>28</v>
      </c>
      <c r="N204" s="17">
        <v>4.2</v>
      </c>
      <c r="O204" s="21" t="s">
        <v>226</v>
      </c>
      <c r="P204" s="17" t="s">
        <v>28</v>
      </c>
      <c r="Q204" s="17">
        <v>4.65</v>
      </c>
      <c r="R204" s="21" t="s">
        <v>284</v>
      </c>
      <c r="S204" s="22" t="s">
        <v>30</v>
      </c>
      <c r="T204" s="17">
        <v>5.01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3.0</v>
      </c>
      <c r="C205" s="15">
        <v>0.6703009259259259</v>
      </c>
      <c r="D205" s="16" t="s">
        <v>424</v>
      </c>
      <c r="E205" s="17" t="s">
        <v>371</v>
      </c>
      <c r="F205" s="18">
        <v>19.28</v>
      </c>
      <c r="G205" s="19" t="s">
        <v>18</v>
      </c>
      <c r="H205" s="20">
        <v>20.0</v>
      </c>
      <c r="I205" s="21" t="s">
        <v>428</v>
      </c>
      <c r="J205" s="22">
        <v>-0.09</v>
      </c>
      <c r="K205" s="17">
        <v>4.92</v>
      </c>
      <c r="L205" s="21" t="s">
        <v>354</v>
      </c>
      <c r="M205" s="17" t="s">
        <v>28</v>
      </c>
      <c r="N205" s="17">
        <v>4.51</v>
      </c>
      <c r="O205" s="21" t="s">
        <v>350</v>
      </c>
      <c r="P205" s="17">
        <v>0.14</v>
      </c>
      <c r="Q205" s="17">
        <v>4.9</v>
      </c>
      <c r="R205" s="21" t="s">
        <v>198</v>
      </c>
      <c r="S205" s="17">
        <v>0.17</v>
      </c>
      <c r="T205" s="17">
        <v>4.74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3.0</v>
      </c>
      <c r="C206" s="15">
        <v>0.6703009259259259</v>
      </c>
      <c r="D206" s="22" t="s">
        <v>371</v>
      </c>
      <c r="E206" s="17" t="s">
        <v>424</v>
      </c>
      <c r="F206" s="18">
        <v>19.72</v>
      </c>
      <c r="G206" s="19" t="s">
        <v>18</v>
      </c>
      <c r="H206" s="20">
        <v>25.0</v>
      </c>
      <c r="I206" s="21" t="s">
        <v>374</v>
      </c>
      <c r="J206" s="22">
        <v>-0.01</v>
      </c>
      <c r="K206" s="17">
        <v>4.32</v>
      </c>
      <c r="L206" s="21" t="s">
        <v>196</v>
      </c>
      <c r="M206" s="17">
        <v>0.61</v>
      </c>
      <c r="N206" s="17">
        <v>5.26</v>
      </c>
      <c r="O206" s="21" t="s">
        <v>373</v>
      </c>
      <c r="P206" s="22">
        <v>-0.18</v>
      </c>
      <c r="Q206" s="17">
        <v>4.16</v>
      </c>
      <c r="R206" s="21" t="s">
        <v>392</v>
      </c>
      <c r="S206" s="17">
        <v>0.81</v>
      </c>
      <c r="T206" s="17">
        <v>4.76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3.0</v>
      </c>
      <c r="C207" s="15">
        <v>0.6710185185185185</v>
      </c>
      <c r="D207" s="16" t="s">
        <v>424</v>
      </c>
      <c r="E207" s="17" t="s">
        <v>371</v>
      </c>
      <c r="F207" s="18">
        <v>19.05</v>
      </c>
      <c r="G207" s="19" t="s">
        <v>29</v>
      </c>
      <c r="H207" s="20">
        <v>20.0</v>
      </c>
      <c r="I207" s="21" t="s">
        <v>428</v>
      </c>
      <c r="J207" s="17">
        <v>0.12</v>
      </c>
      <c r="K207" s="17">
        <v>4.63</v>
      </c>
      <c r="L207" s="21" t="s">
        <v>354</v>
      </c>
      <c r="M207" s="17" t="s">
        <v>23</v>
      </c>
      <c r="N207" s="17">
        <v>4.47</v>
      </c>
      <c r="O207" s="21" t="s">
        <v>350</v>
      </c>
      <c r="P207" s="17">
        <v>0.14</v>
      </c>
      <c r="Q207" s="17">
        <v>4.83</v>
      </c>
      <c r="R207" s="21" t="s">
        <v>198</v>
      </c>
      <c r="S207" s="17" t="s">
        <v>75</v>
      </c>
      <c r="T207" s="17">
        <v>4.86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3.0</v>
      </c>
      <c r="C208" s="15">
        <v>0.6710185185185185</v>
      </c>
      <c r="D208" s="22" t="s">
        <v>371</v>
      </c>
      <c r="E208" s="17" t="s">
        <v>424</v>
      </c>
      <c r="F208" s="18">
        <v>19.76</v>
      </c>
      <c r="G208" s="19" t="s">
        <v>18</v>
      </c>
      <c r="H208" s="20">
        <v>25.0</v>
      </c>
      <c r="I208" s="21" t="s">
        <v>374</v>
      </c>
      <c r="J208" s="17">
        <v>0.02</v>
      </c>
      <c r="K208" s="17">
        <v>4.51</v>
      </c>
      <c r="L208" s="21" t="s">
        <v>196</v>
      </c>
      <c r="M208" s="17">
        <v>0.79</v>
      </c>
      <c r="N208" s="17">
        <v>5.23</v>
      </c>
      <c r="O208" s="21" t="s">
        <v>373</v>
      </c>
      <c r="P208" s="22" t="s">
        <v>30</v>
      </c>
      <c r="Q208" s="17">
        <v>4.15</v>
      </c>
      <c r="R208" s="21" t="s">
        <v>392</v>
      </c>
      <c r="S208" s="17">
        <v>0.39</v>
      </c>
      <c r="T208" s="17">
        <v>4.67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3.0</v>
      </c>
      <c r="C209" s="15">
        <v>0.6719097222222222</v>
      </c>
      <c r="D209" s="16" t="s">
        <v>424</v>
      </c>
      <c r="E209" s="17" t="s">
        <v>371</v>
      </c>
      <c r="F209" s="18">
        <v>36.42</v>
      </c>
      <c r="G209" s="19" t="s">
        <v>29</v>
      </c>
      <c r="H209" s="20">
        <v>20.0</v>
      </c>
      <c r="I209" s="21" t="s">
        <v>428</v>
      </c>
      <c r="J209" s="17">
        <v>0.1</v>
      </c>
      <c r="K209" s="17">
        <v>4.7</v>
      </c>
      <c r="L209" s="21" t="s">
        <v>354</v>
      </c>
      <c r="M209" s="17" t="s">
        <v>28</v>
      </c>
      <c r="N209" s="17">
        <v>5.8</v>
      </c>
      <c r="O209" s="21" t="s">
        <v>350</v>
      </c>
      <c r="P209" s="17" t="s">
        <v>28</v>
      </c>
      <c r="Q209" s="17">
        <v>4.85</v>
      </c>
      <c r="R209" s="21" t="s">
        <v>198</v>
      </c>
      <c r="S209" s="17">
        <v>0.15</v>
      </c>
      <c r="T209" s="17">
        <v>4.71</v>
      </c>
      <c r="U209" s="23" t="str">
        <f t="array" ref="U209">GetFontColor(D209)</f>
        <v>#NAME?</v>
      </c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3.0</v>
      </c>
      <c r="C210" s="15">
        <v>0.6719097222222222</v>
      </c>
      <c r="D210" s="22" t="s">
        <v>371</v>
      </c>
      <c r="E210" s="17" t="s">
        <v>424</v>
      </c>
      <c r="F210" s="18">
        <v>19.5</v>
      </c>
      <c r="G210" s="19" t="s">
        <v>18</v>
      </c>
      <c r="H210" s="20">
        <v>25.0</v>
      </c>
      <c r="I210" s="21" t="s">
        <v>374</v>
      </c>
      <c r="J210" s="22">
        <v>-0.11</v>
      </c>
      <c r="K210" s="17">
        <v>4.51</v>
      </c>
      <c r="L210" s="21" t="s">
        <v>196</v>
      </c>
      <c r="M210" s="17">
        <v>0.6</v>
      </c>
      <c r="N210" s="17">
        <v>5.33</v>
      </c>
      <c r="O210" s="21" t="s">
        <v>373</v>
      </c>
      <c r="P210" s="17" t="s">
        <v>23</v>
      </c>
      <c r="Q210" s="17">
        <v>4.28</v>
      </c>
      <c r="R210" s="21" t="s">
        <v>392</v>
      </c>
      <c r="S210" s="17">
        <v>0.24</v>
      </c>
      <c r="T210" s="17">
        <v>4.65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2.0</v>
      </c>
      <c r="C211" s="15">
        <v>0.6761574074074074</v>
      </c>
      <c r="D211" s="16" t="s">
        <v>95</v>
      </c>
      <c r="E211" s="17" t="s">
        <v>286</v>
      </c>
      <c r="F211" s="18">
        <v>82.16</v>
      </c>
      <c r="G211" s="19" t="s">
        <v>18</v>
      </c>
      <c r="H211" s="20">
        <v>15.0</v>
      </c>
      <c r="I211" s="21" t="s">
        <v>181</v>
      </c>
      <c r="J211" s="17">
        <v>0.04</v>
      </c>
      <c r="K211" s="17">
        <v>4.12</v>
      </c>
      <c r="L211" s="21" t="s">
        <v>98</v>
      </c>
      <c r="M211" s="17">
        <v>0.13</v>
      </c>
      <c r="N211" s="17">
        <v>4.35</v>
      </c>
      <c r="O211" s="21" t="s">
        <v>99</v>
      </c>
      <c r="P211" s="17" t="s">
        <v>28</v>
      </c>
      <c r="Q211" s="17">
        <v>67.56</v>
      </c>
      <c r="R211" s="21" t="s">
        <v>448</v>
      </c>
      <c r="S211" s="17">
        <v>0.02</v>
      </c>
      <c r="T211" s="17">
        <v>5.94</v>
      </c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2.0</v>
      </c>
      <c r="C212" s="15">
        <v>0.6761574074074074</v>
      </c>
      <c r="D212" s="22" t="s">
        <v>286</v>
      </c>
      <c r="E212" s="17" t="s">
        <v>95</v>
      </c>
      <c r="F212" s="18">
        <v>47.77</v>
      </c>
      <c r="G212" s="19" t="s">
        <v>29</v>
      </c>
      <c r="H212" s="20">
        <v>20.0</v>
      </c>
      <c r="I212" s="21" t="s">
        <v>290</v>
      </c>
      <c r="J212" s="17">
        <v>0.3</v>
      </c>
      <c r="K212" s="17">
        <v>4.2</v>
      </c>
      <c r="L212" s="21" t="s">
        <v>291</v>
      </c>
      <c r="M212" s="17" t="s">
        <v>28</v>
      </c>
      <c r="N212" s="17">
        <v>4.17</v>
      </c>
      <c r="O212" s="21" t="s">
        <v>445</v>
      </c>
      <c r="P212" s="17">
        <v>0.5</v>
      </c>
      <c r="Q212" s="17">
        <v>4.31</v>
      </c>
      <c r="R212" s="21" t="s">
        <v>361</v>
      </c>
      <c r="S212" s="17">
        <v>0.13</v>
      </c>
      <c r="T212" s="17">
        <v>5.45</v>
      </c>
      <c r="U212" s="23" t="str">
        <f t="array" ref="U212">GetFontColor(D212)</f>
        <v>#NAME?</v>
      </c>
      <c r="V212" s="22"/>
      <c r="W212" s="22"/>
      <c r="X212" s="17"/>
      <c r="Y212" s="17"/>
      <c r="Z212" s="17"/>
    </row>
    <row r="213" ht="15.75" customHeight="1">
      <c r="A213" s="14">
        <v>211.0</v>
      </c>
      <c r="B213" s="14">
        <v>2.0</v>
      </c>
      <c r="C213" s="15">
        <v>0.6776157407407407</v>
      </c>
      <c r="D213" s="16" t="s">
        <v>95</v>
      </c>
      <c r="E213" s="17" t="s">
        <v>286</v>
      </c>
      <c r="F213" s="18">
        <v>25.79</v>
      </c>
      <c r="G213" s="19" t="s">
        <v>18</v>
      </c>
      <c r="H213" s="20">
        <v>15.0</v>
      </c>
      <c r="I213" s="21" t="s">
        <v>181</v>
      </c>
      <c r="J213" s="17">
        <v>0.06</v>
      </c>
      <c r="K213" s="17">
        <v>4.12</v>
      </c>
      <c r="L213" s="21" t="s">
        <v>98</v>
      </c>
      <c r="M213" s="17" t="s">
        <v>28</v>
      </c>
      <c r="N213" s="17">
        <v>4.37</v>
      </c>
      <c r="O213" s="21" t="s">
        <v>99</v>
      </c>
      <c r="P213" s="17" t="s">
        <v>23</v>
      </c>
      <c r="Q213" s="17">
        <v>5.13</v>
      </c>
      <c r="R213" s="21" t="s">
        <v>448</v>
      </c>
      <c r="S213" s="17">
        <v>6.37</v>
      </c>
      <c r="T213" s="17">
        <v>5.75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2.0</v>
      </c>
      <c r="C214" s="15">
        <v>0.6776157407407407</v>
      </c>
      <c r="D214" s="22" t="s">
        <v>286</v>
      </c>
      <c r="E214" s="17" t="s">
        <v>95</v>
      </c>
      <c r="F214" s="18">
        <v>19.39</v>
      </c>
      <c r="G214" s="19" t="s">
        <v>18</v>
      </c>
      <c r="H214" s="20">
        <v>20.0</v>
      </c>
      <c r="I214" s="21" t="s">
        <v>290</v>
      </c>
      <c r="J214" s="17">
        <v>0.09</v>
      </c>
      <c r="K214" s="17">
        <v>4.24</v>
      </c>
      <c r="L214" s="21" t="s">
        <v>291</v>
      </c>
      <c r="M214" s="17" t="s">
        <v>28</v>
      </c>
      <c r="N214" s="17">
        <v>4.29</v>
      </c>
      <c r="O214" s="21" t="s">
        <v>445</v>
      </c>
      <c r="P214" s="17">
        <v>0.38</v>
      </c>
      <c r="Q214" s="17">
        <v>4.23</v>
      </c>
      <c r="R214" s="21" t="s">
        <v>361</v>
      </c>
      <c r="S214" s="17">
        <v>0.54</v>
      </c>
      <c r="T214" s="17">
        <v>5.62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2.0</v>
      </c>
      <c r="C215" s="15">
        <v>0.6789814814814815</v>
      </c>
      <c r="D215" s="16" t="s">
        <v>95</v>
      </c>
      <c r="E215" s="17" t="s">
        <v>286</v>
      </c>
      <c r="F215" s="18">
        <v>23.7</v>
      </c>
      <c r="G215" s="19" t="s">
        <v>29</v>
      </c>
      <c r="H215" s="20">
        <v>15.0</v>
      </c>
      <c r="I215" s="21" t="s">
        <v>181</v>
      </c>
      <c r="J215" s="17">
        <v>0.03</v>
      </c>
      <c r="K215" s="17">
        <v>4.16</v>
      </c>
      <c r="L215" s="21" t="s">
        <v>98</v>
      </c>
      <c r="M215" s="17">
        <v>0.16</v>
      </c>
      <c r="N215" s="17">
        <v>4.26</v>
      </c>
      <c r="O215" s="21" t="s">
        <v>99</v>
      </c>
      <c r="P215" s="17" t="s">
        <v>28</v>
      </c>
      <c r="Q215" s="17">
        <v>5.21</v>
      </c>
      <c r="R215" s="21" t="s">
        <v>448</v>
      </c>
      <c r="S215" s="22" t="s">
        <v>53</v>
      </c>
      <c r="T215" s="17">
        <v>0.03</v>
      </c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2.0</v>
      </c>
      <c r="C216" s="15">
        <v>0.6789814814814815</v>
      </c>
      <c r="D216" s="22" t="s">
        <v>286</v>
      </c>
      <c r="E216" s="17" t="s">
        <v>95</v>
      </c>
      <c r="F216" s="18">
        <v>29.15</v>
      </c>
      <c r="G216" s="19" t="s">
        <v>18</v>
      </c>
      <c r="H216" s="20">
        <v>20.0</v>
      </c>
      <c r="I216" s="21" t="s">
        <v>290</v>
      </c>
      <c r="J216" s="22">
        <v>-0.28</v>
      </c>
      <c r="K216" s="17">
        <v>4.15</v>
      </c>
      <c r="L216" s="21" t="s">
        <v>291</v>
      </c>
      <c r="M216" s="17" t="s">
        <v>28</v>
      </c>
      <c r="N216" s="17">
        <v>4.4</v>
      </c>
      <c r="O216" s="21" t="s">
        <v>445</v>
      </c>
      <c r="P216" s="17">
        <v>0.29</v>
      </c>
      <c r="Q216" s="17">
        <v>4.29</v>
      </c>
      <c r="R216" s="21" t="s">
        <v>361</v>
      </c>
      <c r="S216" s="17">
        <v>0.48</v>
      </c>
      <c r="T216" s="17">
        <v>5.71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2.0</v>
      </c>
      <c r="C217" s="15">
        <v>0.6823263888888889</v>
      </c>
      <c r="D217" s="16" t="s">
        <v>54</v>
      </c>
      <c r="E217" s="17" t="s">
        <v>322</v>
      </c>
      <c r="F217" s="18">
        <v>18.4</v>
      </c>
      <c r="G217" s="19" t="s">
        <v>18</v>
      </c>
      <c r="H217" s="20">
        <v>25.0</v>
      </c>
      <c r="I217" s="21" t="s">
        <v>70</v>
      </c>
      <c r="J217" s="22">
        <v>-0.14</v>
      </c>
      <c r="K217" s="17">
        <v>4.03</v>
      </c>
      <c r="L217" s="21" t="s">
        <v>20</v>
      </c>
      <c r="M217" s="17">
        <v>0.16</v>
      </c>
      <c r="N217" s="17">
        <v>4.36</v>
      </c>
      <c r="O217" s="21" t="s">
        <v>56</v>
      </c>
      <c r="P217" s="17" t="s">
        <v>28</v>
      </c>
      <c r="Q217" s="17">
        <v>5.77</v>
      </c>
      <c r="R217" s="21" t="s">
        <v>72</v>
      </c>
      <c r="S217" s="17">
        <v>0.25</v>
      </c>
      <c r="T217" s="17">
        <v>3.98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2.0</v>
      </c>
      <c r="C218" s="15">
        <v>0.6823263888888889</v>
      </c>
      <c r="D218" s="22" t="s">
        <v>322</v>
      </c>
      <c r="E218" s="17" t="s">
        <v>54</v>
      </c>
      <c r="F218" s="18">
        <v>34.59</v>
      </c>
      <c r="G218" s="19" t="s">
        <v>29</v>
      </c>
      <c r="H218" s="20">
        <v>15.0</v>
      </c>
      <c r="I218" s="21" t="s">
        <v>324</v>
      </c>
      <c r="J218" s="17">
        <v>0.15</v>
      </c>
      <c r="K218" s="17">
        <v>3.93</v>
      </c>
      <c r="L218" s="21" t="s">
        <v>50</v>
      </c>
      <c r="M218" s="17" t="s">
        <v>28</v>
      </c>
      <c r="N218" s="17">
        <v>4.63</v>
      </c>
      <c r="O218" s="21" t="s">
        <v>348</v>
      </c>
      <c r="P218" s="17">
        <v>0.17</v>
      </c>
      <c r="Q218" s="17">
        <v>9.47</v>
      </c>
      <c r="R218" s="21" t="s">
        <v>187</v>
      </c>
      <c r="S218" s="17">
        <v>0.13</v>
      </c>
      <c r="T218" s="17">
        <v>3.75</v>
      </c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2.0</v>
      </c>
      <c r="C219" s="15">
        <v>0.6831597222222222</v>
      </c>
      <c r="D219" s="16" t="s">
        <v>54</v>
      </c>
      <c r="E219" s="17" t="s">
        <v>322</v>
      </c>
      <c r="F219" s="18">
        <v>18.21</v>
      </c>
      <c r="G219" s="19" t="s">
        <v>18</v>
      </c>
      <c r="H219" s="20">
        <v>25.0</v>
      </c>
      <c r="I219" s="21" t="s">
        <v>70</v>
      </c>
      <c r="J219" s="17">
        <v>0.12</v>
      </c>
      <c r="K219" s="17">
        <v>3.91</v>
      </c>
      <c r="L219" s="21" t="s">
        <v>20</v>
      </c>
      <c r="M219" s="17">
        <v>0.25</v>
      </c>
      <c r="N219" s="17">
        <v>4.57</v>
      </c>
      <c r="O219" s="21" t="s">
        <v>56</v>
      </c>
      <c r="P219" s="17" t="s">
        <v>28</v>
      </c>
      <c r="Q219" s="17">
        <v>4.63</v>
      </c>
      <c r="R219" s="21" t="s">
        <v>72</v>
      </c>
      <c r="S219" s="17">
        <v>0.73</v>
      </c>
      <c r="T219" s="17">
        <v>4.01</v>
      </c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2.0</v>
      </c>
      <c r="C220" s="15">
        <v>0.6831597222222222</v>
      </c>
      <c r="D220" s="22" t="s">
        <v>322</v>
      </c>
      <c r="E220" s="17" t="s">
        <v>54</v>
      </c>
      <c r="F220" s="18">
        <v>19.64</v>
      </c>
      <c r="G220" s="19" t="s">
        <v>18</v>
      </c>
      <c r="H220" s="20">
        <v>15.0</v>
      </c>
      <c r="I220" s="21" t="s">
        <v>324</v>
      </c>
      <c r="J220" s="17">
        <v>0.13</v>
      </c>
      <c r="K220" s="17">
        <v>3.91</v>
      </c>
      <c r="L220" s="21" t="s">
        <v>50</v>
      </c>
      <c r="M220" s="17" t="s">
        <v>28</v>
      </c>
      <c r="N220" s="17">
        <v>4.9</v>
      </c>
      <c r="O220" s="21" t="s">
        <v>348</v>
      </c>
      <c r="P220" s="17">
        <v>0.24</v>
      </c>
      <c r="Q220" s="17">
        <v>6.65</v>
      </c>
      <c r="R220" s="21" t="s">
        <v>187</v>
      </c>
      <c r="S220" s="17" t="s">
        <v>23</v>
      </c>
      <c r="T220" s="17">
        <v>3.81</v>
      </c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2.0</v>
      </c>
      <c r="C221" s="15">
        <v>0.6842013888888889</v>
      </c>
      <c r="D221" s="16" t="s">
        <v>54</v>
      </c>
      <c r="E221" s="17" t="s">
        <v>322</v>
      </c>
      <c r="F221" s="18">
        <v>26.66</v>
      </c>
      <c r="G221" s="19" t="s">
        <v>29</v>
      </c>
      <c r="H221" s="20">
        <v>25.0</v>
      </c>
      <c r="I221" s="21" t="s">
        <v>70</v>
      </c>
      <c r="J221" s="17">
        <v>0.06</v>
      </c>
      <c r="K221" s="17">
        <v>3.96</v>
      </c>
      <c r="L221" s="21" t="s">
        <v>20</v>
      </c>
      <c r="M221" s="17">
        <v>0.1</v>
      </c>
      <c r="N221" s="17">
        <v>4.36</v>
      </c>
      <c r="O221" s="21" t="s">
        <v>56</v>
      </c>
      <c r="P221" s="22" t="s">
        <v>30</v>
      </c>
      <c r="Q221" s="17">
        <v>4.26</v>
      </c>
      <c r="R221" s="21" t="s">
        <v>72</v>
      </c>
      <c r="S221" s="17" t="s">
        <v>75</v>
      </c>
      <c r="T221" s="17">
        <v>4.07</v>
      </c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2.0</v>
      </c>
      <c r="C222" s="15">
        <v>0.6842013888888889</v>
      </c>
      <c r="D222" s="22" t="s">
        <v>322</v>
      </c>
      <c r="E222" s="17" t="s">
        <v>54</v>
      </c>
      <c r="F222" s="18">
        <v>40.3</v>
      </c>
      <c r="G222" s="19" t="s">
        <v>18</v>
      </c>
      <c r="H222" s="20">
        <v>15.0</v>
      </c>
      <c r="I222" s="21" t="s">
        <v>324</v>
      </c>
      <c r="J222" s="17">
        <v>0.1</v>
      </c>
      <c r="K222" s="17">
        <v>3.88</v>
      </c>
      <c r="L222" s="21" t="s">
        <v>50</v>
      </c>
      <c r="M222" s="17" t="s">
        <v>28</v>
      </c>
      <c r="N222" s="17">
        <v>5.76</v>
      </c>
      <c r="O222" s="21" t="s">
        <v>348</v>
      </c>
      <c r="P222" s="17">
        <v>1.06</v>
      </c>
      <c r="Q222" s="17">
        <v>8.8</v>
      </c>
      <c r="R222" s="21" t="s">
        <v>187</v>
      </c>
      <c r="S222" s="17">
        <v>0.29</v>
      </c>
      <c r="T222" s="17">
        <v>3.84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2.0</v>
      </c>
      <c r="C223" s="15">
        <v>0.6874652777777778</v>
      </c>
      <c r="D223" s="16" t="s">
        <v>403</v>
      </c>
      <c r="E223" s="17" t="s">
        <v>417</v>
      </c>
      <c r="F223" s="18">
        <v>18.52</v>
      </c>
      <c r="G223" s="19" t="s">
        <v>18</v>
      </c>
      <c r="H223" s="20">
        <v>27.5</v>
      </c>
      <c r="I223" s="21" t="s">
        <v>264</v>
      </c>
      <c r="J223" s="17">
        <v>0.06</v>
      </c>
      <c r="K223" s="17">
        <v>4.42</v>
      </c>
      <c r="L223" s="21" t="s">
        <v>340</v>
      </c>
      <c r="M223" s="17">
        <v>0.42</v>
      </c>
      <c r="N223" s="17">
        <v>4.22</v>
      </c>
      <c r="O223" s="21" t="s">
        <v>263</v>
      </c>
      <c r="P223" s="17">
        <v>0.33</v>
      </c>
      <c r="Q223" s="17">
        <v>4.26</v>
      </c>
      <c r="R223" s="21" t="s">
        <v>339</v>
      </c>
      <c r="S223" s="17">
        <v>0.49</v>
      </c>
      <c r="T223" s="17">
        <v>4.33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2.0</v>
      </c>
      <c r="C224" s="15">
        <v>0.6874652777777778</v>
      </c>
      <c r="D224" s="22" t="s">
        <v>417</v>
      </c>
      <c r="E224" s="17" t="s">
        <v>403</v>
      </c>
      <c r="F224" s="18">
        <v>18.44</v>
      </c>
      <c r="G224" s="19" t="s">
        <v>29</v>
      </c>
      <c r="H224" s="20">
        <v>27.5</v>
      </c>
      <c r="I224" s="21" t="s">
        <v>206</v>
      </c>
      <c r="J224" s="17">
        <v>0.1</v>
      </c>
      <c r="K224" s="17">
        <v>4.9</v>
      </c>
      <c r="L224" s="21" t="s">
        <v>297</v>
      </c>
      <c r="M224" s="17">
        <v>0.2</v>
      </c>
      <c r="N224" s="17">
        <v>4.52</v>
      </c>
      <c r="O224" s="21" t="s">
        <v>418</v>
      </c>
      <c r="P224" s="17">
        <v>0.28</v>
      </c>
      <c r="Q224" s="17">
        <v>4.11</v>
      </c>
      <c r="R224" s="21" t="s">
        <v>409</v>
      </c>
      <c r="S224" s="17">
        <v>0.35</v>
      </c>
      <c r="T224" s="17">
        <v>3.98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2.0</v>
      </c>
      <c r="C225" s="15">
        <v>0.6884375</v>
      </c>
      <c r="D225" s="16" t="s">
        <v>403</v>
      </c>
      <c r="E225" s="17" t="s">
        <v>417</v>
      </c>
      <c r="F225" s="18">
        <v>34.45</v>
      </c>
      <c r="G225" s="19" t="s">
        <v>18</v>
      </c>
      <c r="H225" s="20">
        <v>27.5</v>
      </c>
      <c r="I225" s="21" t="s">
        <v>264</v>
      </c>
      <c r="J225" s="17">
        <v>0.1</v>
      </c>
      <c r="K225" s="17">
        <v>4.39</v>
      </c>
      <c r="L225" s="21" t="s">
        <v>340</v>
      </c>
      <c r="M225" s="17">
        <v>0.13</v>
      </c>
      <c r="N225" s="17">
        <v>4.15</v>
      </c>
      <c r="O225" s="21" t="s">
        <v>263</v>
      </c>
      <c r="P225" s="17">
        <v>0.45</v>
      </c>
      <c r="Q225" s="17">
        <v>4.28</v>
      </c>
      <c r="R225" s="21" t="s">
        <v>339</v>
      </c>
      <c r="S225" s="17">
        <v>0.36</v>
      </c>
      <c r="T225" s="17">
        <v>5.66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2.0</v>
      </c>
      <c r="C226" s="15">
        <v>0.6884375</v>
      </c>
      <c r="D226" s="22" t="s">
        <v>417</v>
      </c>
      <c r="E226" s="17" t="s">
        <v>403</v>
      </c>
      <c r="F226" s="18">
        <v>18.34</v>
      </c>
      <c r="G226" s="19" t="s">
        <v>29</v>
      </c>
      <c r="H226" s="20">
        <v>27.5</v>
      </c>
      <c r="I226" s="21" t="s">
        <v>206</v>
      </c>
      <c r="J226" s="17">
        <v>0.08</v>
      </c>
      <c r="K226" s="17">
        <v>4.92</v>
      </c>
      <c r="L226" s="21" t="s">
        <v>297</v>
      </c>
      <c r="M226" s="17" t="s">
        <v>28</v>
      </c>
      <c r="N226" s="17">
        <v>4.54</v>
      </c>
      <c r="O226" s="21" t="s">
        <v>418</v>
      </c>
      <c r="P226" s="17">
        <v>0.24</v>
      </c>
      <c r="Q226" s="17">
        <v>4.15</v>
      </c>
      <c r="R226" s="21" t="s">
        <v>409</v>
      </c>
      <c r="S226" s="17">
        <v>0.36</v>
      </c>
      <c r="T226" s="17">
        <v>4.05</v>
      </c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2.0</v>
      </c>
      <c r="C227" s="15">
        <v>0.6894791666666666</v>
      </c>
      <c r="D227" s="16" t="s">
        <v>403</v>
      </c>
      <c r="E227" s="17" t="s">
        <v>417</v>
      </c>
      <c r="F227" s="18">
        <v>32.32</v>
      </c>
      <c r="G227" s="19" t="s">
        <v>29</v>
      </c>
      <c r="H227" s="20">
        <v>27.5</v>
      </c>
      <c r="I227" s="21" t="s">
        <v>264</v>
      </c>
      <c r="J227" s="17">
        <v>0.07</v>
      </c>
      <c r="K227" s="17">
        <v>4.26</v>
      </c>
      <c r="L227" s="21" t="s">
        <v>340</v>
      </c>
      <c r="M227" s="17">
        <v>0.17</v>
      </c>
      <c r="N227" s="17">
        <v>4.17</v>
      </c>
      <c r="O227" s="21" t="s">
        <v>263</v>
      </c>
      <c r="P227" s="17">
        <v>0.26</v>
      </c>
      <c r="Q227" s="17">
        <v>5.17</v>
      </c>
      <c r="R227" s="21" t="s">
        <v>339</v>
      </c>
      <c r="S227" s="17">
        <v>3.35</v>
      </c>
      <c r="T227" s="17">
        <v>4.29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2.0</v>
      </c>
      <c r="C228" s="15">
        <v>0.6894791666666666</v>
      </c>
      <c r="D228" s="22" t="s">
        <v>417</v>
      </c>
      <c r="E228" s="17" t="s">
        <v>403</v>
      </c>
      <c r="F228" s="18">
        <v>18.09</v>
      </c>
      <c r="G228" s="19" t="s">
        <v>18</v>
      </c>
      <c r="H228" s="20">
        <v>27.5</v>
      </c>
      <c r="I228" s="21" t="s">
        <v>206</v>
      </c>
      <c r="J228" s="17">
        <v>0.16</v>
      </c>
      <c r="K228" s="17">
        <v>5.09</v>
      </c>
      <c r="L228" s="21" t="s">
        <v>297</v>
      </c>
      <c r="M228" s="22" t="s">
        <v>30</v>
      </c>
      <c r="N228" s="17">
        <v>4.54</v>
      </c>
      <c r="O228" s="21" t="s">
        <v>418</v>
      </c>
      <c r="P228" s="17" t="s">
        <v>23</v>
      </c>
      <c r="Q228" s="17">
        <v>4.27</v>
      </c>
      <c r="R228" s="21" t="s">
        <v>409</v>
      </c>
      <c r="S228" s="17" t="s">
        <v>28</v>
      </c>
      <c r="T228" s="17">
        <v>4.04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4.0</v>
      </c>
      <c r="C229" s="15">
        <v>0.6931597222222222</v>
      </c>
      <c r="D229" s="16" t="s">
        <v>160</v>
      </c>
      <c r="E229" s="17" t="s">
        <v>42</v>
      </c>
      <c r="F229" s="18">
        <v>21.21</v>
      </c>
      <c r="G229" s="19" t="s">
        <v>18</v>
      </c>
      <c r="H229" s="20">
        <v>17.5</v>
      </c>
      <c r="I229" s="21" t="s">
        <v>163</v>
      </c>
      <c r="J229" s="22">
        <v>-0.14</v>
      </c>
      <c r="K229" s="17">
        <v>4.81</v>
      </c>
      <c r="L229" s="21" t="s">
        <v>189</v>
      </c>
      <c r="M229" s="17">
        <v>0.9</v>
      </c>
      <c r="N229" s="17">
        <v>5.55</v>
      </c>
      <c r="O229" s="21" t="s">
        <v>190</v>
      </c>
      <c r="P229" s="17">
        <v>0.19</v>
      </c>
      <c r="Q229" s="17">
        <v>5.12</v>
      </c>
      <c r="R229" s="21" t="s">
        <v>315</v>
      </c>
      <c r="S229" s="17">
        <v>0.41</v>
      </c>
      <c r="T229" s="17">
        <v>4.37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4.0</v>
      </c>
      <c r="C230" s="15">
        <v>0.6931597222222222</v>
      </c>
      <c r="D230" s="22" t="s">
        <v>42</v>
      </c>
      <c r="E230" s="17" t="s">
        <v>160</v>
      </c>
      <c r="F230" s="18">
        <v>22.85</v>
      </c>
      <c r="G230" s="19" t="s">
        <v>18</v>
      </c>
      <c r="H230" s="20">
        <v>25.0</v>
      </c>
      <c r="I230" s="21" t="s">
        <v>422</v>
      </c>
      <c r="J230" s="17">
        <v>0.03</v>
      </c>
      <c r="K230" s="17">
        <v>6.25</v>
      </c>
      <c r="L230" s="21" t="s">
        <v>59</v>
      </c>
      <c r="M230" s="17">
        <v>1.73</v>
      </c>
      <c r="N230" s="17">
        <v>4.87</v>
      </c>
      <c r="O230" s="21" t="s">
        <v>205</v>
      </c>
      <c r="P230" s="17">
        <v>0.34</v>
      </c>
      <c r="Q230" s="17">
        <v>4.81</v>
      </c>
      <c r="R230" s="21" t="s">
        <v>73</v>
      </c>
      <c r="S230" s="22"/>
      <c r="T230" s="17">
        <v>4.83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4.0</v>
      </c>
      <c r="C231" s="15">
        <v>0.6939351851851852</v>
      </c>
      <c r="D231" s="16" t="s">
        <v>160</v>
      </c>
      <c r="E231" s="17" t="s">
        <v>42</v>
      </c>
      <c r="F231" s="18">
        <v>19.87</v>
      </c>
      <c r="G231" s="19" t="s">
        <v>29</v>
      </c>
      <c r="H231" s="20">
        <v>17.5</v>
      </c>
      <c r="I231" s="21" t="s">
        <v>163</v>
      </c>
      <c r="J231" s="17">
        <v>0.01</v>
      </c>
      <c r="K231" s="17">
        <v>4.91</v>
      </c>
      <c r="L231" s="21" t="s">
        <v>189</v>
      </c>
      <c r="M231" s="17">
        <v>0.13</v>
      </c>
      <c r="N231" s="17">
        <v>5.38</v>
      </c>
      <c r="O231" s="21" t="s">
        <v>190</v>
      </c>
      <c r="P231" s="17" t="s">
        <v>28</v>
      </c>
      <c r="Q231" s="17">
        <v>5.02</v>
      </c>
      <c r="R231" s="21" t="s">
        <v>315</v>
      </c>
      <c r="S231" s="17">
        <v>0.09</v>
      </c>
      <c r="T231" s="17">
        <v>4.33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4.0</v>
      </c>
      <c r="C232" s="15">
        <v>0.6939351851851852</v>
      </c>
      <c r="D232" s="22" t="s">
        <v>42</v>
      </c>
      <c r="E232" s="17" t="s">
        <v>160</v>
      </c>
      <c r="F232" s="18">
        <v>20.35</v>
      </c>
      <c r="G232" s="19" t="s">
        <v>18</v>
      </c>
      <c r="H232" s="20">
        <v>25.0</v>
      </c>
      <c r="I232" s="21" t="s">
        <v>422</v>
      </c>
      <c r="J232" s="17">
        <v>0.15</v>
      </c>
      <c r="K232" s="17">
        <v>5.17</v>
      </c>
      <c r="L232" s="21" t="s">
        <v>59</v>
      </c>
      <c r="M232" s="17">
        <v>0.77</v>
      </c>
      <c r="N232" s="17">
        <v>4.63</v>
      </c>
      <c r="O232" s="21" t="s">
        <v>205</v>
      </c>
      <c r="P232" s="17">
        <v>0.44</v>
      </c>
      <c r="Q232" s="17">
        <v>4.9</v>
      </c>
      <c r="R232" s="21" t="s">
        <v>73</v>
      </c>
      <c r="S232" s="22">
        <v>-0.24</v>
      </c>
      <c r="T232" s="17">
        <v>4.54</v>
      </c>
      <c r="U232" s="23" t="str">
        <f t="array" ref="U232">GetFontColor(D232)</f>
        <v>#NAME?</v>
      </c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4.0</v>
      </c>
      <c r="C233" s="15">
        <v>0.6949768518518519</v>
      </c>
      <c r="D233" s="16" t="s">
        <v>160</v>
      </c>
      <c r="E233" s="17" t="s">
        <v>42</v>
      </c>
      <c r="F233" s="18">
        <v>20.8</v>
      </c>
      <c r="G233" s="19" t="s">
        <v>18</v>
      </c>
      <c r="H233" s="20">
        <v>17.5</v>
      </c>
      <c r="I233" s="21" t="s">
        <v>163</v>
      </c>
      <c r="J233" s="22">
        <v>-0.05</v>
      </c>
      <c r="K233" s="17">
        <v>5.0</v>
      </c>
      <c r="L233" s="21" t="s">
        <v>189</v>
      </c>
      <c r="M233" s="22" t="s">
        <v>30</v>
      </c>
      <c r="N233" s="17">
        <v>6.36</v>
      </c>
      <c r="O233" s="21" t="s">
        <v>190</v>
      </c>
      <c r="P233" s="22">
        <v>-0.13</v>
      </c>
      <c r="Q233" s="17">
        <v>4.99</v>
      </c>
      <c r="R233" s="21" t="s">
        <v>315</v>
      </c>
      <c r="S233" s="17">
        <v>0.2</v>
      </c>
      <c r="T233" s="17">
        <v>4.44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4.0</v>
      </c>
      <c r="C234" s="15">
        <v>0.6949768518518519</v>
      </c>
      <c r="D234" s="22" t="s">
        <v>42</v>
      </c>
      <c r="E234" s="17" t="s">
        <v>160</v>
      </c>
      <c r="F234" s="18">
        <v>21.71</v>
      </c>
      <c r="G234" s="19" t="s">
        <v>29</v>
      </c>
      <c r="H234" s="20">
        <v>15.0</v>
      </c>
      <c r="I234" s="21" t="s">
        <v>48</v>
      </c>
      <c r="J234" s="17">
        <v>0.1</v>
      </c>
      <c r="K234" s="17">
        <v>6.92</v>
      </c>
      <c r="L234" s="21" t="s">
        <v>59</v>
      </c>
      <c r="M234" s="17">
        <v>0.24</v>
      </c>
      <c r="N234" s="17">
        <v>4.63</v>
      </c>
      <c r="O234" s="21" t="s">
        <v>205</v>
      </c>
      <c r="P234" s="17" t="s">
        <v>28</v>
      </c>
      <c r="Q234" s="17">
        <v>4.81</v>
      </c>
      <c r="R234" s="21" t="s">
        <v>73</v>
      </c>
      <c r="S234" s="17">
        <v>0.32</v>
      </c>
      <c r="T234" s="17">
        <v>4.7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4.0</v>
      </c>
      <c r="C235" s="15">
        <v>0.6960879629629629</v>
      </c>
      <c r="D235" s="16" t="s">
        <v>160</v>
      </c>
      <c r="E235" s="17" t="s">
        <v>42</v>
      </c>
      <c r="F235" s="18">
        <v>20.52</v>
      </c>
      <c r="G235" s="19" t="s">
        <v>18</v>
      </c>
      <c r="H235" s="20">
        <v>17.5</v>
      </c>
      <c r="I235" s="21" t="s">
        <v>163</v>
      </c>
      <c r="J235" s="22">
        <v>-0.6</v>
      </c>
      <c r="K235" s="17">
        <v>5.09</v>
      </c>
      <c r="L235" s="21" t="s">
        <v>164</v>
      </c>
      <c r="M235" s="17">
        <v>0.27</v>
      </c>
      <c r="N235" s="17">
        <v>6.0</v>
      </c>
      <c r="O235" s="21" t="s">
        <v>190</v>
      </c>
      <c r="P235" s="17" t="s">
        <v>28</v>
      </c>
      <c r="Q235" s="17">
        <v>5.16</v>
      </c>
      <c r="R235" s="21" t="s">
        <v>315</v>
      </c>
      <c r="S235" s="17" t="s">
        <v>75</v>
      </c>
      <c r="T235" s="17">
        <v>4.6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4.0</v>
      </c>
      <c r="C236" s="15">
        <v>0.6960879629629629</v>
      </c>
      <c r="D236" s="22" t="s">
        <v>42</v>
      </c>
      <c r="E236" s="17" t="s">
        <v>160</v>
      </c>
      <c r="F236" s="18">
        <v>21.4</v>
      </c>
      <c r="G236" s="19" t="s">
        <v>18</v>
      </c>
      <c r="H236" s="20">
        <v>15.0</v>
      </c>
      <c r="I236" s="21" t="s">
        <v>48</v>
      </c>
      <c r="J236" s="22">
        <v>-0.14</v>
      </c>
      <c r="K236" s="17">
        <v>6.74</v>
      </c>
      <c r="L236" s="21" t="s">
        <v>59</v>
      </c>
      <c r="M236" s="17">
        <v>0.29</v>
      </c>
      <c r="N236" s="17">
        <v>4.72</v>
      </c>
      <c r="O236" s="21" t="s">
        <v>205</v>
      </c>
      <c r="P236" s="17">
        <v>0.25</v>
      </c>
      <c r="Q236" s="17">
        <v>4.65</v>
      </c>
      <c r="R236" s="21" t="s">
        <v>73</v>
      </c>
      <c r="S236" s="17">
        <v>0.1</v>
      </c>
      <c r="T236" s="17">
        <v>4.78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4.0</v>
      </c>
      <c r="C237" s="15">
        <v>0.6986111111111111</v>
      </c>
      <c r="D237" s="16" t="s">
        <v>242</v>
      </c>
      <c r="E237" s="17" t="s">
        <v>77</v>
      </c>
      <c r="F237" s="18">
        <v>19.69</v>
      </c>
      <c r="G237" s="19" t="s">
        <v>29</v>
      </c>
      <c r="H237" s="20">
        <v>27.5</v>
      </c>
      <c r="I237" s="21" t="s">
        <v>248</v>
      </c>
      <c r="J237" s="17">
        <v>0.11</v>
      </c>
      <c r="K237" s="17">
        <v>5.37</v>
      </c>
      <c r="L237" s="21" t="s">
        <v>249</v>
      </c>
      <c r="M237" s="17">
        <v>0.26</v>
      </c>
      <c r="N237" s="17">
        <v>4.57</v>
      </c>
      <c r="O237" s="21" t="s">
        <v>247</v>
      </c>
      <c r="P237" s="17">
        <v>0.17</v>
      </c>
      <c r="Q237" s="17">
        <v>4.71</v>
      </c>
      <c r="R237" s="21" t="s">
        <v>317</v>
      </c>
      <c r="S237" s="17" t="s">
        <v>28</v>
      </c>
      <c r="T237" s="17">
        <v>4.5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4.0</v>
      </c>
      <c r="C238" s="15">
        <v>0.6986111111111111</v>
      </c>
      <c r="D238" s="22" t="s">
        <v>77</v>
      </c>
      <c r="E238" s="17" t="s">
        <v>242</v>
      </c>
      <c r="F238" s="18">
        <v>20.48</v>
      </c>
      <c r="G238" s="19" t="s">
        <v>18</v>
      </c>
      <c r="H238" s="20">
        <v>17.5</v>
      </c>
      <c r="I238" s="21" t="s">
        <v>300</v>
      </c>
      <c r="J238" s="17">
        <v>0.13</v>
      </c>
      <c r="K238" s="17">
        <v>4.42</v>
      </c>
      <c r="L238" s="21" t="s">
        <v>78</v>
      </c>
      <c r="M238" s="17">
        <v>0.29</v>
      </c>
      <c r="N238" s="17">
        <v>4.68</v>
      </c>
      <c r="O238" s="21" t="s">
        <v>79</v>
      </c>
      <c r="P238" s="17">
        <v>0.47</v>
      </c>
      <c r="Q238" s="17">
        <v>4.71</v>
      </c>
      <c r="R238" s="21" t="s">
        <v>81</v>
      </c>
      <c r="S238" s="17">
        <v>0.28</v>
      </c>
      <c r="T238" s="17">
        <v>5.5</v>
      </c>
      <c r="U238" s="23" t="str">
        <f t="array" ref="U238">GetFontColor(D238)</f>
        <v>#NAME?</v>
      </c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4.0</v>
      </c>
      <c r="C239" s="15">
        <v>0.6998958333333333</v>
      </c>
      <c r="D239" s="16" t="s">
        <v>242</v>
      </c>
      <c r="E239" s="17" t="s">
        <v>77</v>
      </c>
      <c r="F239" s="18">
        <v>19.26</v>
      </c>
      <c r="G239" s="19" t="s">
        <v>18</v>
      </c>
      <c r="H239" s="20">
        <v>27.5</v>
      </c>
      <c r="I239" s="21" t="s">
        <v>248</v>
      </c>
      <c r="J239" s="17">
        <v>0.1</v>
      </c>
      <c r="K239" s="17">
        <v>4.69</v>
      </c>
      <c r="L239" s="21" t="s">
        <v>249</v>
      </c>
      <c r="M239" s="17" t="s">
        <v>23</v>
      </c>
      <c r="N239" s="17">
        <v>5.17</v>
      </c>
      <c r="O239" s="21" t="s">
        <v>247</v>
      </c>
      <c r="P239" s="17" t="s">
        <v>28</v>
      </c>
      <c r="Q239" s="17">
        <v>4.88</v>
      </c>
      <c r="R239" s="21" t="s">
        <v>317</v>
      </c>
      <c r="S239" s="17" t="s">
        <v>28</v>
      </c>
      <c r="T239" s="17">
        <v>4.43</v>
      </c>
      <c r="U239" s="23" t="str">
        <f t="array" ref="U239">GetFontColor(D239)</f>
        <v>#NAME?</v>
      </c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4.0</v>
      </c>
      <c r="C240" s="15">
        <v>0.6998958333333333</v>
      </c>
      <c r="D240" s="22" t="s">
        <v>77</v>
      </c>
      <c r="E240" s="17" t="s">
        <v>242</v>
      </c>
      <c r="F240" s="18">
        <v>19.58</v>
      </c>
      <c r="G240" s="19" t="s">
        <v>29</v>
      </c>
      <c r="H240" s="20">
        <v>17.5</v>
      </c>
      <c r="I240" s="21" t="s">
        <v>300</v>
      </c>
      <c r="J240" s="17">
        <v>0.006</v>
      </c>
      <c r="K240" s="17">
        <v>4.49</v>
      </c>
      <c r="L240" s="21" t="s">
        <v>78</v>
      </c>
      <c r="M240" s="17" t="s">
        <v>28</v>
      </c>
      <c r="N240" s="17">
        <v>4.5</v>
      </c>
      <c r="O240" s="21" t="s">
        <v>79</v>
      </c>
      <c r="P240" s="17">
        <v>0.12</v>
      </c>
      <c r="Q240" s="17">
        <v>4.74</v>
      </c>
      <c r="R240" s="21" t="s">
        <v>81</v>
      </c>
      <c r="S240" s="17">
        <v>0.25</v>
      </c>
      <c r="T240" s="17">
        <v>5.48</v>
      </c>
      <c r="U240" s="23" t="str">
        <f t="array" ref="U240">GetFontColor(D240)</f>
        <v>#NAME?</v>
      </c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4.0</v>
      </c>
      <c r="C241" s="15">
        <v>0.7004861111111111</v>
      </c>
      <c r="D241" s="16" t="s">
        <v>242</v>
      </c>
      <c r="E241" s="17" t="s">
        <v>77</v>
      </c>
      <c r="F241" s="18">
        <v>19.92</v>
      </c>
      <c r="G241" s="19" t="s">
        <v>18</v>
      </c>
      <c r="H241" s="20">
        <v>27.5</v>
      </c>
      <c r="I241" s="21" t="s">
        <v>248</v>
      </c>
      <c r="J241" s="17">
        <v>0.18</v>
      </c>
      <c r="K241" s="17">
        <v>4.72</v>
      </c>
      <c r="L241" s="21" t="s">
        <v>249</v>
      </c>
      <c r="M241" s="17">
        <v>0.2</v>
      </c>
      <c r="N241" s="17">
        <v>5.04</v>
      </c>
      <c r="O241" s="21" t="s">
        <v>247</v>
      </c>
      <c r="P241" s="17">
        <v>0.4</v>
      </c>
      <c r="Q241" s="17">
        <v>4.82</v>
      </c>
      <c r="R241" s="21" t="s">
        <v>317</v>
      </c>
      <c r="S241" s="17">
        <v>0.21</v>
      </c>
      <c r="T241" s="17">
        <v>4.35</v>
      </c>
      <c r="U241" s="23" t="str">
        <f t="array" ref="U241">GetFontColor(D241)</f>
        <v>#NAME?</v>
      </c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4.0</v>
      </c>
      <c r="C242" s="15">
        <v>0.7004861111111111</v>
      </c>
      <c r="D242" s="22" t="s">
        <v>77</v>
      </c>
      <c r="E242" s="17" t="s">
        <v>242</v>
      </c>
      <c r="F242" s="18">
        <v>19.83</v>
      </c>
      <c r="G242" s="19" t="s">
        <v>18</v>
      </c>
      <c r="H242" s="20">
        <v>17.5</v>
      </c>
      <c r="I242" s="21" t="s">
        <v>300</v>
      </c>
      <c r="J242" s="22">
        <v>-0.15</v>
      </c>
      <c r="K242" s="17">
        <v>4.68</v>
      </c>
      <c r="L242" s="21" t="s">
        <v>78</v>
      </c>
      <c r="M242" s="17" t="s">
        <v>23</v>
      </c>
      <c r="N242" s="17">
        <v>4.69</v>
      </c>
      <c r="O242" s="21" t="s">
        <v>79</v>
      </c>
      <c r="P242" s="17" t="s">
        <v>28</v>
      </c>
      <c r="Q242" s="17">
        <v>4.89</v>
      </c>
      <c r="R242" s="21" t="s">
        <v>81</v>
      </c>
      <c r="S242" s="17" t="s">
        <v>23</v>
      </c>
      <c r="T242" s="17">
        <v>5.73</v>
      </c>
      <c r="U242" s="23" t="str">
        <f t="array" ref="U242">GetFontColor(D242)</f>
        <v>#NAME?</v>
      </c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4.0</v>
      </c>
      <c r="C243" s="15">
        <v>0.7014814814814815</v>
      </c>
      <c r="D243" s="16" t="s">
        <v>242</v>
      </c>
      <c r="E243" s="17" t="s">
        <v>77</v>
      </c>
      <c r="F243" s="18">
        <v>19.86</v>
      </c>
      <c r="G243" s="19" t="s">
        <v>29</v>
      </c>
      <c r="H243" s="20">
        <v>27.5</v>
      </c>
      <c r="I243" s="21" t="s">
        <v>248</v>
      </c>
      <c r="J243" s="17">
        <v>0.09</v>
      </c>
      <c r="K243" s="17">
        <v>4.76</v>
      </c>
      <c r="L243" s="21" t="s">
        <v>249</v>
      </c>
      <c r="M243" s="17">
        <v>0.34</v>
      </c>
      <c r="N243" s="17">
        <v>4.73</v>
      </c>
      <c r="O243" s="21" t="s">
        <v>247</v>
      </c>
      <c r="P243" s="17">
        <v>0.14</v>
      </c>
      <c r="Q243" s="17">
        <v>4.82</v>
      </c>
      <c r="R243" s="21" t="s">
        <v>317</v>
      </c>
      <c r="S243" s="17" t="s">
        <v>28</v>
      </c>
      <c r="T243" s="17">
        <v>4.98</v>
      </c>
      <c r="U243" s="23" t="str">
        <f t="array" ref="U243">GetFontColor(D243)</f>
        <v>#NAME?</v>
      </c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4.0</v>
      </c>
      <c r="C244" s="15">
        <v>0.7014814814814815</v>
      </c>
      <c r="D244" s="22" t="s">
        <v>77</v>
      </c>
      <c r="E244" s="17" t="s">
        <v>242</v>
      </c>
      <c r="F244" s="18">
        <v>34.82</v>
      </c>
      <c r="G244" s="19" t="s">
        <v>18</v>
      </c>
      <c r="H244" s="20">
        <v>17.5</v>
      </c>
      <c r="I244" s="21" t="s">
        <v>300</v>
      </c>
      <c r="J244" s="17">
        <v>4.68</v>
      </c>
      <c r="K244" s="17">
        <v>4.9</v>
      </c>
      <c r="L244" s="21" t="s">
        <v>78</v>
      </c>
      <c r="M244" s="17" t="s">
        <v>28</v>
      </c>
      <c r="N244" s="17">
        <v>4.9</v>
      </c>
      <c r="O244" s="21" t="s">
        <v>79</v>
      </c>
      <c r="P244" s="17">
        <v>0.29</v>
      </c>
      <c r="Q244" s="17">
        <v>5.26</v>
      </c>
      <c r="R244" s="21" t="s">
        <v>81</v>
      </c>
      <c r="S244" s="17">
        <v>9.99</v>
      </c>
      <c r="T244" s="17">
        <v>4.82</v>
      </c>
      <c r="U244" s="23" t="str">
        <f t="array" ref="U244">GetFontColor(D244)</f>
        <v>#NAME?</v>
      </c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3.0</v>
      </c>
      <c r="C245" s="15">
        <v>0.7048263888888888</v>
      </c>
      <c r="D245" s="16" t="s">
        <v>372</v>
      </c>
      <c r="E245" s="17" t="s">
        <v>241</v>
      </c>
      <c r="F245" s="18">
        <v>18.91</v>
      </c>
      <c r="G245" s="19" t="s">
        <v>29</v>
      </c>
      <c r="H245" s="20">
        <v>27.5</v>
      </c>
      <c r="I245" s="21" t="s">
        <v>347</v>
      </c>
      <c r="J245" s="17">
        <v>0.21</v>
      </c>
      <c r="K245" s="17">
        <v>4.5</v>
      </c>
      <c r="L245" s="21" t="s">
        <v>375</v>
      </c>
      <c r="M245" s="17" t="s">
        <v>28</v>
      </c>
      <c r="N245" s="17">
        <v>4.78</v>
      </c>
      <c r="O245" s="21" t="s">
        <v>376</v>
      </c>
      <c r="P245" s="17" t="s">
        <v>28</v>
      </c>
      <c r="Q245" s="17">
        <v>4.91</v>
      </c>
      <c r="R245" s="21" t="s">
        <v>377</v>
      </c>
      <c r="S245" s="17">
        <v>0.15</v>
      </c>
      <c r="T245" s="17">
        <v>4.36</v>
      </c>
      <c r="U245" s="23" t="str">
        <f t="array" ref="U245">GetFontColor(D245)</f>
        <v>#NAME?</v>
      </c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3.0</v>
      </c>
      <c r="C246" s="15">
        <v>0.7048263888888888</v>
      </c>
      <c r="D246" s="22" t="s">
        <v>241</v>
      </c>
      <c r="E246" s="17" t="s">
        <v>372</v>
      </c>
      <c r="F246" s="18">
        <v>18.05</v>
      </c>
      <c r="G246" s="19" t="s">
        <v>18</v>
      </c>
      <c r="H246" s="20">
        <v>15.0</v>
      </c>
      <c r="I246" s="21" t="s">
        <v>253</v>
      </c>
      <c r="J246" s="22">
        <v>-0.05</v>
      </c>
      <c r="K246" s="17">
        <v>4.21</v>
      </c>
      <c r="L246" s="21" t="s">
        <v>245</v>
      </c>
      <c r="M246" s="22" t="s">
        <v>30</v>
      </c>
      <c r="N246" s="17">
        <v>4.21</v>
      </c>
      <c r="O246" s="21" t="s">
        <v>244</v>
      </c>
      <c r="P246" s="17" t="s">
        <v>28</v>
      </c>
      <c r="Q246" s="17">
        <v>4.73</v>
      </c>
      <c r="R246" s="21" t="s">
        <v>321</v>
      </c>
      <c r="S246" s="22">
        <v>-0.2</v>
      </c>
      <c r="T246" s="17">
        <v>5.14</v>
      </c>
      <c r="U246" s="23" t="str">
        <f t="array" ref="U246">GetFontColor(D246)</f>
        <v>#NAME?</v>
      </c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3.0</v>
      </c>
      <c r="C247" s="15">
        <v>0.705613425925926</v>
      </c>
      <c r="D247" s="16" t="s">
        <v>372</v>
      </c>
      <c r="E247" s="17" t="s">
        <v>241</v>
      </c>
      <c r="F247" s="18">
        <v>19.14</v>
      </c>
      <c r="G247" s="19" t="s">
        <v>29</v>
      </c>
      <c r="H247" s="20">
        <v>27.5</v>
      </c>
      <c r="I247" s="21" t="s">
        <v>347</v>
      </c>
      <c r="J247" s="17">
        <v>0.13</v>
      </c>
      <c r="K247" s="17">
        <v>4.56</v>
      </c>
      <c r="L247" s="21" t="s">
        <v>375</v>
      </c>
      <c r="M247" s="17">
        <v>0.15</v>
      </c>
      <c r="N247" s="17">
        <v>4.58</v>
      </c>
      <c r="O247" s="21" t="s">
        <v>376</v>
      </c>
      <c r="P247" s="17" t="s">
        <v>28</v>
      </c>
      <c r="Q247" s="17">
        <v>4.99</v>
      </c>
      <c r="R247" s="21" t="s">
        <v>377</v>
      </c>
      <c r="S247" s="17">
        <v>0.25</v>
      </c>
      <c r="T247" s="17">
        <v>4.49</v>
      </c>
      <c r="U247" s="23" t="str">
        <f t="array" ref="U247">GetFontColor(D247)</f>
        <v>#NAME?</v>
      </c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3.0</v>
      </c>
      <c r="C248" s="15">
        <v>0.705613425925926</v>
      </c>
      <c r="D248" s="22" t="s">
        <v>241</v>
      </c>
      <c r="E248" s="17" t="s">
        <v>372</v>
      </c>
      <c r="F248" s="18">
        <v>18.42</v>
      </c>
      <c r="G248" s="19" t="s">
        <v>18</v>
      </c>
      <c r="H248" s="20">
        <v>15.0</v>
      </c>
      <c r="I248" s="21" t="s">
        <v>253</v>
      </c>
      <c r="J248" s="22">
        <v>-0.1</v>
      </c>
      <c r="K248" s="17">
        <v>4.27</v>
      </c>
      <c r="L248" s="21" t="s">
        <v>245</v>
      </c>
      <c r="M248" s="17">
        <v>0.12</v>
      </c>
      <c r="N248" s="17">
        <v>4.16</v>
      </c>
      <c r="O248" s="21" t="s">
        <v>244</v>
      </c>
      <c r="P248" s="17">
        <v>0.14</v>
      </c>
      <c r="Q248" s="17">
        <v>4.62</v>
      </c>
      <c r="R248" s="21" t="s">
        <v>321</v>
      </c>
      <c r="S248" s="17">
        <v>0.23</v>
      </c>
      <c r="T248" s="17">
        <v>4.98</v>
      </c>
      <c r="U248" s="23" t="str">
        <f t="array" ref="U248">GetFontColor(D248)</f>
        <v>#NAME?</v>
      </c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3.0</v>
      </c>
      <c r="C249" s="15">
        <v>0.7063888888888888</v>
      </c>
      <c r="D249" s="16" t="s">
        <v>372</v>
      </c>
      <c r="E249" s="17" t="s">
        <v>241</v>
      </c>
      <c r="F249" s="18">
        <v>18.7</v>
      </c>
      <c r="G249" s="19" t="s">
        <v>18</v>
      </c>
      <c r="H249" s="20">
        <v>27.5</v>
      </c>
      <c r="I249" s="21" t="s">
        <v>347</v>
      </c>
      <c r="J249" s="22">
        <v>-0.004</v>
      </c>
      <c r="K249" s="17">
        <v>4.52</v>
      </c>
      <c r="L249" s="21" t="s">
        <v>375</v>
      </c>
      <c r="M249" s="22" t="s">
        <v>30</v>
      </c>
      <c r="N249" s="17">
        <v>4.76</v>
      </c>
      <c r="O249" s="21" t="s">
        <v>376</v>
      </c>
      <c r="P249" s="17" t="s">
        <v>23</v>
      </c>
      <c r="Q249" s="17">
        <v>4.94</v>
      </c>
      <c r="R249" s="21" t="s">
        <v>377</v>
      </c>
      <c r="S249" s="22" t="s">
        <v>30</v>
      </c>
      <c r="T249" s="17">
        <v>4.48</v>
      </c>
      <c r="U249" s="23" t="str">
        <f t="array" ref="U249">GetFontColor(D249)</f>
        <v>#NAME?</v>
      </c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3.0</v>
      </c>
      <c r="C250" s="15">
        <v>0.7063888888888888</v>
      </c>
      <c r="D250" s="22" t="s">
        <v>241</v>
      </c>
      <c r="E250" s="17" t="s">
        <v>372</v>
      </c>
      <c r="F250" s="18">
        <v>18.66</v>
      </c>
      <c r="G250" s="19" t="s">
        <v>29</v>
      </c>
      <c r="H250" s="20">
        <v>15.0</v>
      </c>
      <c r="I250" s="21" t="s">
        <v>253</v>
      </c>
      <c r="J250" s="17">
        <v>0.02</v>
      </c>
      <c r="K250" s="17">
        <v>4.22</v>
      </c>
      <c r="L250" s="21" t="s">
        <v>245</v>
      </c>
      <c r="M250" s="17">
        <v>0.14</v>
      </c>
      <c r="N250" s="17">
        <v>4.26</v>
      </c>
      <c r="O250" s="21" t="s">
        <v>244</v>
      </c>
      <c r="P250" s="17">
        <v>0.32</v>
      </c>
      <c r="Q250" s="17">
        <v>4.58</v>
      </c>
      <c r="R250" s="21" t="s">
        <v>321</v>
      </c>
      <c r="S250" s="17">
        <v>0.19</v>
      </c>
      <c r="T250" s="17">
        <v>4.95</v>
      </c>
      <c r="U250" s="23" t="str">
        <f t="array" ref="U250">GetFontColor(D250)</f>
        <v>#NAME?</v>
      </c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3.0</v>
      </c>
      <c r="C251" s="15">
        <v>0.7092939814814815</v>
      </c>
      <c r="D251" s="16" t="s">
        <v>221</v>
      </c>
      <c r="E251" s="17" t="s">
        <v>424</v>
      </c>
      <c r="F251" s="18">
        <v>18.14</v>
      </c>
      <c r="G251" s="19" t="s">
        <v>29</v>
      </c>
      <c r="H251" s="20">
        <v>22.5</v>
      </c>
      <c r="I251" s="21" t="s">
        <v>224</v>
      </c>
      <c r="J251" s="17">
        <v>0.08</v>
      </c>
      <c r="K251" s="17">
        <v>4.37</v>
      </c>
      <c r="L251" s="21" t="s">
        <v>283</v>
      </c>
      <c r="M251" s="17">
        <v>0.15</v>
      </c>
      <c r="N251" s="17">
        <v>4.1</v>
      </c>
      <c r="O251" s="21" t="s">
        <v>226</v>
      </c>
      <c r="P251" s="17">
        <v>0.13</v>
      </c>
      <c r="Q251" s="17">
        <v>4.45</v>
      </c>
      <c r="R251" s="21" t="s">
        <v>284</v>
      </c>
      <c r="S251" s="22" t="s">
        <v>30</v>
      </c>
      <c r="T251" s="17">
        <v>4.85</v>
      </c>
      <c r="U251" s="23" t="str">
        <f t="array" ref="U251">GetFontColor(D251)</f>
        <v>#NAME?</v>
      </c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3.0</v>
      </c>
      <c r="C252" s="15">
        <v>0.710324074074074</v>
      </c>
      <c r="D252" s="16" t="s">
        <v>221</v>
      </c>
      <c r="E252" s="17" t="s">
        <v>424</v>
      </c>
      <c r="F252" s="18">
        <v>18.36</v>
      </c>
      <c r="G252" s="19" t="s">
        <v>29</v>
      </c>
      <c r="H252" s="20">
        <v>22.5</v>
      </c>
      <c r="I252" s="21" t="s">
        <v>224</v>
      </c>
      <c r="J252" s="17">
        <v>0.09</v>
      </c>
      <c r="K252" s="17">
        <v>4.36</v>
      </c>
      <c r="L252" s="21" t="s">
        <v>283</v>
      </c>
      <c r="M252" s="17">
        <v>0.15</v>
      </c>
      <c r="N252" s="17">
        <v>4.11</v>
      </c>
      <c r="O252" s="21" t="s">
        <v>226</v>
      </c>
      <c r="P252" s="17">
        <v>0.16</v>
      </c>
      <c r="Q252" s="17">
        <v>4.45</v>
      </c>
      <c r="R252" s="21" t="s">
        <v>284</v>
      </c>
      <c r="S252" s="17" t="s">
        <v>23</v>
      </c>
      <c r="T252" s="17">
        <v>5.03</v>
      </c>
      <c r="U252" s="23" t="str">
        <f t="array" ref="U252">GetFontColor(D252)</f>
        <v>#NAME?</v>
      </c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3.0</v>
      </c>
      <c r="C253" s="15">
        <v>0.7111111111111111</v>
      </c>
      <c r="D253" s="16" t="s">
        <v>221</v>
      </c>
      <c r="E253" s="17" t="s">
        <v>424</v>
      </c>
      <c r="F253" s="18">
        <v>18.24</v>
      </c>
      <c r="G253" s="19" t="s">
        <v>29</v>
      </c>
      <c r="H253" s="20">
        <v>22.5</v>
      </c>
      <c r="I253" s="21" t="s">
        <v>224</v>
      </c>
      <c r="J253" s="17">
        <v>0.05</v>
      </c>
      <c r="K253" s="17">
        <v>4.33</v>
      </c>
      <c r="L253" s="21" t="s">
        <v>283</v>
      </c>
      <c r="M253" s="17" t="s">
        <v>75</v>
      </c>
      <c r="N253" s="17">
        <v>4.07</v>
      </c>
      <c r="O253" s="21" t="s">
        <v>226</v>
      </c>
      <c r="P253" s="17" t="s">
        <v>28</v>
      </c>
      <c r="Q253" s="17">
        <v>4.62</v>
      </c>
      <c r="R253" s="21" t="s">
        <v>284</v>
      </c>
      <c r="S253" s="17" t="s">
        <v>23</v>
      </c>
      <c r="T253" s="17">
        <v>5.17</v>
      </c>
      <c r="U253" s="23" t="str">
        <f t="array" ref="U253">GetFontColor(D253)</f>
        <v>#NAME?</v>
      </c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2.0</v>
      </c>
      <c r="C254" s="15">
        <v>0.7153009259259259</v>
      </c>
      <c r="D254" s="16" t="s">
        <v>286</v>
      </c>
      <c r="E254" s="17" t="s">
        <v>32</v>
      </c>
      <c r="F254" s="18">
        <v>59.74</v>
      </c>
      <c r="G254" s="19" t="s">
        <v>18</v>
      </c>
      <c r="H254" s="20">
        <v>20.0</v>
      </c>
      <c r="I254" s="21" t="s">
        <v>291</v>
      </c>
      <c r="J254" s="17">
        <v>0.13</v>
      </c>
      <c r="K254" s="17">
        <v>4.38</v>
      </c>
      <c r="L254" s="21" t="s">
        <v>445</v>
      </c>
      <c r="M254" s="17">
        <v>0.79</v>
      </c>
      <c r="N254" s="17">
        <v>3.79</v>
      </c>
      <c r="O254" s="21" t="s">
        <v>361</v>
      </c>
      <c r="P254" s="22" t="s">
        <v>53</v>
      </c>
      <c r="Q254" s="17">
        <v>0.02</v>
      </c>
      <c r="R254" s="21" t="s">
        <v>446</v>
      </c>
      <c r="S254" s="17">
        <v>5.99</v>
      </c>
      <c r="T254" s="17">
        <v>4.97</v>
      </c>
      <c r="U254" s="23" t="str">
        <f t="array" ref="U254">GetFontColor(D254)</f>
        <v>#NAME?</v>
      </c>
      <c r="V254" s="17"/>
      <c r="W254" s="22"/>
      <c r="X254" s="22"/>
      <c r="Y254" s="17"/>
      <c r="Z254" s="17"/>
    </row>
    <row r="255" ht="15.75" customHeight="1">
      <c r="A255" s="14">
        <v>253.0</v>
      </c>
      <c r="B255" s="14">
        <v>2.0</v>
      </c>
      <c r="C255" s="15">
        <v>0.7153009259259259</v>
      </c>
      <c r="D255" s="22" t="s">
        <v>32</v>
      </c>
      <c r="E255" s="17" t="s">
        <v>286</v>
      </c>
      <c r="F255" s="18">
        <v>18.12</v>
      </c>
      <c r="G255" s="19" t="s">
        <v>29</v>
      </c>
      <c r="H255" s="20">
        <v>22.5</v>
      </c>
      <c r="I255" s="21" t="s">
        <v>39</v>
      </c>
      <c r="J255" s="17">
        <v>0.28</v>
      </c>
      <c r="K255" s="17">
        <v>3.9</v>
      </c>
      <c r="L255" s="21" t="s">
        <v>71</v>
      </c>
      <c r="M255" s="17">
        <v>0.29</v>
      </c>
      <c r="N255" s="17">
        <v>3.94</v>
      </c>
      <c r="O255" s="21" t="s">
        <v>44</v>
      </c>
      <c r="P255" s="17">
        <v>0.21</v>
      </c>
      <c r="Q255" s="17">
        <v>4.38</v>
      </c>
      <c r="R255" s="21" t="s">
        <v>40</v>
      </c>
      <c r="S255" s="17">
        <v>0.12</v>
      </c>
      <c r="T255" s="17">
        <v>4.99</v>
      </c>
      <c r="U255" s="23" t="str">
        <f t="array" ref="U255">GetFontColor(D255)</f>
        <v>#NAME?</v>
      </c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2.0</v>
      </c>
      <c r="C256" s="15">
        <v>0.7167245370370371</v>
      </c>
      <c r="D256" s="16" t="s">
        <v>286</v>
      </c>
      <c r="E256" s="17" t="s">
        <v>32</v>
      </c>
      <c r="F256" s="18">
        <v>32.1</v>
      </c>
      <c r="G256" s="19" t="s">
        <v>18</v>
      </c>
      <c r="H256" s="20">
        <v>20.0</v>
      </c>
      <c r="I256" s="21" t="s">
        <v>291</v>
      </c>
      <c r="J256" s="17">
        <v>0.15</v>
      </c>
      <c r="K256" s="17">
        <v>4.36</v>
      </c>
      <c r="L256" s="21" t="s">
        <v>445</v>
      </c>
      <c r="M256" s="17">
        <v>0.26</v>
      </c>
      <c r="N256" s="17">
        <v>4.2</v>
      </c>
      <c r="O256" s="21" t="s">
        <v>361</v>
      </c>
      <c r="P256" s="17">
        <v>4.17</v>
      </c>
      <c r="Q256" s="17">
        <v>6.3</v>
      </c>
      <c r="R256" s="21" t="s">
        <v>446</v>
      </c>
      <c r="S256" s="22" t="s">
        <v>53</v>
      </c>
      <c r="T256" s="17">
        <v>0.02</v>
      </c>
      <c r="U256" s="23" t="str">
        <f t="array" ref="U256">GetFontColor(D256)</f>
        <v>#NAME?</v>
      </c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2.0</v>
      </c>
      <c r="C257" s="15">
        <v>0.7167245370370371</v>
      </c>
      <c r="D257" s="22" t="s">
        <v>32</v>
      </c>
      <c r="E257" s="17" t="s">
        <v>286</v>
      </c>
      <c r="F257" s="18">
        <v>17.71</v>
      </c>
      <c r="G257" s="19" t="s">
        <v>29</v>
      </c>
      <c r="H257" s="20">
        <v>22.5</v>
      </c>
      <c r="I257" s="21" t="s">
        <v>39</v>
      </c>
      <c r="J257" s="17">
        <v>0.19</v>
      </c>
      <c r="K257" s="17">
        <v>3.96</v>
      </c>
      <c r="L257" s="21" t="s">
        <v>71</v>
      </c>
      <c r="M257" s="17">
        <v>0.1</v>
      </c>
      <c r="N257" s="17">
        <v>3.98</v>
      </c>
      <c r="O257" s="21" t="s">
        <v>44</v>
      </c>
      <c r="P257" s="17" t="s">
        <v>28</v>
      </c>
      <c r="Q257" s="17">
        <v>4.37</v>
      </c>
      <c r="R257" s="21" t="s">
        <v>40</v>
      </c>
      <c r="S257" s="17">
        <v>0.19</v>
      </c>
      <c r="T257" s="17">
        <v>4.92</v>
      </c>
      <c r="U257" s="23" t="str">
        <f t="array" ref="U257">GetFontColor(D257)</f>
        <v>#NAME?</v>
      </c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2.0</v>
      </c>
      <c r="C258" s="15">
        <v>0.7175347222222223</v>
      </c>
      <c r="D258" s="16" t="s">
        <v>286</v>
      </c>
      <c r="E258" s="17" t="s">
        <v>32</v>
      </c>
      <c r="F258" s="18">
        <v>28.3</v>
      </c>
      <c r="G258" s="19" t="s">
        <v>18</v>
      </c>
      <c r="H258" s="20">
        <v>20.0</v>
      </c>
      <c r="I258" s="21" t="s">
        <v>291</v>
      </c>
      <c r="J258" s="17">
        <v>0.1</v>
      </c>
      <c r="K258" s="17">
        <v>4.33</v>
      </c>
      <c r="L258" s="21" t="s">
        <v>445</v>
      </c>
      <c r="M258" s="17">
        <v>0.42</v>
      </c>
      <c r="N258" s="17">
        <v>4.56</v>
      </c>
      <c r="O258" s="21" t="s">
        <v>361</v>
      </c>
      <c r="P258" s="17">
        <v>0.57</v>
      </c>
      <c r="Q258" s="17">
        <v>5.39</v>
      </c>
      <c r="R258" s="21" t="s">
        <v>446</v>
      </c>
      <c r="S258" s="17">
        <v>4.97</v>
      </c>
      <c r="T258" s="17">
        <v>7.96</v>
      </c>
      <c r="U258" s="23" t="str">
        <f t="array" ref="U258">GetFontColor(D258)</f>
        <v>#NAME?</v>
      </c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2.0</v>
      </c>
      <c r="C259" s="15">
        <v>0.7175347222222223</v>
      </c>
      <c r="D259" s="22" t="s">
        <v>32</v>
      </c>
      <c r="E259" s="17" t="s">
        <v>286</v>
      </c>
      <c r="F259" s="18">
        <v>17.55</v>
      </c>
      <c r="G259" s="19" t="s">
        <v>29</v>
      </c>
      <c r="H259" s="20">
        <v>22.5</v>
      </c>
      <c r="I259" s="21" t="s">
        <v>39</v>
      </c>
      <c r="J259" s="17">
        <v>0.09</v>
      </c>
      <c r="K259" s="17">
        <v>4.01</v>
      </c>
      <c r="L259" s="21" t="s">
        <v>71</v>
      </c>
      <c r="M259" s="17" t="s">
        <v>28</v>
      </c>
      <c r="N259" s="17">
        <v>4.03</v>
      </c>
      <c r="O259" s="21" t="s">
        <v>44</v>
      </c>
      <c r="P259" s="17">
        <v>0.11</v>
      </c>
      <c r="Q259" s="17">
        <v>4.28</v>
      </c>
      <c r="R259" s="21" t="s">
        <v>40</v>
      </c>
      <c r="S259" s="17" t="s">
        <v>23</v>
      </c>
      <c r="T259" s="17">
        <v>5.02</v>
      </c>
      <c r="U259" s="23" t="str">
        <f t="array" ref="U259">GetFontColor(D259)</f>
        <v>#NAME?</v>
      </c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2.0</v>
      </c>
      <c r="C260" s="15">
        <v>0.7212037037037037</v>
      </c>
      <c r="D260" s="16" t="s">
        <v>95</v>
      </c>
      <c r="E260" s="17" t="s">
        <v>54</v>
      </c>
      <c r="F260" s="18">
        <v>17.94</v>
      </c>
      <c r="G260" s="19" t="s">
        <v>18</v>
      </c>
      <c r="H260" s="20">
        <v>20.0</v>
      </c>
      <c r="I260" s="21" t="s">
        <v>181</v>
      </c>
      <c r="J260" s="22">
        <v>-0.02</v>
      </c>
      <c r="K260" s="17">
        <v>4.11</v>
      </c>
      <c r="L260" s="21" t="s">
        <v>98</v>
      </c>
      <c r="M260" s="17" t="s">
        <v>28</v>
      </c>
      <c r="N260" s="17">
        <v>4.4</v>
      </c>
      <c r="O260" s="21" t="s">
        <v>170</v>
      </c>
      <c r="P260" s="17" t="s">
        <v>28</v>
      </c>
      <c r="Q260" s="17">
        <v>4.24</v>
      </c>
      <c r="R260" s="21" t="s">
        <v>100</v>
      </c>
      <c r="S260" s="17" t="s">
        <v>28</v>
      </c>
      <c r="T260" s="17">
        <v>5.21</v>
      </c>
      <c r="U260" s="23" t="str">
        <f t="array" ref="U260">GetFontColor(D260)</f>
        <v>#NAME?</v>
      </c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2.0</v>
      </c>
      <c r="C261" s="15">
        <v>0.7212037037037037</v>
      </c>
      <c r="D261" s="22" t="s">
        <v>54</v>
      </c>
      <c r="E261" s="17" t="s">
        <v>95</v>
      </c>
      <c r="F261" s="18">
        <v>27.17</v>
      </c>
      <c r="G261" s="19" t="s">
        <v>29</v>
      </c>
      <c r="H261" s="20">
        <v>25.0</v>
      </c>
      <c r="I261" s="21" t="s">
        <v>70</v>
      </c>
      <c r="J261" s="17">
        <v>0.19</v>
      </c>
      <c r="K261" s="17">
        <v>4.07</v>
      </c>
      <c r="L261" s="21" t="s">
        <v>20</v>
      </c>
      <c r="M261" s="17">
        <v>0.19</v>
      </c>
      <c r="N261" s="17">
        <v>4.28</v>
      </c>
      <c r="O261" s="21" t="s">
        <v>56</v>
      </c>
      <c r="P261" s="22" t="s">
        <v>30</v>
      </c>
      <c r="Q261" s="17">
        <v>4.28</v>
      </c>
      <c r="R261" s="21" t="s">
        <v>72</v>
      </c>
      <c r="S261" s="17" t="s">
        <v>28</v>
      </c>
      <c r="T261" s="17">
        <v>4.22</v>
      </c>
      <c r="U261" s="23" t="str">
        <f t="array" ref="U261">GetFontColor(D261)</f>
        <v>#NAME?</v>
      </c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2.0</v>
      </c>
      <c r="C262" s="15">
        <v>0.7221064814814815</v>
      </c>
      <c r="D262" s="16" t="s">
        <v>95</v>
      </c>
      <c r="E262" s="17" t="s">
        <v>54</v>
      </c>
      <c r="F262" s="18">
        <v>18.09</v>
      </c>
      <c r="G262" s="19" t="s">
        <v>18</v>
      </c>
      <c r="H262" s="20">
        <v>20.0</v>
      </c>
      <c r="I262" s="21" t="s">
        <v>181</v>
      </c>
      <c r="J262" s="17">
        <v>0.11</v>
      </c>
      <c r="K262" s="17">
        <v>4.15</v>
      </c>
      <c r="L262" s="21" t="s">
        <v>98</v>
      </c>
      <c r="M262" s="17" t="s">
        <v>28</v>
      </c>
      <c r="N262" s="17">
        <v>4.43</v>
      </c>
      <c r="O262" s="21" t="s">
        <v>170</v>
      </c>
      <c r="P262" s="22" t="s">
        <v>30</v>
      </c>
      <c r="Q262" s="17">
        <v>4.2</v>
      </c>
      <c r="R262" s="21" t="s">
        <v>100</v>
      </c>
      <c r="S262" s="17">
        <v>0.15</v>
      </c>
      <c r="T262" s="17">
        <v>5.05</v>
      </c>
      <c r="U262" s="23" t="str">
        <f t="array" ref="U262">GetFontColor(D262)</f>
        <v>#NAME?</v>
      </c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2.0</v>
      </c>
      <c r="C263" s="15">
        <v>0.7221064814814815</v>
      </c>
      <c r="D263" s="22" t="s">
        <v>54</v>
      </c>
      <c r="E263" s="17" t="s">
        <v>95</v>
      </c>
      <c r="F263" s="18">
        <v>18.12</v>
      </c>
      <c r="G263" s="19" t="s">
        <v>29</v>
      </c>
      <c r="H263" s="20">
        <v>25.0</v>
      </c>
      <c r="I263" s="21" t="s">
        <v>70</v>
      </c>
      <c r="J263" s="17">
        <v>0.09</v>
      </c>
      <c r="K263" s="17">
        <v>3.99</v>
      </c>
      <c r="L263" s="21" t="s">
        <v>20</v>
      </c>
      <c r="M263" s="17" t="s">
        <v>28</v>
      </c>
      <c r="N263" s="17">
        <v>4.5</v>
      </c>
      <c r="O263" s="21" t="s">
        <v>72</v>
      </c>
      <c r="P263" s="17">
        <v>0.23</v>
      </c>
      <c r="Q263" s="17">
        <v>3.94</v>
      </c>
      <c r="R263" s="21" t="s">
        <v>58</v>
      </c>
      <c r="S263" s="17">
        <v>0.33</v>
      </c>
      <c r="T263" s="17">
        <v>5.04</v>
      </c>
      <c r="U263" s="23" t="str">
        <f t="array" ref="U263">GetFontColor(D263)</f>
        <v>#NAME?</v>
      </c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2.0</v>
      </c>
      <c r="C264" s="15">
        <v>0.7232638888888889</v>
      </c>
      <c r="D264" s="16" t="s">
        <v>95</v>
      </c>
      <c r="E264" s="17" t="s">
        <v>54</v>
      </c>
      <c r="F264" s="18">
        <v>18.43</v>
      </c>
      <c r="G264" s="19" t="s">
        <v>18</v>
      </c>
      <c r="H264" s="20">
        <v>20.0</v>
      </c>
      <c r="I264" s="21" t="s">
        <v>181</v>
      </c>
      <c r="J264" s="17">
        <v>0.06</v>
      </c>
      <c r="K264" s="17">
        <v>4.09</v>
      </c>
      <c r="L264" s="21" t="s">
        <v>98</v>
      </c>
      <c r="M264" s="17">
        <v>0.32</v>
      </c>
      <c r="N264" s="17">
        <v>4.38</v>
      </c>
      <c r="O264" s="21" t="s">
        <v>170</v>
      </c>
      <c r="P264" s="17" t="s">
        <v>28</v>
      </c>
      <c r="Q264" s="17">
        <v>4.51</v>
      </c>
      <c r="R264" s="21" t="s">
        <v>100</v>
      </c>
      <c r="S264" s="17" t="s">
        <v>28</v>
      </c>
      <c r="T264" s="17">
        <v>5.08</v>
      </c>
      <c r="U264" s="23" t="str">
        <f t="array" ref="U264">GetFontColor(D264)</f>
        <v>#NAME?</v>
      </c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2.0</v>
      </c>
      <c r="C265" s="15">
        <v>0.7232638888888889</v>
      </c>
      <c r="D265" s="22" t="s">
        <v>54</v>
      </c>
      <c r="E265" s="17" t="s">
        <v>95</v>
      </c>
      <c r="F265" s="18">
        <v>33.43</v>
      </c>
      <c r="G265" s="19" t="s">
        <v>18</v>
      </c>
      <c r="H265" s="20">
        <v>25.0</v>
      </c>
      <c r="I265" s="21" t="s">
        <v>70</v>
      </c>
      <c r="J265" s="17">
        <v>0.08</v>
      </c>
      <c r="K265" s="17">
        <v>3.99</v>
      </c>
      <c r="L265" s="21" t="s">
        <v>20</v>
      </c>
      <c r="M265" s="22"/>
      <c r="N265" s="17">
        <v>4.41</v>
      </c>
      <c r="O265" s="21" t="s">
        <v>72</v>
      </c>
      <c r="P265" s="17">
        <v>0.28</v>
      </c>
      <c r="Q265" s="17">
        <v>4.01</v>
      </c>
      <c r="R265" s="21" t="s">
        <v>58</v>
      </c>
      <c r="S265" s="17">
        <v>0.29</v>
      </c>
      <c r="T265" s="17">
        <v>4.97</v>
      </c>
      <c r="U265" s="23" t="str">
        <f t="array" ref="U265">GetFontColor(D265)</f>
        <v>#NAME?</v>
      </c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2.0</v>
      </c>
      <c r="C266" s="15">
        <v>0.7282638888888888</v>
      </c>
      <c r="D266" s="16" t="s">
        <v>322</v>
      </c>
      <c r="E266" s="17" t="s">
        <v>403</v>
      </c>
      <c r="F266" s="18">
        <v>8.96</v>
      </c>
      <c r="G266" s="19" t="s">
        <v>18</v>
      </c>
      <c r="H266" s="20">
        <v>15.0</v>
      </c>
      <c r="I266" s="21" t="s">
        <v>423</v>
      </c>
      <c r="J266" s="17">
        <v>0.11</v>
      </c>
      <c r="K266" s="17">
        <v>4.0</v>
      </c>
      <c r="L266" s="21" t="s">
        <v>50</v>
      </c>
      <c r="M266" s="17" t="s">
        <v>28</v>
      </c>
      <c r="N266" s="17">
        <v>4.85</v>
      </c>
      <c r="O266" s="21" t="s">
        <v>348</v>
      </c>
      <c r="P266" s="17">
        <v>0.16</v>
      </c>
      <c r="Q266" s="22" t="s">
        <v>52</v>
      </c>
      <c r="R266" s="21" t="s">
        <v>187</v>
      </c>
      <c r="S266" s="17"/>
      <c r="T266" s="17"/>
      <c r="U266" s="23" t="str">
        <f t="array" ref="U266">GetFontColor(D266)</f>
        <v>#NAME?</v>
      </c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2.0</v>
      </c>
      <c r="C267" s="15">
        <v>0.7282638888888888</v>
      </c>
      <c r="D267" s="22" t="s">
        <v>403</v>
      </c>
      <c r="E267" s="17" t="s">
        <v>322</v>
      </c>
      <c r="F267" s="18">
        <v>19.1</v>
      </c>
      <c r="G267" s="19" t="s">
        <v>29</v>
      </c>
      <c r="H267" s="20">
        <v>27.5</v>
      </c>
      <c r="I267" s="21" t="s">
        <v>264</v>
      </c>
      <c r="J267" s="17">
        <v>0.14</v>
      </c>
      <c r="K267" s="17">
        <v>5.29</v>
      </c>
      <c r="L267" s="21" t="s">
        <v>340</v>
      </c>
      <c r="M267" s="22" t="s">
        <v>30</v>
      </c>
      <c r="N267" s="17">
        <v>4.18</v>
      </c>
      <c r="O267" s="21" t="s">
        <v>263</v>
      </c>
      <c r="P267" s="17">
        <v>0.59</v>
      </c>
      <c r="Q267" s="17">
        <v>4.49</v>
      </c>
      <c r="R267" s="21" t="s">
        <v>339</v>
      </c>
      <c r="S267" s="17">
        <v>0.18</v>
      </c>
      <c r="T267" s="17">
        <v>4.22</v>
      </c>
      <c r="U267" s="23" t="str">
        <f t="array" ref="U267">GetFontColor(D267)</f>
        <v>#NAME?</v>
      </c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2.0</v>
      </c>
      <c r="C268" s="15">
        <v>0.7292361111111111</v>
      </c>
      <c r="D268" s="16" t="s">
        <v>322</v>
      </c>
      <c r="E268" s="17" t="s">
        <v>403</v>
      </c>
      <c r="F268" s="18">
        <v>34.1</v>
      </c>
      <c r="G268" s="19" t="s">
        <v>18</v>
      </c>
      <c r="H268" s="20">
        <v>15.0</v>
      </c>
      <c r="I268" s="21" t="s">
        <v>423</v>
      </c>
      <c r="J268" s="17">
        <v>0.11</v>
      </c>
      <c r="K268" s="17">
        <v>3.98</v>
      </c>
      <c r="L268" s="21" t="s">
        <v>50</v>
      </c>
      <c r="M268" s="17">
        <v>0.42</v>
      </c>
      <c r="N268" s="17">
        <v>4.68</v>
      </c>
      <c r="O268" s="21" t="s">
        <v>348</v>
      </c>
      <c r="P268" s="17" t="s">
        <v>28</v>
      </c>
      <c r="Q268" s="17">
        <v>7.37</v>
      </c>
      <c r="R268" s="21" t="s">
        <v>187</v>
      </c>
      <c r="S268" s="17">
        <v>0.55</v>
      </c>
      <c r="T268" s="17">
        <v>3.76</v>
      </c>
      <c r="U268" s="23" t="str">
        <f t="array" ref="U268">GetFontColor(D268)</f>
        <v>#NAME?</v>
      </c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2.0</v>
      </c>
      <c r="C269" s="15">
        <v>0.7292361111111111</v>
      </c>
      <c r="D269" s="22" t="s">
        <v>403</v>
      </c>
      <c r="E269" s="17" t="s">
        <v>322</v>
      </c>
      <c r="F269" s="18">
        <v>18.19</v>
      </c>
      <c r="G269" s="19" t="s">
        <v>29</v>
      </c>
      <c r="H269" s="20">
        <v>27.5</v>
      </c>
      <c r="I269" s="21" t="s">
        <v>264</v>
      </c>
      <c r="J269" s="17">
        <v>0.13</v>
      </c>
      <c r="K269" s="17">
        <v>4.44</v>
      </c>
      <c r="L269" s="21" t="s">
        <v>340</v>
      </c>
      <c r="M269" s="17" t="s">
        <v>28</v>
      </c>
      <c r="N269" s="17">
        <v>4.32</v>
      </c>
      <c r="O269" s="21" t="s">
        <v>263</v>
      </c>
      <c r="P269" s="17">
        <v>0.45</v>
      </c>
      <c r="Q269" s="17">
        <v>4.36</v>
      </c>
      <c r="R269" s="21" t="s">
        <v>339</v>
      </c>
      <c r="S269" s="17">
        <v>0.17</v>
      </c>
      <c r="T269" s="17">
        <v>4.32</v>
      </c>
      <c r="U269" s="23" t="str">
        <f t="array" ref="U269">GetFontColor(D269)</f>
        <v>#NAME?</v>
      </c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2.0</v>
      </c>
      <c r="C270" s="15">
        <v>0.7301041666666667</v>
      </c>
      <c r="D270" s="16" t="s">
        <v>322</v>
      </c>
      <c r="E270" s="17" t="s">
        <v>403</v>
      </c>
      <c r="F270" s="18">
        <v>21.01</v>
      </c>
      <c r="G270" s="19" t="s">
        <v>18</v>
      </c>
      <c r="H270" s="20">
        <v>15.0</v>
      </c>
      <c r="I270" s="21" t="s">
        <v>423</v>
      </c>
      <c r="J270" s="17">
        <v>0.09</v>
      </c>
      <c r="K270" s="17">
        <v>3.98</v>
      </c>
      <c r="L270" s="21" t="s">
        <v>50</v>
      </c>
      <c r="M270" s="17">
        <v>0.45</v>
      </c>
      <c r="N270" s="17">
        <v>5.02</v>
      </c>
      <c r="O270" s="21" t="s">
        <v>348</v>
      </c>
      <c r="P270" s="17">
        <v>0.22</v>
      </c>
      <c r="Q270" s="17">
        <v>7.11</v>
      </c>
      <c r="R270" s="21" t="s">
        <v>187</v>
      </c>
      <c r="S270" s="17">
        <v>0.36</v>
      </c>
      <c r="T270" s="17">
        <v>3.79</v>
      </c>
      <c r="U270" s="23" t="str">
        <f t="array" ref="U270">GetFontColor(D270)</f>
        <v>#NAME?</v>
      </c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2.0</v>
      </c>
      <c r="C271" s="15">
        <v>0.7301041666666667</v>
      </c>
      <c r="D271" s="22" t="s">
        <v>403</v>
      </c>
      <c r="E271" s="17" t="s">
        <v>322</v>
      </c>
      <c r="F271" s="18">
        <v>17.82</v>
      </c>
      <c r="G271" s="19" t="s">
        <v>29</v>
      </c>
      <c r="H271" s="20">
        <v>27.5</v>
      </c>
      <c r="I271" s="21" t="s">
        <v>264</v>
      </c>
      <c r="J271" s="17">
        <v>0.24</v>
      </c>
      <c r="K271" s="17">
        <v>4.27</v>
      </c>
      <c r="L271" s="21" t="s">
        <v>340</v>
      </c>
      <c r="M271" s="17" t="s">
        <v>28</v>
      </c>
      <c r="N271" s="17">
        <v>4.3</v>
      </c>
      <c r="O271" s="21" t="s">
        <v>263</v>
      </c>
      <c r="P271" s="17">
        <v>0.27</v>
      </c>
      <c r="Q271" s="17">
        <v>4.34</v>
      </c>
      <c r="R271" s="21" t="s">
        <v>339</v>
      </c>
      <c r="S271" s="17">
        <v>0.21</v>
      </c>
      <c r="T271" s="17">
        <v>4.18</v>
      </c>
      <c r="U271" s="23" t="str">
        <f t="array" ref="U271">GetFontColor(D271)</f>
        <v>#NAME?</v>
      </c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1.0</v>
      </c>
      <c r="C272" s="15">
        <v>0.7333449074074073</v>
      </c>
      <c r="D272" s="16" t="s">
        <v>116</v>
      </c>
      <c r="E272" s="17" t="s">
        <v>276</v>
      </c>
      <c r="F272" s="18">
        <v>15.9</v>
      </c>
      <c r="G272" s="19" t="s">
        <v>18</v>
      </c>
      <c r="H272" s="20">
        <v>25.0</v>
      </c>
      <c r="I272" s="21" t="s">
        <v>118</v>
      </c>
      <c r="J272" s="17">
        <v>0.05</v>
      </c>
      <c r="K272" s="17">
        <v>3.91</v>
      </c>
      <c r="L272" s="21" t="s">
        <v>120</v>
      </c>
      <c r="M272" s="17" t="s">
        <v>28</v>
      </c>
      <c r="N272" s="17">
        <v>4.04</v>
      </c>
      <c r="O272" s="21" t="s">
        <v>121</v>
      </c>
      <c r="P272" s="17" t="s">
        <v>28</v>
      </c>
      <c r="Q272" s="17">
        <v>4.09</v>
      </c>
      <c r="R272" s="21" t="s">
        <v>197</v>
      </c>
      <c r="S272" s="22">
        <v>-0.1</v>
      </c>
      <c r="T272" s="17">
        <v>3.92</v>
      </c>
      <c r="U272" s="23" t="str">
        <f t="array" ref="U272">GetFontColor(D272)</f>
        <v>#NAME?</v>
      </c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1.0</v>
      </c>
      <c r="C273" s="15">
        <v>0.7333449074074073</v>
      </c>
      <c r="D273" s="22" t="s">
        <v>276</v>
      </c>
      <c r="E273" s="17" t="s">
        <v>116</v>
      </c>
      <c r="F273" s="18">
        <v>16.67</v>
      </c>
      <c r="G273" s="19" t="s">
        <v>18</v>
      </c>
      <c r="H273" s="20">
        <v>25.0</v>
      </c>
      <c r="I273" s="21" t="s">
        <v>278</v>
      </c>
      <c r="J273" s="22">
        <v>-0.05</v>
      </c>
      <c r="K273" s="17">
        <v>3.91</v>
      </c>
      <c r="L273" s="21" t="s">
        <v>279</v>
      </c>
      <c r="M273" s="17">
        <v>0.23</v>
      </c>
      <c r="N273" s="17">
        <v>3.9</v>
      </c>
      <c r="O273" s="21" t="s">
        <v>280</v>
      </c>
      <c r="P273" s="17">
        <v>0.11</v>
      </c>
      <c r="Q273" s="17">
        <v>4.32</v>
      </c>
      <c r="R273" s="21" t="s">
        <v>230</v>
      </c>
      <c r="S273" s="17">
        <v>0.17</v>
      </c>
      <c r="T273" s="17">
        <v>4.09</v>
      </c>
      <c r="U273" s="23" t="str">
        <f t="array" ref="U273">GetFontColor(D273)</f>
        <v>#NAME?</v>
      </c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1.0</v>
      </c>
      <c r="C274" s="15">
        <v>0.7340856481481483</v>
      </c>
      <c r="D274" s="16" t="s">
        <v>116</v>
      </c>
      <c r="E274" s="17" t="s">
        <v>276</v>
      </c>
      <c r="F274" s="18">
        <v>16.07</v>
      </c>
      <c r="G274" s="19" t="s">
        <v>18</v>
      </c>
      <c r="H274" s="20">
        <v>25.0</v>
      </c>
      <c r="I274" s="21" t="s">
        <v>118</v>
      </c>
      <c r="J274" s="22">
        <v>-0.02</v>
      </c>
      <c r="K274" s="17">
        <v>3.91</v>
      </c>
      <c r="L274" s="21" t="s">
        <v>120</v>
      </c>
      <c r="M274" s="17" t="s">
        <v>28</v>
      </c>
      <c r="N274" s="17">
        <v>4.0</v>
      </c>
      <c r="O274" s="21" t="s">
        <v>121</v>
      </c>
      <c r="P274" s="17" t="s">
        <v>28</v>
      </c>
      <c r="Q274" s="17">
        <v>4.1</v>
      </c>
      <c r="R274" s="21" t="s">
        <v>197</v>
      </c>
      <c r="S274" s="17">
        <v>0.15</v>
      </c>
      <c r="T274" s="17">
        <v>3.93</v>
      </c>
      <c r="U274" s="23" t="str">
        <f t="array" ref="U274">GetFontColor(D274)</f>
        <v>#NAME?</v>
      </c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1.0</v>
      </c>
      <c r="C275" s="15">
        <v>0.7340856481481483</v>
      </c>
      <c r="D275" s="22" t="s">
        <v>276</v>
      </c>
      <c r="E275" s="17" t="s">
        <v>116</v>
      </c>
      <c r="F275" s="18">
        <v>16.75</v>
      </c>
      <c r="G275" s="19" t="s">
        <v>29</v>
      </c>
      <c r="H275" s="20">
        <v>25.0</v>
      </c>
      <c r="I275" s="21" t="s">
        <v>278</v>
      </c>
      <c r="J275" s="17">
        <v>0.09</v>
      </c>
      <c r="K275" s="17">
        <v>3.88</v>
      </c>
      <c r="L275" s="21" t="s">
        <v>279</v>
      </c>
      <c r="M275" s="17" t="s">
        <v>28</v>
      </c>
      <c r="N275" s="17">
        <v>3.99</v>
      </c>
      <c r="O275" s="21" t="s">
        <v>280</v>
      </c>
      <c r="P275" s="17" t="s">
        <v>28</v>
      </c>
      <c r="Q275" s="17">
        <v>4.39</v>
      </c>
      <c r="R275" s="21" t="s">
        <v>230</v>
      </c>
      <c r="S275" s="17">
        <v>0.3</v>
      </c>
      <c r="T275" s="17">
        <v>4.1</v>
      </c>
      <c r="U275" s="23" t="str">
        <f t="array" ref="U275">GetFontColor(D275)</f>
        <v>#NAME?</v>
      </c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1.0</v>
      </c>
      <c r="C276" s="15">
        <v>0.7348958333333333</v>
      </c>
      <c r="D276" s="16" t="s">
        <v>116</v>
      </c>
      <c r="E276" s="17" t="s">
        <v>276</v>
      </c>
      <c r="F276" s="18">
        <v>16.13</v>
      </c>
      <c r="G276" s="19" t="s">
        <v>18</v>
      </c>
      <c r="H276" s="20">
        <v>25.0</v>
      </c>
      <c r="I276" s="21" t="s">
        <v>118</v>
      </c>
      <c r="J276" s="22">
        <v>-0.01</v>
      </c>
      <c r="K276" s="17">
        <v>3.92</v>
      </c>
      <c r="L276" s="21" t="s">
        <v>120</v>
      </c>
      <c r="M276" s="17">
        <v>0.11</v>
      </c>
      <c r="N276" s="17">
        <v>3.96</v>
      </c>
      <c r="O276" s="21" t="s">
        <v>121</v>
      </c>
      <c r="P276" s="17">
        <v>0.12</v>
      </c>
      <c r="Q276" s="17">
        <v>4.05</v>
      </c>
      <c r="R276" s="21" t="s">
        <v>197</v>
      </c>
      <c r="S276" s="22" t="s">
        <v>30</v>
      </c>
      <c r="T276" s="17">
        <v>3.99</v>
      </c>
      <c r="U276" s="23" t="str">
        <f t="array" ref="U276">GetFontColor(D276)</f>
        <v>#NAME?</v>
      </c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1.0</v>
      </c>
      <c r="C277" s="15">
        <v>0.7348958333333333</v>
      </c>
      <c r="D277" s="22" t="s">
        <v>276</v>
      </c>
      <c r="E277" s="17" t="s">
        <v>116</v>
      </c>
      <c r="F277" s="18">
        <v>17.17</v>
      </c>
      <c r="G277" s="19" t="s">
        <v>29</v>
      </c>
      <c r="H277" s="20">
        <v>25.0</v>
      </c>
      <c r="I277" s="21" t="s">
        <v>278</v>
      </c>
      <c r="J277" s="17">
        <v>0.1</v>
      </c>
      <c r="K277" s="17">
        <v>3.93</v>
      </c>
      <c r="L277" s="21" t="s">
        <v>279</v>
      </c>
      <c r="M277" s="17">
        <v>0.15</v>
      </c>
      <c r="N277" s="17">
        <v>4.08</v>
      </c>
      <c r="O277" s="21" t="s">
        <v>120</v>
      </c>
      <c r="P277" s="17" t="s">
        <v>28</v>
      </c>
      <c r="Q277" s="17">
        <v>4.33</v>
      </c>
      <c r="R277" s="21" t="s">
        <v>336</v>
      </c>
      <c r="S277" s="17" t="s">
        <v>23</v>
      </c>
      <c r="T277" s="17">
        <v>4.57</v>
      </c>
      <c r="U277" s="23" t="str">
        <f t="array" ref="U277">GetFontColor(D277)</f>
        <v>#NAME?</v>
      </c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1.0</v>
      </c>
      <c r="C278" s="15">
        <v>0.7359143518518518</v>
      </c>
      <c r="D278" s="16" t="s">
        <v>116</v>
      </c>
      <c r="E278" s="17" t="s">
        <v>276</v>
      </c>
      <c r="F278" s="18">
        <v>16.38</v>
      </c>
      <c r="G278" s="19" t="s">
        <v>18</v>
      </c>
      <c r="H278" s="20">
        <v>25.0</v>
      </c>
      <c r="I278" s="21" t="s">
        <v>118</v>
      </c>
      <c r="J278" s="17">
        <v>0.1</v>
      </c>
      <c r="K278" s="17">
        <v>3.97</v>
      </c>
      <c r="L278" s="21" t="s">
        <v>120</v>
      </c>
      <c r="M278" s="17" t="s">
        <v>23</v>
      </c>
      <c r="N278" s="17">
        <v>4.12</v>
      </c>
      <c r="O278" s="21" t="s">
        <v>121</v>
      </c>
      <c r="P278" s="22">
        <v>-0.19</v>
      </c>
      <c r="Q278" s="17">
        <v>4.16</v>
      </c>
      <c r="R278" s="21" t="s">
        <v>197</v>
      </c>
      <c r="S278" s="17">
        <v>0.27</v>
      </c>
      <c r="T278" s="17">
        <v>3.97</v>
      </c>
      <c r="U278" s="23" t="str">
        <f t="array" ref="U278">GetFontColor(D278)</f>
        <v>#NAME?</v>
      </c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1.0</v>
      </c>
      <c r="C279" s="15">
        <v>0.7359143518518518</v>
      </c>
      <c r="D279" s="22" t="s">
        <v>276</v>
      </c>
      <c r="E279" s="17" t="s">
        <v>116</v>
      </c>
      <c r="F279" s="18">
        <v>36.21</v>
      </c>
      <c r="G279" s="19" t="s">
        <v>18</v>
      </c>
      <c r="H279" s="20">
        <v>25.0</v>
      </c>
      <c r="I279" s="21" t="s">
        <v>278</v>
      </c>
      <c r="J279" s="17">
        <v>0.07</v>
      </c>
      <c r="K279" s="17">
        <v>3.96</v>
      </c>
      <c r="L279" s="21" t="s">
        <v>279</v>
      </c>
      <c r="M279" s="17">
        <v>0.16</v>
      </c>
      <c r="N279" s="22" t="s">
        <v>52</v>
      </c>
      <c r="O279" s="21" t="s">
        <v>120</v>
      </c>
      <c r="P279" s="22"/>
      <c r="Q279" s="17">
        <v>4.31</v>
      </c>
      <c r="R279" s="21" t="s">
        <v>336</v>
      </c>
      <c r="S279" s="17">
        <v>0.15</v>
      </c>
      <c r="T279" s="17">
        <v>4.38</v>
      </c>
      <c r="U279" s="23" t="str">
        <f t="array" ref="U279">GetFontColor(D279)</f>
        <v>#NAME?</v>
      </c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1.0</v>
      </c>
      <c r="C280" s="15">
        <v>0.7394328703703703</v>
      </c>
      <c r="D280" s="16" t="s">
        <v>126</v>
      </c>
      <c r="E280" s="17" t="s">
        <v>277</v>
      </c>
      <c r="F280" s="18">
        <v>16.04</v>
      </c>
      <c r="G280" s="19" t="s">
        <v>18</v>
      </c>
      <c r="H280" s="20">
        <v>22.5</v>
      </c>
      <c r="I280" s="21" t="s">
        <v>130</v>
      </c>
      <c r="J280" s="17">
        <v>0.12</v>
      </c>
      <c r="K280" s="17">
        <v>3.78</v>
      </c>
      <c r="L280" s="21" t="s">
        <v>183</v>
      </c>
      <c r="M280" s="22"/>
      <c r="N280" s="22" t="s">
        <v>53</v>
      </c>
      <c r="O280" s="21" t="s">
        <v>131</v>
      </c>
      <c r="P280" s="22" t="s">
        <v>30</v>
      </c>
      <c r="Q280" s="17">
        <v>3.65</v>
      </c>
      <c r="R280" s="21" t="s">
        <v>157</v>
      </c>
      <c r="S280" s="17">
        <v>0.37</v>
      </c>
      <c r="T280" s="17">
        <v>4.03</v>
      </c>
      <c r="U280" s="23" t="str">
        <f t="array" ref="U280">GetFontColor(D280)</f>
        <v>#NAME?</v>
      </c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1.0</v>
      </c>
      <c r="C281" s="15">
        <v>0.7394328703703703</v>
      </c>
      <c r="D281" s="22" t="s">
        <v>277</v>
      </c>
      <c r="E281" s="17" t="s">
        <v>126</v>
      </c>
      <c r="F281" s="18">
        <v>16.03</v>
      </c>
      <c r="G281" s="19" t="s">
        <v>18</v>
      </c>
      <c r="H281" s="20">
        <v>30.0</v>
      </c>
      <c r="I281" s="21" t="s">
        <v>281</v>
      </c>
      <c r="J281" s="17">
        <v>0.03</v>
      </c>
      <c r="K281" s="17">
        <v>3.78</v>
      </c>
      <c r="L281" s="21" t="s">
        <v>425</v>
      </c>
      <c r="M281" s="17" t="s">
        <v>28</v>
      </c>
      <c r="N281" s="17">
        <v>3.98</v>
      </c>
      <c r="O281" s="21" t="s">
        <v>404</v>
      </c>
      <c r="P281" s="17" t="s">
        <v>28</v>
      </c>
      <c r="Q281" s="17">
        <v>3.76</v>
      </c>
      <c r="R281" s="21" t="s">
        <v>405</v>
      </c>
      <c r="S281" s="17">
        <v>0.58</v>
      </c>
      <c r="T281" s="17">
        <v>3.9</v>
      </c>
      <c r="U281" s="23" t="str">
        <f t="array" ref="U281">GetFontColor(D281)</f>
        <v>#NAME?</v>
      </c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1.0</v>
      </c>
      <c r="C282" s="15">
        <v>0.7437847222222222</v>
      </c>
      <c r="D282" s="16" t="s">
        <v>126</v>
      </c>
      <c r="E282" s="17" t="s">
        <v>277</v>
      </c>
      <c r="F282" s="18">
        <v>15.98</v>
      </c>
      <c r="G282" s="19" t="s">
        <v>29</v>
      </c>
      <c r="H282" s="20">
        <v>22.5</v>
      </c>
      <c r="I282" s="21" t="s">
        <v>130</v>
      </c>
      <c r="J282" s="17">
        <v>0.07</v>
      </c>
      <c r="K282" s="17">
        <v>3.98</v>
      </c>
      <c r="L282" s="21" t="s">
        <v>183</v>
      </c>
      <c r="M282" s="17">
        <v>0.11</v>
      </c>
      <c r="N282" s="17">
        <v>3.87</v>
      </c>
      <c r="O282" s="21" t="s">
        <v>131</v>
      </c>
      <c r="P282" s="17">
        <v>0.17</v>
      </c>
      <c r="Q282" s="17">
        <v>3.66</v>
      </c>
      <c r="R282" s="21" t="s">
        <v>157</v>
      </c>
      <c r="S282" s="17">
        <v>0.22</v>
      </c>
      <c r="T282" s="17">
        <v>3.92</v>
      </c>
      <c r="U282" s="23" t="str">
        <f t="array" ref="U282">GetFontColor(D282)</f>
        <v>#NAME?</v>
      </c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1.0</v>
      </c>
      <c r="C283" s="15">
        <v>0.7437847222222222</v>
      </c>
      <c r="D283" s="22" t="s">
        <v>277</v>
      </c>
      <c r="E283" s="17" t="s">
        <v>126</v>
      </c>
      <c r="F283" s="18">
        <v>16.91</v>
      </c>
      <c r="G283" s="19" t="s">
        <v>18</v>
      </c>
      <c r="H283" s="20">
        <v>25.0</v>
      </c>
      <c r="I283" s="21" t="s">
        <v>281</v>
      </c>
      <c r="J283" s="17">
        <v>0.1</v>
      </c>
      <c r="K283" s="17">
        <v>3.95</v>
      </c>
      <c r="L283" s="21" t="s">
        <v>425</v>
      </c>
      <c r="M283" s="17">
        <v>0.2</v>
      </c>
      <c r="N283" s="17">
        <v>3.97</v>
      </c>
      <c r="O283" s="21" t="s">
        <v>404</v>
      </c>
      <c r="P283" s="17">
        <v>0.1</v>
      </c>
      <c r="Q283" s="17">
        <v>3.82</v>
      </c>
      <c r="R283" s="21" t="s">
        <v>109</v>
      </c>
      <c r="S283" s="17">
        <v>0.27</v>
      </c>
      <c r="T283" s="17">
        <v>4.51</v>
      </c>
      <c r="U283" s="23" t="str">
        <f t="array" ref="U283">GetFontColor(D283)</f>
        <v>#NAME?</v>
      </c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1.0</v>
      </c>
      <c r="C284" s="15">
        <v>0.7448263888888889</v>
      </c>
      <c r="D284" s="16" t="s">
        <v>126</v>
      </c>
      <c r="E284" s="17" t="s">
        <v>277</v>
      </c>
      <c r="F284" s="18">
        <v>16.02</v>
      </c>
      <c r="G284" s="19" t="s">
        <v>29</v>
      </c>
      <c r="H284" s="20">
        <v>22.5</v>
      </c>
      <c r="I284" s="21" t="s">
        <v>130</v>
      </c>
      <c r="J284" s="17">
        <v>0.2</v>
      </c>
      <c r="K284" s="17">
        <v>3.73</v>
      </c>
      <c r="L284" s="21" t="s">
        <v>183</v>
      </c>
      <c r="M284" s="17">
        <v>0.38</v>
      </c>
      <c r="N284" s="17">
        <v>3.9</v>
      </c>
      <c r="O284" s="21" t="s">
        <v>131</v>
      </c>
      <c r="P284" s="17">
        <v>0.13</v>
      </c>
      <c r="Q284" s="17">
        <v>3.64</v>
      </c>
      <c r="R284" s="21" t="s">
        <v>157</v>
      </c>
      <c r="S284" s="17">
        <v>0.18</v>
      </c>
      <c r="T284" s="17">
        <v>3.87</v>
      </c>
      <c r="U284" s="23" t="str">
        <f t="array" ref="U284">GetFontColor(D284)</f>
        <v>#NAME?</v>
      </c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1.0</v>
      </c>
      <c r="C285" s="15">
        <v>0.7448263888888889</v>
      </c>
      <c r="D285" s="22" t="s">
        <v>277</v>
      </c>
      <c r="E285" s="17" t="s">
        <v>126</v>
      </c>
      <c r="F285" s="18">
        <v>28.71</v>
      </c>
      <c r="G285" s="19" t="s">
        <v>18</v>
      </c>
      <c r="H285" s="20">
        <v>25.0</v>
      </c>
      <c r="I285" s="21" t="s">
        <v>281</v>
      </c>
      <c r="J285" s="17">
        <v>0.007</v>
      </c>
      <c r="K285" s="17">
        <v>3.78</v>
      </c>
      <c r="L285" s="21" t="s">
        <v>425</v>
      </c>
      <c r="M285" s="17">
        <v>0.21</v>
      </c>
      <c r="N285" s="17">
        <v>3.85</v>
      </c>
      <c r="O285" s="21" t="s">
        <v>404</v>
      </c>
      <c r="P285" s="17" t="s">
        <v>28</v>
      </c>
      <c r="Q285" s="17">
        <v>3.75</v>
      </c>
      <c r="R285" s="21" t="s">
        <v>109</v>
      </c>
      <c r="S285" s="17">
        <v>0.14</v>
      </c>
      <c r="T285" s="17">
        <v>4.63</v>
      </c>
      <c r="U285" s="23" t="str">
        <f t="array" ref="U285">GetFontColor(D285)</f>
        <v>#NAME?</v>
      </c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1.0</v>
      </c>
      <c r="C286" s="15">
        <v>0.7457523148148147</v>
      </c>
      <c r="D286" s="16" t="s">
        <v>126</v>
      </c>
      <c r="E286" s="17" t="s">
        <v>277</v>
      </c>
      <c r="F286" s="18">
        <v>15.82</v>
      </c>
      <c r="G286" s="19" t="s">
        <v>29</v>
      </c>
      <c r="H286" s="20">
        <v>22.5</v>
      </c>
      <c r="I286" s="21" t="s">
        <v>130</v>
      </c>
      <c r="J286" s="17">
        <v>0.1</v>
      </c>
      <c r="K286" s="17">
        <v>3.76</v>
      </c>
      <c r="L286" s="21" t="s">
        <v>183</v>
      </c>
      <c r="M286" s="17">
        <v>0.28</v>
      </c>
      <c r="N286" s="17">
        <v>4.03</v>
      </c>
      <c r="O286" s="21" t="s">
        <v>131</v>
      </c>
      <c r="P286" s="17" t="s">
        <v>28</v>
      </c>
      <c r="Q286" s="17">
        <v>3.74</v>
      </c>
      <c r="R286" s="21" t="s">
        <v>157</v>
      </c>
      <c r="S286" s="17">
        <v>0.1</v>
      </c>
      <c r="T286" s="17">
        <v>3.81</v>
      </c>
      <c r="U286" s="23" t="str">
        <f t="array" ref="U286">GetFontColor(D286)</f>
        <v>#NAME?</v>
      </c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1.0</v>
      </c>
      <c r="C287" s="15">
        <v>0.7457523148148147</v>
      </c>
      <c r="D287" s="22" t="s">
        <v>277</v>
      </c>
      <c r="E287" s="17" t="s">
        <v>126</v>
      </c>
      <c r="F287" s="18">
        <v>16.34</v>
      </c>
      <c r="G287" s="19" t="s">
        <v>18</v>
      </c>
      <c r="H287" s="20">
        <v>25.0</v>
      </c>
      <c r="I287" s="21" t="s">
        <v>281</v>
      </c>
      <c r="J287" s="17">
        <v>0.13</v>
      </c>
      <c r="K287" s="17">
        <v>3.79</v>
      </c>
      <c r="L287" s="21" t="s">
        <v>425</v>
      </c>
      <c r="M287" s="17" t="s">
        <v>28</v>
      </c>
      <c r="N287" s="17">
        <v>3.96</v>
      </c>
      <c r="O287" s="21" t="s">
        <v>404</v>
      </c>
      <c r="P287" s="17">
        <v>0.11</v>
      </c>
      <c r="Q287" s="17">
        <v>3.79</v>
      </c>
      <c r="R287" s="21" t="s">
        <v>109</v>
      </c>
      <c r="S287" s="17">
        <v>0.15</v>
      </c>
      <c r="T287" s="17">
        <v>4.41</v>
      </c>
      <c r="U287" s="23" t="str">
        <f t="array" ref="U287">GetFontColor(D287)</f>
        <v>#NAME?</v>
      </c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1.0</v>
      </c>
      <c r="C288" s="15">
        <v>0.7488888888888888</v>
      </c>
      <c r="D288" s="22" t="s">
        <v>17</v>
      </c>
      <c r="E288" s="17" t="s">
        <v>295</v>
      </c>
      <c r="F288" s="18">
        <v>17.44</v>
      </c>
      <c r="G288" s="19" t="s">
        <v>29</v>
      </c>
      <c r="H288" s="20">
        <v>25.0</v>
      </c>
      <c r="I288" s="21" t="s">
        <v>27</v>
      </c>
      <c r="J288" s="17">
        <v>0.09</v>
      </c>
      <c r="K288" s="17">
        <v>4.09</v>
      </c>
      <c r="L288" s="21" t="s">
        <v>34</v>
      </c>
      <c r="M288" s="17">
        <v>0.23</v>
      </c>
      <c r="N288" s="17">
        <v>3.92</v>
      </c>
      <c r="O288" s="21" t="s">
        <v>35</v>
      </c>
      <c r="P288" s="17">
        <v>0.2</v>
      </c>
      <c r="Q288" s="17">
        <v>4.06</v>
      </c>
      <c r="R288" s="21" t="s">
        <v>26</v>
      </c>
      <c r="S288" s="17">
        <v>0.12</v>
      </c>
      <c r="T288" s="17">
        <v>4.73</v>
      </c>
      <c r="U288" s="23" t="str">
        <f t="array" ref="U288">GetFontColor(D288)</f>
        <v>#NAME?</v>
      </c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1.0</v>
      </c>
      <c r="C289" s="15">
        <v>0.7495601851851852</v>
      </c>
      <c r="D289" s="22" t="s">
        <v>17</v>
      </c>
      <c r="E289" s="17" t="s">
        <v>295</v>
      </c>
      <c r="F289" s="18">
        <v>17.63</v>
      </c>
      <c r="G289" s="19" t="s">
        <v>29</v>
      </c>
      <c r="H289" s="20">
        <v>25.0</v>
      </c>
      <c r="I289" s="21" t="s">
        <v>27</v>
      </c>
      <c r="J289" s="17">
        <v>0.12</v>
      </c>
      <c r="K289" s="17">
        <v>4.17</v>
      </c>
      <c r="L289" s="21" t="s">
        <v>34</v>
      </c>
      <c r="M289" s="17" t="s">
        <v>23</v>
      </c>
      <c r="N289" s="17">
        <v>4.27</v>
      </c>
      <c r="O289" s="21" t="s">
        <v>35</v>
      </c>
      <c r="P289" s="17" t="s">
        <v>28</v>
      </c>
      <c r="Q289" s="17">
        <v>4.12</v>
      </c>
      <c r="R289" s="21" t="s">
        <v>26</v>
      </c>
      <c r="S289" s="17">
        <v>0.18</v>
      </c>
      <c r="T289" s="17">
        <v>4.79</v>
      </c>
      <c r="U289" s="23" t="str">
        <f t="array" ref="U289">GetFontColor(D289)</f>
        <v>#NAME?</v>
      </c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1.0</v>
      </c>
      <c r="C290" s="15">
        <v>0.7502199074074074</v>
      </c>
      <c r="D290" s="22" t="s">
        <v>17</v>
      </c>
      <c r="E290" s="17" t="s">
        <v>295</v>
      </c>
      <c r="F290" s="18">
        <v>17.54</v>
      </c>
      <c r="G290" s="19" t="s">
        <v>29</v>
      </c>
      <c r="H290" s="20">
        <v>25.0</v>
      </c>
      <c r="I290" s="21" t="s">
        <v>27</v>
      </c>
      <c r="J290" s="17">
        <v>0.06</v>
      </c>
      <c r="K290" s="17">
        <v>4.15</v>
      </c>
      <c r="L290" s="21" t="s">
        <v>34</v>
      </c>
      <c r="M290" s="17" t="s">
        <v>28</v>
      </c>
      <c r="N290" s="17">
        <v>4.09</v>
      </c>
      <c r="O290" s="21" t="s">
        <v>35</v>
      </c>
      <c r="P290" s="17" t="s">
        <v>28</v>
      </c>
      <c r="Q290" s="17">
        <v>4.14</v>
      </c>
      <c r="R290" s="21" t="s">
        <v>26</v>
      </c>
      <c r="S290" s="17">
        <v>0.24</v>
      </c>
      <c r="T290" s="17">
        <v>4.87</v>
      </c>
      <c r="U290" s="23" t="str">
        <f t="array" ref="U290">GetFontColor(D290)</f>
        <v>#NAME?</v>
      </c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1.0</v>
      </c>
      <c r="C291" s="15">
        <v>0.7510532407407408</v>
      </c>
      <c r="D291" s="22" t="s">
        <v>17</v>
      </c>
      <c r="E291" s="17" t="s">
        <v>295</v>
      </c>
      <c r="F291" s="18">
        <v>32.73</v>
      </c>
      <c r="G291" s="19" t="s">
        <v>29</v>
      </c>
      <c r="H291" s="20">
        <v>25.0</v>
      </c>
      <c r="I291" s="21" t="s">
        <v>27</v>
      </c>
      <c r="J291" s="17">
        <v>0.16</v>
      </c>
      <c r="K291" s="17">
        <v>4.14</v>
      </c>
      <c r="L291" s="21" t="s">
        <v>34</v>
      </c>
      <c r="M291" s="17" t="s">
        <v>28</v>
      </c>
      <c r="N291" s="17">
        <v>4.03</v>
      </c>
      <c r="O291" s="21" t="s">
        <v>35</v>
      </c>
      <c r="P291" s="17" t="s">
        <v>23</v>
      </c>
      <c r="Q291" s="17">
        <v>4.07</v>
      </c>
      <c r="R291" s="21" t="s">
        <v>26</v>
      </c>
      <c r="S291" s="17" t="s">
        <v>28</v>
      </c>
      <c r="T291" s="22" t="s">
        <v>52</v>
      </c>
      <c r="U291" s="23" t="str">
        <f t="array" ref="U291">GetFontColor(D291)</f>
        <v>#NAME?</v>
      </c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1.0</v>
      </c>
      <c r="C292" s="15">
        <v>0.7532523148148148</v>
      </c>
      <c r="D292" s="16" t="s">
        <v>177</v>
      </c>
      <c r="E292" s="17" t="s">
        <v>117</v>
      </c>
      <c r="F292" s="18">
        <v>12.25</v>
      </c>
      <c r="G292" s="19" t="s">
        <v>18</v>
      </c>
      <c r="H292" s="20">
        <v>27.5</v>
      </c>
      <c r="I292" s="21" t="s">
        <v>179</v>
      </c>
      <c r="J292" s="17">
        <v>0.05</v>
      </c>
      <c r="K292" s="17">
        <v>4.21</v>
      </c>
      <c r="L292" s="21" t="s">
        <v>180</v>
      </c>
      <c r="M292" s="22">
        <v>-0.14</v>
      </c>
      <c r="N292" s="17">
        <v>4.08</v>
      </c>
      <c r="O292" s="21" t="s">
        <v>178</v>
      </c>
      <c r="P292" s="22" t="s">
        <v>30</v>
      </c>
      <c r="Q292" s="17">
        <v>4.05</v>
      </c>
      <c r="R292" s="21" t="s">
        <v>383</v>
      </c>
      <c r="S292" s="22" t="s">
        <v>30</v>
      </c>
      <c r="T292" s="22" t="s">
        <v>52</v>
      </c>
      <c r="U292" s="23" t="str">
        <f t="array" ref="U292">GetFontColor(D292)</f>
        <v>#NAME?</v>
      </c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1.0</v>
      </c>
      <c r="C293" s="15">
        <v>0.754085648148148</v>
      </c>
      <c r="D293" s="16" t="s">
        <v>177</v>
      </c>
      <c r="E293" s="17" t="s">
        <v>117</v>
      </c>
      <c r="F293" s="18">
        <v>16.85</v>
      </c>
      <c r="G293" s="19" t="s">
        <v>18</v>
      </c>
      <c r="H293" s="20">
        <v>27.5</v>
      </c>
      <c r="I293" s="21" t="s">
        <v>179</v>
      </c>
      <c r="J293" s="17">
        <v>0.08</v>
      </c>
      <c r="K293" s="17">
        <v>4.1</v>
      </c>
      <c r="L293" s="21" t="s">
        <v>180</v>
      </c>
      <c r="M293" s="17">
        <v>0.14</v>
      </c>
      <c r="N293" s="17">
        <v>4.06</v>
      </c>
      <c r="O293" s="21" t="s">
        <v>178</v>
      </c>
      <c r="P293" s="17" t="s">
        <v>28</v>
      </c>
      <c r="Q293" s="17">
        <v>4.23</v>
      </c>
      <c r="R293" s="21" t="s">
        <v>383</v>
      </c>
      <c r="S293" s="22" t="s">
        <v>30</v>
      </c>
      <c r="T293" s="17">
        <v>4.25</v>
      </c>
      <c r="U293" s="23" t="str">
        <f t="array" ref="U293">GetFontColor(D293)</f>
        <v>#NAME?</v>
      </c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1.0</v>
      </c>
      <c r="C294" s="15">
        <v>0.7550231481481481</v>
      </c>
      <c r="D294" s="16" t="s">
        <v>177</v>
      </c>
      <c r="E294" s="17" t="s">
        <v>117</v>
      </c>
      <c r="F294" s="18">
        <v>17.16</v>
      </c>
      <c r="G294" s="19" t="s">
        <v>18</v>
      </c>
      <c r="H294" s="20">
        <v>27.5</v>
      </c>
      <c r="I294" s="21" t="s">
        <v>179</v>
      </c>
      <c r="J294" s="17">
        <v>0.11</v>
      </c>
      <c r="K294" s="17">
        <v>4.24</v>
      </c>
      <c r="L294" s="21" t="s">
        <v>180</v>
      </c>
      <c r="M294" s="17" t="s">
        <v>75</v>
      </c>
      <c r="N294" s="17">
        <v>4.09</v>
      </c>
      <c r="O294" s="21" t="s">
        <v>178</v>
      </c>
      <c r="P294" s="22" t="s">
        <v>30</v>
      </c>
      <c r="Q294" s="17">
        <v>4.2</v>
      </c>
      <c r="R294" s="21" t="s">
        <v>383</v>
      </c>
      <c r="S294" s="17">
        <v>0.21</v>
      </c>
      <c r="T294" s="17">
        <v>4.32</v>
      </c>
      <c r="U294" s="23" t="str">
        <f t="array" ref="U294">GetFontColor(D294)</f>
        <v>#NAME?</v>
      </c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1.0</v>
      </c>
      <c r="C295" s="15">
        <v>0.7557870370370371</v>
      </c>
      <c r="D295" s="16" t="s">
        <v>177</v>
      </c>
      <c r="E295" s="17" t="s">
        <v>117</v>
      </c>
      <c r="F295" s="18">
        <v>16.98</v>
      </c>
      <c r="G295" s="19" t="s">
        <v>29</v>
      </c>
      <c r="H295" s="20">
        <v>27.5</v>
      </c>
      <c r="I295" s="21" t="s">
        <v>179</v>
      </c>
      <c r="J295" s="17">
        <v>0.05</v>
      </c>
      <c r="K295" s="17">
        <v>4.11</v>
      </c>
      <c r="L295" s="21" t="s">
        <v>180</v>
      </c>
      <c r="M295" s="17" t="s">
        <v>28</v>
      </c>
      <c r="N295" s="17">
        <v>4.11</v>
      </c>
      <c r="O295" s="21" t="s">
        <v>178</v>
      </c>
      <c r="P295" s="17" t="s">
        <v>23</v>
      </c>
      <c r="Q295" s="17">
        <v>4.23</v>
      </c>
      <c r="R295" s="21" t="s">
        <v>383</v>
      </c>
      <c r="S295" s="17">
        <v>0.23</v>
      </c>
      <c r="T295" s="17">
        <v>4.25</v>
      </c>
      <c r="U295" s="23" t="str">
        <f t="array" ref="U295">GetFontColor(D295)</f>
        <v>#NAME?</v>
      </c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3.0</v>
      </c>
      <c r="C296" s="15">
        <v>0.7588541666666666</v>
      </c>
      <c r="D296" s="22" t="s">
        <v>372</v>
      </c>
      <c r="E296" s="17" t="s">
        <v>371</v>
      </c>
      <c r="F296" s="18">
        <v>19.11</v>
      </c>
      <c r="G296" s="19" t="s">
        <v>29</v>
      </c>
      <c r="H296" s="20">
        <v>27.5</v>
      </c>
      <c r="I296" s="21" t="s">
        <v>375</v>
      </c>
      <c r="J296" s="17">
        <v>0.04</v>
      </c>
      <c r="K296" s="17">
        <v>4.78</v>
      </c>
      <c r="L296" s="21" t="s">
        <v>397</v>
      </c>
      <c r="M296" s="22" t="s">
        <v>30</v>
      </c>
      <c r="N296" s="17">
        <v>4.67</v>
      </c>
      <c r="O296" s="21" t="s">
        <v>376</v>
      </c>
      <c r="P296" s="17">
        <v>0.15</v>
      </c>
      <c r="Q296" s="17">
        <v>4.79</v>
      </c>
      <c r="R296" s="21" t="s">
        <v>377</v>
      </c>
      <c r="S296" s="17">
        <v>0.25</v>
      </c>
      <c r="T296" s="17">
        <v>4.44</v>
      </c>
      <c r="U296" s="23" t="str">
        <f t="array" ref="U296">GetFontColor(D296)</f>
        <v>#NAME?</v>
      </c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3.0</v>
      </c>
      <c r="C297" s="15">
        <v>0.7596412037037038</v>
      </c>
      <c r="D297" s="22" t="s">
        <v>372</v>
      </c>
      <c r="E297" s="17" t="s">
        <v>371</v>
      </c>
      <c r="F297" s="18">
        <v>19.05</v>
      </c>
      <c r="G297" s="19" t="s">
        <v>29</v>
      </c>
      <c r="H297" s="20">
        <v>27.5</v>
      </c>
      <c r="I297" s="21" t="s">
        <v>375</v>
      </c>
      <c r="J297" s="17">
        <v>0.08</v>
      </c>
      <c r="K297" s="17">
        <v>4.65</v>
      </c>
      <c r="L297" s="21" t="s">
        <v>397</v>
      </c>
      <c r="M297" s="22" t="s">
        <v>30</v>
      </c>
      <c r="N297" s="22" t="s">
        <v>52</v>
      </c>
      <c r="O297" s="21" t="s">
        <v>376</v>
      </c>
      <c r="P297" s="22"/>
      <c r="Q297" s="17">
        <v>4.85</v>
      </c>
      <c r="R297" s="21" t="s">
        <v>377</v>
      </c>
      <c r="S297" s="17">
        <v>0.39</v>
      </c>
      <c r="T297" s="17">
        <v>4.38</v>
      </c>
      <c r="U297" s="23" t="str">
        <f t="array" ref="U297">GetFontColor(D297)</f>
        <v>#NAME?</v>
      </c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3.0</v>
      </c>
      <c r="C298" s="15">
        <v>0.760300925925926</v>
      </c>
      <c r="D298" s="22" t="s">
        <v>372</v>
      </c>
      <c r="E298" s="17" t="s">
        <v>371</v>
      </c>
      <c r="F298" s="18">
        <v>19.11</v>
      </c>
      <c r="G298" s="19" t="s">
        <v>29</v>
      </c>
      <c r="H298" s="20">
        <v>27.5</v>
      </c>
      <c r="I298" s="21" t="s">
        <v>375</v>
      </c>
      <c r="J298" s="17">
        <v>0.1</v>
      </c>
      <c r="K298" s="17">
        <v>4.76</v>
      </c>
      <c r="L298" s="21" t="s">
        <v>397</v>
      </c>
      <c r="M298" s="17" t="s">
        <v>23</v>
      </c>
      <c r="N298" s="17">
        <v>4.89</v>
      </c>
      <c r="O298" s="21" t="s">
        <v>376</v>
      </c>
      <c r="P298" s="17" t="s">
        <v>28</v>
      </c>
      <c r="Q298" s="17">
        <v>4.93</v>
      </c>
      <c r="R298" s="21" t="s">
        <v>377</v>
      </c>
      <c r="S298" s="17" t="s">
        <v>28</v>
      </c>
      <c r="T298" s="17">
        <v>4.44</v>
      </c>
      <c r="U298" s="23" t="str">
        <f t="array" ref="U298">GetFontColor(D298)</f>
        <v>#NAME?</v>
      </c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3.0</v>
      </c>
      <c r="C299" s="15">
        <v>0.7643518518518518</v>
      </c>
      <c r="D299" s="16" t="s">
        <v>241</v>
      </c>
      <c r="E299" s="17" t="s">
        <v>221</v>
      </c>
      <c r="F299" s="18">
        <v>18.46</v>
      </c>
      <c r="G299" s="19" t="s">
        <v>18</v>
      </c>
      <c r="H299" s="20">
        <v>15.0</v>
      </c>
      <c r="I299" s="21" t="s">
        <v>243</v>
      </c>
      <c r="J299" s="17">
        <v>0.15</v>
      </c>
      <c r="K299" s="17">
        <v>4.05</v>
      </c>
      <c r="L299" s="21" t="s">
        <v>253</v>
      </c>
      <c r="M299" s="17">
        <v>0.23</v>
      </c>
      <c r="N299" s="17">
        <v>4.43</v>
      </c>
      <c r="O299" s="21" t="s">
        <v>245</v>
      </c>
      <c r="P299" s="17">
        <v>0.07</v>
      </c>
      <c r="Q299" s="17">
        <v>4.29</v>
      </c>
      <c r="R299" s="21" t="s">
        <v>246</v>
      </c>
      <c r="S299" s="17">
        <v>0.13</v>
      </c>
      <c r="T299" s="17">
        <v>5.11</v>
      </c>
      <c r="U299" s="23" t="str">
        <f t="array" ref="U299">GetFontColor(D299)</f>
        <v>#NAME?</v>
      </c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3.0</v>
      </c>
      <c r="C300" s="15">
        <v>0.7643518518518518</v>
      </c>
      <c r="D300" s="22" t="s">
        <v>221</v>
      </c>
      <c r="E300" s="17" t="s">
        <v>241</v>
      </c>
      <c r="F300" s="18">
        <v>18.45</v>
      </c>
      <c r="G300" s="19" t="s">
        <v>29</v>
      </c>
      <c r="H300" s="20">
        <v>27.5</v>
      </c>
      <c r="I300" s="21" t="s">
        <v>223</v>
      </c>
      <c r="J300" s="17">
        <v>0.17</v>
      </c>
      <c r="K300" s="17">
        <v>4.62</v>
      </c>
      <c r="L300" s="21" t="s">
        <v>224</v>
      </c>
      <c r="M300" s="17" t="s">
        <v>28</v>
      </c>
      <c r="N300" s="17">
        <v>4.48</v>
      </c>
      <c r="O300" s="21" t="s">
        <v>283</v>
      </c>
      <c r="P300" s="17">
        <v>0.17</v>
      </c>
      <c r="Q300" s="17">
        <v>4.25</v>
      </c>
      <c r="R300" s="21" t="s">
        <v>226</v>
      </c>
      <c r="S300" s="17">
        <v>0.18</v>
      </c>
      <c r="T300" s="17">
        <v>4.59</v>
      </c>
      <c r="U300" s="23" t="str">
        <f t="array" ref="U300">GetFontColor(D300)</f>
        <v>#NAME?</v>
      </c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3.0</v>
      </c>
      <c r="C301" s="15">
        <v>0.765162037037037</v>
      </c>
      <c r="D301" s="16" t="s">
        <v>241</v>
      </c>
      <c r="E301" s="17" t="s">
        <v>221</v>
      </c>
      <c r="F301" s="18">
        <v>18.22</v>
      </c>
      <c r="G301" s="19" t="s">
        <v>29</v>
      </c>
      <c r="H301" s="20">
        <v>15.0</v>
      </c>
      <c r="I301" s="21" t="s">
        <v>243</v>
      </c>
      <c r="J301" s="17">
        <v>0.01</v>
      </c>
      <c r="K301" s="17">
        <v>4.22</v>
      </c>
      <c r="L301" s="21" t="s">
        <v>253</v>
      </c>
      <c r="M301" s="17" t="s">
        <v>28</v>
      </c>
      <c r="N301" s="17">
        <v>4.53</v>
      </c>
      <c r="O301" s="21" t="s">
        <v>245</v>
      </c>
      <c r="P301" s="17">
        <v>0.26</v>
      </c>
      <c r="Q301" s="17">
        <v>4.35</v>
      </c>
      <c r="R301" s="21" t="s">
        <v>246</v>
      </c>
      <c r="S301" s="17">
        <v>0.12</v>
      </c>
      <c r="T301" s="17">
        <v>4.74</v>
      </c>
      <c r="U301" s="23" t="str">
        <f t="array" ref="U301">GetFontColor(D301)</f>
        <v>#NAME?</v>
      </c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3.0</v>
      </c>
      <c r="C302" s="15">
        <v>0.765162037037037</v>
      </c>
      <c r="D302" s="22" t="s">
        <v>221</v>
      </c>
      <c r="E302" s="17" t="s">
        <v>241</v>
      </c>
      <c r="F302" s="18">
        <v>18.3</v>
      </c>
      <c r="G302" s="19" t="s">
        <v>18</v>
      </c>
      <c r="H302" s="20">
        <v>27.5</v>
      </c>
      <c r="I302" s="21" t="s">
        <v>223</v>
      </c>
      <c r="J302" s="17">
        <v>0.11</v>
      </c>
      <c r="K302" s="17">
        <v>4.56</v>
      </c>
      <c r="L302" s="21" t="s">
        <v>224</v>
      </c>
      <c r="M302" s="17" t="s">
        <v>28</v>
      </c>
      <c r="N302" s="17">
        <v>4.57</v>
      </c>
      <c r="O302" s="21" t="s">
        <v>283</v>
      </c>
      <c r="P302" s="17">
        <v>0.18</v>
      </c>
      <c r="Q302" s="17">
        <v>4.22</v>
      </c>
      <c r="R302" s="21" t="s">
        <v>226</v>
      </c>
      <c r="S302" s="17" t="s">
        <v>28</v>
      </c>
      <c r="T302" s="17">
        <v>4.66</v>
      </c>
      <c r="U302" s="23" t="str">
        <f t="array" ref="U302">GetFontColor(D302)</f>
        <v>#NAME?</v>
      </c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3.0</v>
      </c>
      <c r="C303" s="15">
        <v>0.7659837962962963</v>
      </c>
      <c r="D303" s="16" t="s">
        <v>241</v>
      </c>
      <c r="E303" s="17" t="s">
        <v>221</v>
      </c>
      <c r="F303" s="18">
        <v>18.01</v>
      </c>
      <c r="G303" s="19" t="s">
        <v>29</v>
      </c>
      <c r="H303" s="20">
        <v>15.0</v>
      </c>
      <c r="I303" s="21" t="s">
        <v>243</v>
      </c>
      <c r="J303" s="17">
        <v>0.14</v>
      </c>
      <c r="K303" s="17">
        <v>4.25</v>
      </c>
      <c r="L303" s="21" t="s">
        <v>253</v>
      </c>
      <c r="M303" s="17">
        <v>0.15</v>
      </c>
      <c r="N303" s="17">
        <v>4.49</v>
      </c>
      <c r="O303" s="21" t="s">
        <v>245</v>
      </c>
      <c r="P303" s="17" t="s">
        <v>28</v>
      </c>
      <c r="Q303" s="17">
        <v>4.36</v>
      </c>
      <c r="R303" s="21" t="s">
        <v>246</v>
      </c>
      <c r="S303" s="17" t="s">
        <v>75</v>
      </c>
      <c r="T303" s="17">
        <v>4.63</v>
      </c>
      <c r="U303" s="23" t="str">
        <f t="array" ref="U303">GetFontColor(D303)</f>
        <v>#NAME?</v>
      </c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3.0</v>
      </c>
      <c r="C304" s="15">
        <v>0.7659837962962963</v>
      </c>
      <c r="D304" s="22" t="s">
        <v>221</v>
      </c>
      <c r="E304" s="17" t="s">
        <v>241</v>
      </c>
      <c r="F304" s="18">
        <v>18.13</v>
      </c>
      <c r="G304" s="19" t="s">
        <v>18</v>
      </c>
      <c r="H304" s="20">
        <v>27.5</v>
      </c>
      <c r="I304" s="21" t="s">
        <v>223</v>
      </c>
      <c r="J304" s="17">
        <v>0.12</v>
      </c>
      <c r="K304" s="17">
        <v>4.56</v>
      </c>
      <c r="L304" s="21" t="s">
        <v>224</v>
      </c>
      <c r="M304" s="17" t="s">
        <v>28</v>
      </c>
      <c r="N304" s="17">
        <v>4.55</v>
      </c>
      <c r="O304" s="21" t="s">
        <v>283</v>
      </c>
      <c r="P304" s="17">
        <v>0.15</v>
      </c>
      <c r="Q304" s="17">
        <v>4.18</v>
      </c>
      <c r="R304" s="21" t="s">
        <v>226</v>
      </c>
      <c r="S304" s="17" t="s">
        <v>28</v>
      </c>
      <c r="T304" s="17">
        <v>4.58</v>
      </c>
      <c r="U304" s="23" t="str">
        <f t="array" ref="U304">GetFontColor(D304)</f>
        <v>#NAME?</v>
      </c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2.0</v>
      </c>
      <c r="C305" s="15">
        <v>0.7699768518518518</v>
      </c>
      <c r="D305" s="16" t="s">
        <v>417</v>
      </c>
      <c r="E305" s="17" t="s">
        <v>286</v>
      </c>
      <c r="F305" s="18">
        <v>24.47</v>
      </c>
      <c r="G305" s="19" t="s">
        <v>29</v>
      </c>
      <c r="H305" s="20">
        <v>27.5</v>
      </c>
      <c r="I305" s="21" t="s">
        <v>297</v>
      </c>
      <c r="J305" s="17">
        <v>0.28</v>
      </c>
      <c r="K305" s="17">
        <v>4.51</v>
      </c>
      <c r="L305" s="21" t="s">
        <v>418</v>
      </c>
      <c r="M305" s="17" t="s">
        <v>23</v>
      </c>
      <c r="N305" s="17">
        <v>4.23</v>
      </c>
      <c r="O305" s="21" t="s">
        <v>409</v>
      </c>
      <c r="P305" s="17">
        <v>0.3</v>
      </c>
      <c r="Q305" s="17">
        <v>4.14</v>
      </c>
      <c r="R305" s="21" t="s">
        <v>426</v>
      </c>
      <c r="S305" s="17">
        <v>1.23</v>
      </c>
      <c r="T305" s="17">
        <v>4.16</v>
      </c>
      <c r="U305" s="23" t="str">
        <f t="array" ref="U305">GetFontColor(D305)</f>
        <v>#NAME?</v>
      </c>
      <c r="V305" s="22"/>
      <c r="W305" s="22"/>
      <c r="X305" s="22"/>
      <c r="Y305" s="17"/>
      <c r="Z305" s="17"/>
    </row>
    <row r="306" ht="15.75" customHeight="1">
      <c r="A306" s="14">
        <v>304.0</v>
      </c>
      <c r="B306" s="14">
        <v>2.0</v>
      </c>
      <c r="C306" s="15">
        <v>0.7699768518518518</v>
      </c>
      <c r="D306" s="22" t="s">
        <v>286</v>
      </c>
      <c r="E306" s="17" t="s">
        <v>417</v>
      </c>
      <c r="F306" s="18">
        <v>28.72</v>
      </c>
      <c r="G306" s="19" t="s">
        <v>18</v>
      </c>
      <c r="H306" s="20">
        <v>20.0</v>
      </c>
      <c r="I306" s="21" t="s">
        <v>291</v>
      </c>
      <c r="J306" s="17">
        <v>0.12</v>
      </c>
      <c r="K306" s="17">
        <v>4.25</v>
      </c>
      <c r="L306" s="21" t="s">
        <v>445</v>
      </c>
      <c r="M306" s="17" t="s">
        <v>28</v>
      </c>
      <c r="N306" s="17">
        <v>4.7</v>
      </c>
      <c r="O306" s="21" t="s">
        <v>361</v>
      </c>
      <c r="P306" s="17">
        <v>0.17</v>
      </c>
      <c r="Q306" s="17">
        <v>5.42</v>
      </c>
      <c r="R306" s="21" t="s">
        <v>446</v>
      </c>
      <c r="S306" s="17">
        <v>6.1</v>
      </c>
      <c r="T306" s="17">
        <v>7.97</v>
      </c>
      <c r="U306" s="23" t="str">
        <f t="array" ref="U306">GetFontColor(D306)</f>
        <v>#NAME?</v>
      </c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2.0</v>
      </c>
      <c r="C307" s="15">
        <v>0.7711111111111112</v>
      </c>
      <c r="D307" s="16" t="s">
        <v>417</v>
      </c>
      <c r="E307" s="17" t="s">
        <v>286</v>
      </c>
      <c r="F307" s="18">
        <v>18.52</v>
      </c>
      <c r="G307" s="19" t="s">
        <v>29</v>
      </c>
      <c r="H307" s="20">
        <v>27.5</v>
      </c>
      <c r="I307" s="21" t="s">
        <v>297</v>
      </c>
      <c r="J307" s="17">
        <v>0.09</v>
      </c>
      <c r="K307" s="17">
        <v>4.55</v>
      </c>
      <c r="L307" s="21" t="s">
        <v>418</v>
      </c>
      <c r="M307" s="17" t="s">
        <v>23</v>
      </c>
      <c r="N307" s="17">
        <v>4.18</v>
      </c>
      <c r="O307" s="21" t="s">
        <v>409</v>
      </c>
      <c r="P307" s="17">
        <v>0.24</v>
      </c>
      <c r="Q307" s="17">
        <v>4.02</v>
      </c>
      <c r="R307" s="21" t="s">
        <v>426</v>
      </c>
      <c r="S307" s="17">
        <v>1.34</v>
      </c>
      <c r="T307" s="17">
        <v>4.12</v>
      </c>
      <c r="U307" s="23" t="str">
        <f t="array" ref="U307">GetFontColor(D307)</f>
        <v>#NAME?</v>
      </c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2.0</v>
      </c>
      <c r="C308" s="15">
        <v>0.7711111111111112</v>
      </c>
      <c r="D308" s="22" t="s">
        <v>286</v>
      </c>
      <c r="E308" s="17" t="s">
        <v>417</v>
      </c>
      <c r="F308" s="18">
        <v>39.36</v>
      </c>
      <c r="G308" s="19" t="s">
        <v>18</v>
      </c>
      <c r="H308" s="20">
        <v>20.0</v>
      </c>
      <c r="I308" s="21" t="s">
        <v>291</v>
      </c>
      <c r="J308" s="17">
        <v>0.07</v>
      </c>
      <c r="K308" s="17">
        <v>4.26</v>
      </c>
      <c r="L308" s="21" t="s">
        <v>445</v>
      </c>
      <c r="M308" s="17">
        <v>0.35</v>
      </c>
      <c r="N308" s="17">
        <v>4.46</v>
      </c>
      <c r="O308" s="21" t="s">
        <v>361</v>
      </c>
      <c r="P308" s="17">
        <v>0.51</v>
      </c>
      <c r="Q308" s="17">
        <v>5.32</v>
      </c>
      <c r="R308" s="21" t="s">
        <v>446</v>
      </c>
      <c r="S308" s="17">
        <v>5.56</v>
      </c>
      <c r="T308" s="17">
        <v>9.02</v>
      </c>
      <c r="U308" s="23" t="str">
        <f t="array" ref="U308">GetFontColor(D308)</f>
        <v>#NAME?</v>
      </c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2.0</v>
      </c>
      <c r="C309" s="15">
        <v>0.7721643518518518</v>
      </c>
      <c r="D309" s="16" t="s">
        <v>417</v>
      </c>
      <c r="E309" s="17" t="s">
        <v>286</v>
      </c>
      <c r="F309" s="18">
        <v>18.24</v>
      </c>
      <c r="G309" s="19" t="s">
        <v>29</v>
      </c>
      <c r="H309" s="20">
        <v>27.5</v>
      </c>
      <c r="I309" s="21" t="s">
        <v>297</v>
      </c>
      <c r="J309" s="17">
        <v>0.09</v>
      </c>
      <c r="K309" s="17">
        <v>4.49</v>
      </c>
      <c r="L309" s="21" t="s">
        <v>418</v>
      </c>
      <c r="M309" s="17" t="s">
        <v>28</v>
      </c>
      <c r="N309" s="17">
        <v>4.21</v>
      </c>
      <c r="O309" s="21" t="s">
        <v>409</v>
      </c>
      <c r="P309" s="17">
        <v>0.13</v>
      </c>
      <c r="Q309" s="17">
        <v>3.98</v>
      </c>
      <c r="R309" s="21" t="s">
        <v>426</v>
      </c>
      <c r="S309" s="17">
        <v>1.17</v>
      </c>
      <c r="T309" s="17">
        <v>4.18</v>
      </c>
      <c r="U309" s="23" t="str">
        <f t="array" ref="U309">GetFontColor(D309)</f>
        <v>#NAME?</v>
      </c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2.0</v>
      </c>
      <c r="C310" s="15">
        <v>0.7721643518518518</v>
      </c>
      <c r="D310" s="22" t="s">
        <v>286</v>
      </c>
      <c r="E310" s="17" t="s">
        <v>417</v>
      </c>
      <c r="F310" s="18">
        <v>29.21</v>
      </c>
      <c r="G310" s="19" t="s">
        <v>18</v>
      </c>
      <c r="H310" s="20">
        <v>20.0</v>
      </c>
      <c r="I310" s="21" t="s">
        <v>291</v>
      </c>
      <c r="J310" s="17">
        <v>0.05</v>
      </c>
      <c r="K310" s="17">
        <v>4.35</v>
      </c>
      <c r="L310" s="21" t="s">
        <v>445</v>
      </c>
      <c r="M310" s="22">
        <v>-0.19</v>
      </c>
      <c r="N310" s="17">
        <v>4.58</v>
      </c>
      <c r="O310" s="21" t="s">
        <v>361</v>
      </c>
      <c r="P310" s="17">
        <v>0.22</v>
      </c>
      <c r="Q310" s="17">
        <v>5.36</v>
      </c>
      <c r="R310" s="21" t="s">
        <v>446</v>
      </c>
      <c r="S310" s="17">
        <v>5.76</v>
      </c>
      <c r="T310" s="17">
        <v>9.07</v>
      </c>
      <c r="U310" s="23" t="str">
        <f t="array" ref="U310">GetFontColor(D310)</f>
        <v>#NAME?</v>
      </c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2.0</v>
      </c>
      <c r="C311" s="15">
        <v>0.7754166666666666</v>
      </c>
      <c r="D311" s="16" t="s">
        <v>32</v>
      </c>
      <c r="E311" s="17" t="s">
        <v>95</v>
      </c>
      <c r="F311" s="18">
        <v>18.27</v>
      </c>
      <c r="G311" s="19" t="s">
        <v>18</v>
      </c>
      <c r="H311" s="20">
        <v>27.5</v>
      </c>
      <c r="I311" s="21" t="s">
        <v>39</v>
      </c>
      <c r="J311" s="22">
        <v>-0.05</v>
      </c>
      <c r="K311" s="17">
        <v>4.02</v>
      </c>
      <c r="L311" s="21" t="s">
        <v>71</v>
      </c>
      <c r="M311" s="17">
        <v>0.11</v>
      </c>
      <c r="N311" s="17">
        <v>4.03</v>
      </c>
      <c r="O311" s="21" t="s">
        <v>44</v>
      </c>
      <c r="P311" s="17">
        <v>0.23</v>
      </c>
      <c r="Q311" s="17">
        <v>4.52</v>
      </c>
      <c r="R311" s="21" t="s">
        <v>45</v>
      </c>
      <c r="S311" s="17">
        <v>0.27</v>
      </c>
      <c r="T311" s="17">
        <v>5.13</v>
      </c>
      <c r="U311" s="23" t="str">
        <f t="array" ref="U311">GetFontColor(D311)</f>
        <v>#NAME?</v>
      </c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2.0</v>
      </c>
      <c r="C312" s="15">
        <v>0.7754166666666666</v>
      </c>
      <c r="D312" s="22" t="s">
        <v>95</v>
      </c>
      <c r="E312" s="17" t="s">
        <v>32</v>
      </c>
      <c r="F312" s="18">
        <v>33.19</v>
      </c>
      <c r="G312" s="19" t="s">
        <v>18</v>
      </c>
      <c r="H312" s="20">
        <v>15.0</v>
      </c>
      <c r="I312" s="21" t="s">
        <v>181</v>
      </c>
      <c r="J312" s="17">
        <v>0.08</v>
      </c>
      <c r="K312" s="17">
        <v>4.12</v>
      </c>
      <c r="L312" s="21" t="s">
        <v>98</v>
      </c>
      <c r="M312" s="17" t="s">
        <v>28</v>
      </c>
      <c r="N312" s="17">
        <v>4.37</v>
      </c>
      <c r="O312" s="21" t="s">
        <v>99</v>
      </c>
      <c r="P312" s="22" t="s">
        <v>30</v>
      </c>
      <c r="Q312" s="17">
        <v>4.85</v>
      </c>
      <c r="R312" s="21" t="s">
        <v>448</v>
      </c>
      <c r="S312" s="17">
        <v>0.2</v>
      </c>
      <c r="T312" s="22" t="s">
        <v>52</v>
      </c>
      <c r="U312" s="23" t="str">
        <f t="array" ref="U312">GetFontColor(D312)</f>
        <v>#NAME?</v>
      </c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2.0</v>
      </c>
      <c r="C313" s="15">
        <v>0.776238425925926</v>
      </c>
      <c r="D313" s="16" t="s">
        <v>32</v>
      </c>
      <c r="E313" s="17" t="s">
        <v>95</v>
      </c>
      <c r="F313" s="18">
        <v>18.38</v>
      </c>
      <c r="G313" s="19" t="s">
        <v>29</v>
      </c>
      <c r="H313" s="20">
        <v>27.5</v>
      </c>
      <c r="I313" s="21" t="s">
        <v>39</v>
      </c>
      <c r="J313" s="17">
        <v>0.15</v>
      </c>
      <c r="K313" s="17">
        <v>3.98</v>
      </c>
      <c r="L313" s="21" t="s">
        <v>71</v>
      </c>
      <c r="M313" s="17">
        <v>0.16</v>
      </c>
      <c r="N313" s="17">
        <v>4.07</v>
      </c>
      <c r="O313" s="21" t="s">
        <v>44</v>
      </c>
      <c r="P313" s="17" t="s">
        <v>28</v>
      </c>
      <c r="Q313" s="17">
        <v>4.38</v>
      </c>
      <c r="R313" s="21" t="s">
        <v>45</v>
      </c>
      <c r="S313" s="17">
        <v>0.39</v>
      </c>
      <c r="T313" s="17">
        <v>5.25</v>
      </c>
      <c r="U313" s="23" t="str">
        <f t="array" ref="U313">GetFontColor(D313)</f>
        <v>#NAME?</v>
      </c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2.0</v>
      </c>
      <c r="C314" s="15">
        <v>0.776238425925926</v>
      </c>
      <c r="D314" s="22" t="s">
        <v>95</v>
      </c>
      <c r="E314" s="17" t="s">
        <v>32</v>
      </c>
      <c r="F314" s="18">
        <v>19.81</v>
      </c>
      <c r="G314" s="19" t="s">
        <v>18</v>
      </c>
      <c r="H314" s="20">
        <v>15.0</v>
      </c>
      <c r="I314" s="21" t="s">
        <v>181</v>
      </c>
      <c r="J314" s="17">
        <v>0.08</v>
      </c>
      <c r="K314" s="17">
        <v>4.11</v>
      </c>
      <c r="L314" s="21" t="s">
        <v>98</v>
      </c>
      <c r="M314" s="17">
        <v>0.16</v>
      </c>
      <c r="N314" s="17">
        <v>4.4</v>
      </c>
      <c r="O314" s="21" t="s">
        <v>99</v>
      </c>
      <c r="P314" s="17" t="s">
        <v>28</v>
      </c>
      <c r="Q314" s="17">
        <v>4.94</v>
      </c>
      <c r="R314" s="21" t="s">
        <v>448</v>
      </c>
      <c r="S314" s="17">
        <v>0.37</v>
      </c>
      <c r="T314" s="17">
        <v>5.75</v>
      </c>
      <c r="U314" s="23" t="str">
        <f t="array" ref="U314">GetFontColor(D314)</f>
        <v>#NAME?</v>
      </c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2.0</v>
      </c>
      <c r="C315" s="15">
        <v>0.7770717592592593</v>
      </c>
      <c r="D315" s="16" t="s">
        <v>32</v>
      </c>
      <c r="E315" s="17" t="s">
        <v>95</v>
      </c>
      <c r="F315" s="18">
        <v>18.71</v>
      </c>
      <c r="G315" s="19" t="s">
        <v>29</v>
      </c>
      <c r="H315" s="20">
        <v>27.5</v>
      </c>
      <c r="I315" s="21" t="s">
        <v>39</v>
      </c>
      <c r="J315" s="17">
        <v>0.2</v>
      </c>
      <c r="K315" s="17">
        <v>3.96</v>
      </c>
      <c r="L315" s="21" t="s">
        <v>71</v>
      </c>
      <c r="M315" s="17">
        <v>0.16</v>
      </c>
      <c r="N315" s="17">
        <v>4.13</v>
      </c>
      <c r="O315" s="21" t="s">
        <v>44</v>
      </c>
      <c r="P315" s="17">
        <v>0.15</v>
      </c>
      <c r="Q315" s="17">
        <v>4.43</v>
      </c>
      <c r="R315" s="21" t="s">
        <v>45</v>
      </c>
      <c r="S315" s="17">
        <v>0.29</v>
      </c>
      <c r="T315" s="17">
        <v>5.4</v>
      </c>
      <c r="U315" s="23" t="str">
        <f t="array" ref="U315">GetFontColor(D315)</f>
        <v>#NAME?</v>
      </c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2.0</v>
      </c>
      <c r="C316" s="15">
        <v>0.7770717592592593</v>
      </c>
      <c r="D316" s="22" t="s">
        <v>95</v>
      </c>
      <c r="E316" s="17" t="s">
        <v>32</v>
      </c>
      <c r="F316" s="18">
        <v>19.64</v>
      </c>
      <c r="G316" s="19" t="s">
        <v>18</v>
      </c>
      <c r="H316" s="20">
        <v>15.0</v>
      </c>
      <c r="I316" s="21" t="s">
        <v>181</v>
      </c>
      <c r="J316" s="17">
        <v>0.1</v>
      </c>
      <c r="K316" s="17">
        <v>4.14</v>
      </c>
      <c r="L316" s="21" t="s">
        <v>98</v>
      </c>
      <c r="M316" s="17" t="s">
        <v>28</v>
      </c>
      <c r="N316" s="17">
        <v>4.42</v>
      </c>
      <c r="O316" s="21" t="s">
        <v>99</v>
      </c>
      <c r="P316" s="17" t="s">
        <v>28</v>
      </c>
      <c r="Q316" s="17">
        <v>5.18</v>
      </c>
      <c r="R316" s="21" t="s">
        <v>448</v>
      </c>
      <c r="S316" s="17" t="s">
        <v>28</v>
      </c>
      <c r="T316" s="17">
        <v>5.81</v>
      </c>
      <c r="U316" s="23" t="str">
        <f t="array" ref="U316">GetFontColor(D316)</f>
        <v>#NAME?</v>
      </c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5.0</v>
      </c>
      <c r="C317" s="15">
        <v>0.33630787037037035</v>
      </c>
      <c r="D317" s="16" t="s">
        <v>436</v>
      </c>
      <c r="E317" s="17" t="s">
        <v>433</v>
      </c>
      <c r="F317" s="18">
        <v>11.38</v>
      </c>
      <c r="G317" s="19" t="s">
        <v>18</v>
      </c>
      <c r="H317" s="20">
        <v>27.5</v>
      </c>
      <c r="I317" s="21" t="s">
        <v>314</v>
      </c>
      <c r="J317" s="17">
        <v>0.07</v>
      </c>
      <c r="K317" s="17">
        <v>5.11</v>
      </c>
      <c r="L317" s="21" t="s">
        <v>439</v>
      </c>
      <c r="M317" s="17" t="s">
        <v>28</v>
      </c>
      <c r="N317" s="17">
        <v>6.2</v>
      </c>
      <c r="O317" s="17"/>
      <c r="P317" s="17"/>
      <c r="Q317" s="17"/>
      <c r="R317" s="17"/>
      <c r="S317" s="17"/>
      <c r="T317" s="17"/>
      <c r="U317" s="23" t="str">
        <f t="array" ref="U317">GetFontColor(D317)</f>
        <v>#NAME?</v>
      </c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5.0</v>
      </c>
      <c r="C318" s="15">
        <v>0.33630787037037035</v>
      </c>
      <c r="D318" s="22" t="s">
        <v>433</v>
      </c>
      <c r="E318" s="17" t="s">
        <v>436</v>
      </c>
      <c r="F318" s="18">
        <v>10.77</v>
      </c>
      <c r="G318" s="19" t="s">
        <v>29</v>
      </c>
      <c r="H318" s="20">
        <v>27.5</v>
      </c>
      <c r="I318" s="21" t="s">
        <v>252</v>
      </c>
      <c r="J318" s="17">
        <v>0.15</v>
      </c>
      <c r="K318" s="17">
        <v>4.9</v>
      </c>
      <c r="L318" s="21" t="s">
        <v>255</v>
      </c>
      <c r="M318" s="17">
        <v>0.16</v>
      </c>
      <c r="N318" s="17">
        <v>5.56</v>
      </c>
      <c r="O318" s="17"/>
      <c r="P318" s="17"/>
      <c r="Q318" s="17"/>
      <c r="R318" s="17"/>
      <c r="S318" s="17"/>
      <c r="T318" s="17"/>
      <c r="U318" s="23" t="str">
        <f t="array" ref="U318">GetFontColor(D318)</f>
        <v>#NAME?</v>
      </c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5.0</v>
      </c>
      <c r="C319" s="15">
        <v>0.33716435185185184</v>
      </c>
      <c r="D319" s="16" t="s">
        <v>436</v>
      </c>
      <c r="E319" s="17" t="s">
        <v>433</v>
      </c>
      <c r="F319" s="18">
        <v>11.63</v>
      </c>
      <c r="G319" s="19" t="s">
        <v>18</v>
      </c>
      <c r="H319" s="20">
        <v>27.5</v>
      </c>
      <c r="I319" s="21" t="s">
        <v>314</v>
      </c>
      <c r="J319" s="17">
        <v>0.03</v>
      </c>
      <c r="K319" s="17">
        <v>5.08</v>
      </c>
      <c r="L319" s="21" t="s">
        <v>439</v>
      </c>
      <c r="M319" s="17">
        <v>0.23</v>
      </c>
      <c r="N319" s="17">
        <v>6.3</v>
      </c>
      <c r="O319" s="17"/>
      <c r="P319" s="17"/>
      <c r="Q319" s="17"/>
      <c r="R319" s="17"/>
      <c r="S319" s="17"/>
      <c r="T319" s="17"/>
      <c r="U319" s="23" t="str">
        <f t="array" ref="U319">GetFontColor(D319)</f>
        <v>#NAME?</v>
      </c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5.0</v>
      </c>
      <c r="C320" s="15">
        <v>0.33716435185185184</v>
      </c>
      <c r="D320" s="22" t="s">
        <v>433</v>
      </c>
      <c r="E320" s="17" t="s">
        <v>436</v>
      </c>
      <c r="F320" s="18">
        <v>10.53</v>
      </c>
      <c r="G320" s="19" t="s">
        <v>29</v>
      </c>
      <c r="H320" s="20">
        <v>27.5</v>
      </c>
      <c r="I320" s="21" t="s">
        <v>252</v>
      </c>
      <c r="J320" s="17">
        <v>0.13</v>
      </c>
      <c r="K320" s="17">
        <v>4.82</v>
      </c>
      <c r="L320" s="21" t="s">
        <v>255</v>
      </c>
      <c r="M320" s="17">
        <v>0.28</v>
      </c>
      <c r="N320" s="17">
        <v>5.3</v>
      </c>
      <c r="O320" s="17"/>
      <c r="P320" s="17"/>
      <c r="Q320" s="17"/>
      <c r="R320" s="17"/>
      <c r="S320" s="17"/>
      <c r="T320" s="17"/>
      <c r="U320" s="23" t="str">
        <f t="array" ref="U320">GetFontColor(D320)</f>
        <v>#NAME?</v>
      </c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5.0</v>
      </c>
      <c r="C321" s="15">
        <v>0.33932870370370366</v>
      </c>
      <c r="D321" s="16" t="s">
        <v>441</v>
      </c>
      <c r="E321" s="17" t="s">
        <v>435</v>
      </c>
      <c r="F321" s="18">
        <v>12.29</v>
      </c>
      <c r="G321" s="19" t="s">
        <v>18</v>
      </c>
      <c r="H321" s="20">
        <v>25.0</v>
      </c>
      <c r="I321" s="21" t="s">
        <v>443</v>
      </c>
      <c r="J321" s="17">
        <v>0.36</v>
      </c>
      <c r="K321" s="17">
        <v>5.36</v>
      </c>
      <c r="L321" s="21" t="s">
        <v>444</v>
      </c>
      <c r="M321" s="22"/>
      <c r="N321" s="17">
        <v>6.58</v>
      </c>
      <c r="O321" s="21"/>
      <c r="P321" s="17"/>
      <c r="Q321" s="17"/>
      <c r="R321" s="17"/>
      <c r="S321" s="17"/>
      <c r="T321" s="17"/>
      <c r="U321" s="23" t="str">
        <f t="array" ref="U321">GetFontColor(D321)</f>
        <v>#NAME?</v>
      </c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5.0</v>
      </c>
      <c r="C322" s="15">
        <v>0.33932870370370366</v>
      </c>
      <c r="D322" s="22" t="s">
        <v>435</v>
      </c>
      <c r="E322" s="17" t="s">
        <v>441</v>
      </c>
      <c r="F322" s="18">
        <v>9.47</v>
      </c>
      <c r="G322" s="19" t="s">
        <v>29</v>
      </c>
      <c r="H322" s="20">
        <v>22.5</v>
      </c>
      <c r="I322" s="21" t="s">
        <v>437</v>
      </c>
      <c r="J322" s="17">
        <v>0.07</v>
      </c>
      <c r="K322" s="17">
        <v>4.37</v>
      </c>
      <c r="L322" s="21" t="s">
        <v>438</v>
      </c>
      <c r="M322" s="17">
        <v>0.24</v>
      </c>
      <c r="N322" s="17">
        <v>4.8</v>
      </c>
      <c r="O322" s="17"/>
      <c r="P322" s="17"/>
      <c r="Q322" s="17"/>
      <c r="R322" s="17"/>
      <c r="S322" s="17"/>
      <c r="T322" s="17"/>
      <c r="U322" s="23" t="str">
        <f t="array" ref="U322">GetFontColor(D322)</f>
        <v>#NAME?</v>
      </c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5.0</v>
      </c>
      <c r="C323" s="15">
        <v>0.34011574074074075</v>
      </c>
      <c r="D323" s="16" t="s">
        <v>441</v>
      </c>
      <c r="E323" s="17" t="s">
        <v>435</v>
      </c>
      <c r="F323" s="18">
        <v>12.08</v>
      </c>
      <c r="G323" s="19" t="s">
        <v>18</v>
      </c>
      <c r="H323" s="20">
        <v>25.0</v>
      </c>
      <c r="I323" s="21" t="s">
        <v>443</v>
      </c>
      <c r="J323" s="17">
        <v>0.27</v>
      </c>
      <c r="K323" s="17">
        <v>5.21</v>
      </c>
      <c r="L323" s="21" t="s">
        <v>444</v>
      </c>
      <c r="M323" s="22"/>
      <c r="N323" s="17">
        <v>6.6</v>
      </c>
      <c r="O323" s="21"/>
      <c r="P323" s="17"/>
      <c r="Q323" s="17"/>
      <c r="R323" s="17"/>
      <c r="S323" s="17"/>
      <c r="T323" s="17"/>
      <c r="U323" s="23" t="str">
        <f t="array" ref="U323">GetFontColor(D323)</f>
        <v>#NAME?</v>
      </c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5.0</v>
      </c>
      <c r="C324" s="15">
        <v>0.34011574074074075</v>
      </c>
      <c r="D324" s="22" t="s">
        <v>435</v>
      </c>
      <c r="E324" s="17" t="s">
        <v>441</v>
      </c>
      <c r="F324" s="18">
        <v>18.02</v>
      </c>
      <c r="G324" s="19" t="s">
        <v>29</v>
      </c>
      <c r="H324" s="20">
        <v>22.5</v>
      </c>
      <c r="I324" s="21" t="s">
        <v>437</v>
      </c>
      <c r="J324" s="17">
        <v>0.1</v>
      </c>
      <c r="K324" s="17">
        <v>4.44</v>
      </c>
      <c r="L324" s="21" t="s">
        <v>438</v>
      </c>
      <c r="M324" s="17" t="s">
        <v>28</v>
      </c>
      <c r="N324" s="17">
        <v>4.75</v>
      </c>
      <c r="O324" s="21"/>
      <c r="P324" s="17">
        <v>4.1</v>
      </c>
      <c r="Q324" s="17">
        <v>4.64</v>
      </c>
      <c r="R324" s="21"/>
      <c r="S324" s="17"/>
      <c r="T324" s="17"/>
      <c r="U324" s="23" t="str">
        <f t="array" ref="U324">GetFontColor(D324)</f>
        <v>#NAME?</v>
      </c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3.0</v>
      </c>
      <c r="C325" s="15">
        <v>0.3453587962962963</v>
      </c>
      <c r="D325" s="16" t="s">
        <v>372</v>
      </c>
      <c r="E325" s="17" t="s">
        <v>371</v>
      </c>
      <c r="F325" s="18">
        <v>29.38</v>
      </c>
      <c r="G325" s="19" t="s">
        <v>29</v>
      </c>
      <c r="H325" s="20">
        <v>27.5</v>
      </c>
      <c r="I325" s="21" t="s">
        <v>347</v>
      </c>
      <c r="J325" s="17">
        <v>0.15</v>
      </c>
      <c r="K325" s="17">
        <v>4.49</v>
      </c>
      <c r="L325" s="21" t="s">
        <v>375</v>
      </c>
      <c r="M325" s="17">
        <v>0.41</v>
      </c>
      <c r="N325" s="17">
        <v>4.69</v>
      </c>
      <c r="O325" s="21" t="s">
        <v>376</v>
      </c>
      <c r="P325" s="17">
        <v>0.37</v>
      </c>
      <c r="Q325" s="17">
        <v>4.85</v>
      </c>
      <c r="R325" s="21" t="s">
        <v>377</v>
      </c>
      <c r="S325" s="17">
        <v>0.3</v>
      </c>
      <c r="T325" s="17">
        <v>4.33</v>
      </c>
      <c r="U325" s="23" t="str">
        <f t="array" ref="U325">GetFontColor(D325)</f>
        <v>#NAME?</v>
      </c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3.0</v>
      </c>
      <c r="C326" s="15">
        <v>0.3453587962962963</v>
      </c>
      <c r="D326" s="22" t="s">
        <v>371</v>
      </c>
      <c r="E326" s="17" t="s">
        <v>372</v>
      </c>
      <c r="F326" s="18">
        <v>31.51</v>
      </c>
      <c r="G326" s="19" t="s">
        <v>18</v>
      </c>
      <c r="H326" s="20">
        <v>25.0</v>
      </c>
      <c r="I326" s="21" t="s">
        <v>97</v>
      </c>
      <c r="J326" s="17">
        <v>0.04</v>
      </c>
      <c r="K326" s="17">
        <v>4.28</v>
      </c>
      <c r="L326" s="21" t="s">
        <v>392</v>
      </c>
      <c r="M326" s="17">
        <v>0.2</v>
      </c>
      <c r="N326" s="17">
        <v>4.65</v>
      </c>
      <c r="O326" s="21" t="s">
        <v>196</v>
      </c>
      <c r="P326" s="17" t="s">
        <v>23</v>
      </c>
      <c r="Q326" s="17">
        <v>5.14</v>
      </c>
      <c r="R326" s="21" t="s">
        <v>373</v>
      </c>
      <c r="S326" s="22" t="s">
        <v>30</v>
      </c>
      <c r="T326" s="17">
        <v>4.12</v>
      </c>
      <c r="U326" s="23" t="str">
        <f t="array" ref="U326">GetFontColor(D326)</f>
        <v>#NAME?</v>
      </c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3.0</v>
      </c>
      <c r="C327" s="15">
        <v>0.3463541666666667</v>
      </c>
      <c r="D327" s="16" t="s">
        <v>372</v>
      </c>
      <c r="E327" s="17" t="s">
        <v>371</v>
      </c>
      <c r="F327" s="18">
        <v>19.25</v>
      </c>
      <c r="G327" s="19" t="s">
        <v>18</v>
      </c>
      <c r="H327" s="20">
        <v>27.5</v>
      </c>
      <c r="I327" s="21" t="s">
        <v>347</v>
      </c>
      <c r="J327" s="17">
        <v>0.12</v>
      </c>
      <c r="K327" s="17">
        <v>4.45</v>
      </c>
      <c r="L327" s="21" t="s">
        <v>375</v>
      </c>
      <c r="M327" s="22" t="s">
        <v>30</v>
      </c>
      <c r="N327" s="17">
        <v>4.71</v>
      </c>
      <c r="O327" s="21" t="s">
        <v>376</v>
      </c>
      <c r="P327" s="17">
        <v>0.51</v>
      </c>
      <c r="Q327" s="17">
        <v>4.83</v>
      </c>
      <c r="R327" s="21" t="s">
        <v>377</v>
      </c>
      <c r="S327" s="17">
        <v>0.3</v>
      </c>
      <c r="T327" s="17">
        <v>4.33</v>
      </c>
      <c r="U327" s="23" t="str">
        <f t="array" ref="U327">GetFontColor(D327)</f>
        <v>#NAME?</v>
      </c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3.0</v>
      </c>
      <c r="C328" s="15">
        <v>0.3463541666666667</v>
      </c>
      <c r="D328" s="22" t="s">
        <v>371</v>
      </c>
      <c r="E328" s="17" t="s">
        <v>372</v>
      </c>
      <c r="F328" s="18">
        <v>18.82</v>
      </c>
      <c r="G328" s="19" t="s">
        <v>29</v>
      </c>
      <c r="H328" s="20">
        <v>25.0</v>
      </c>
      <c r="I328" s="21" t="s">
        <v>97</v>
      </c>
      <c r="J328" s="17">
        <v>0.05</v>
      </c>
      <c r="K328" s="17">
        <v>4.35</v>
      </c>
      <c r="L328" s="21" t="s">
        <v>392</v>
      </c>
      <c r="M328" s="17">
        <v>0.15</v>
      </c>
      <c r="N328" s="17">
        <v>4.62</v>
      </c>
      <c r="O328" s="21" t="s">
        <v>196</v>
      </c>
      <c r="P328" s="17">
        <v>0.2</v>
      </c>
      <c r="Q328" s="17">
        <v>5.15</v>
      </c>
      <c r="R328" s="21" t="s">
        <v>373</v>
      </c>
      <c r="S328" s="17">
        <v>0.15</v>
      </c>
      <c r="T328" s="17">
        <v>4.15</v>
      </c>
      <c r="U328" s="23" t="str">
        <f t="array" ref="U328">GetFontColor(D328)</f>
        <v>#NAME?</v>
      </c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3.0</v>
      </c>
      <c r="C329" s="15">
        <v>0.34714120370370366</v>
      </c>
      <c r="D329" s="16" t="s">
        <v>372</v>
      </c>
      <c r="E329" s="17" t="s">
        <v>371</v>
      </c>
      <c r="F329" s="18">
        <v>19.03</v>
      </c>
      <c r="G329" s="19" t="s">
        <v>18</v>
      </c>
      <c r="H329" s="20">
        <v>27.5</v>
      </c>
      <c r="I329" s="21" t="s">
        <v>347</v>
      </c>
      <c r="J329" s="17">
        <v>0.11</v>
      </c>
      <c r="K329" s="17">
        <v>4.56</v>
      </c>
      <c r="L329" s="21" t="s">
        <v>375</v>
      </c>
      <c r="M329" s="17">
        <v>0.2</v>
      </c>
      <c r="N329" s="17">
        <v>4.69</v>
      </c>
      <c r="O329" s="21" t="s">
        <v>376</v>
      </c>
      <c r="P329" s="17">
        <v>0.23</v>
      </c>
      <c r="Q329" s="17">
        <v>4.79</v>
      </c>
      <c r="R329" s="21" t="s">
        <v>377</v>
      </c>
      <c r="S329" s="17" t="s">
        <v>28</v>
      </c>
      <c r="T329" s="17">
        <v>4.45</v>
      </c>
      <c r="U329" s="23" t="str">
        <f t="array" ref="U329">GetFontColor(D329)</f>
        <v>#NAME?</v>
      </c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3.0</v>
      </c>
      <c r="C330" s="15">
        <v>0.34714120370370366</v>
      </c>
      <c r="D330" s="22" t="s">
        <v>371</v>
      </c>
      <c r="E330" s="17" t="s">
        <v>372</v>
      </c>
      <c r="F330" s="18">
        <v>18.66</v>
      </c>
      <c r="G330" s="19" t="s">
        <v>29</v>
      </c>
      <c r="H330" s="20">
        <v>25.0</v>
      </c>
      <c r="I330" s="21" t="s">
        <v>97</v>
      </c>
      <c r="J330" s="17">
        <v>0.07</v>
      </c>
      <c r="K330" s="17">
        <v>4.33</v>
      </c>
      <c r="L330" s="21" t="s">
        <v>392</v>
      </c>
      <c r="M330" s="17" t="s">
        <v>23</v>
      </c>
      <c r="N330" s="17">
        <v>4.69</v>
      </c>
      <c r="O330" s="21" t="s">
        <v>196</v>
      </c>
      <c r="P330" s="17" t="s">
        <v>23</v>
      </c>
      <c r="Q330" s="17">
        <v>5.25</v>
      </c>
      <c r="R330" s="21" t="s">
        <v>373</v>
      </c>
      <c r="S330" s="17" t="s">
        <v>23</v>
      </c>
      <c r="T330" s="17">
        <v>4.33</v>
      </c>
      <c r="U330" s="23" t="str">
        <f t="array" ref="U330">GetFontColor(D330)</f>
        <v>#NAME?</v>
      </c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3.0</v>
      </c>
      <c r="C331" s="15">
        <v>0.3480208333333333</v>
      </c>
      <c r="D331" s="16" t="s">
        <v>372</v>
      </c>
      <c r="E331" s="17" t="s">
        <v>371</v>
      </c>
      <c r="F331" s="18">
        <v>19.37</v>
      </c>
      <c r="G331" s="19" t="s">
        <v>29</v>
      </c>
      <c r="H331" s="20">
        <v>27.5</v>
      </c>
      <c r="I331" s="21" t="s">
        <v>347</v>
      </c>
      <c r="J331" s="17">
        <v>0.04</v>
      </c>
      <c r="K331" s="17">
        <v>4.52</v>
      </c>
      <c r="L331" s="21" t="s">
        <v>375</v>
      </c>
      <c r="M331" s="17">
        <v>0.19</v>
      </c>
      <c r="N331" s="17">
        <v>4.78</v>
      </c>
      <c r="O331" s="21" t="s">
        <v>376</v>
      </c>
      <c r="P331" s="17">
        <v>0.31</v>
      </c>
      <c r="Q331" s="17">
        <v>4.84</v>
      </c>
      <c r="R331" s="21" t="s">
        <v>377</v>
      </c>
      <c r="S331" s="17">
        <v>0.31</v>
      </c>
      <c r="T331" s="17">
        <v>4.39</v>
      </c>
      <c r="U331" s="23" t="str">
        <f t="array" ref="U331">GetFontColor(D331)</f>
        <v>#NAME?</v>
      </c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3.0</v>
      </c>
      <c r="C332" s="15">
        <v>0.3480208333333333</v>
      </c>
      <c r="D332" s="22" t="s">
        <v>371</v>
      </c>
      <c r="E332" s="17" t="s">
        <v>372</v>
      </c>
      <c r="F332" s="18">
        <v>18.77</v>
      </c>
      <c r="G332" s="19" t="s">
        <v>18</v>
      </c>
      <c r="H332" s="20">
        <v>25.0</v>
      </c>
      <c r="I332" s="21" t="s">
        <v>97</v>
      </c>
      <c r="J332" s="17">
        <v>0.08</v>
      </c>
      <c r="K332" s="17">
        <v>4.39</v>
      </c>
      <c r="L332" s="21" t="s">
        <v>392</v>
      </c>
      <c r="M332" s="17" t="s">
        <v>28</v>
      </c>
      <c r="N332" s="17">
        <v>4.91</v>
      </c>
      <c r="O332" s="21" t="s">
        <v>196</v>
      </c>
      <c r="P332" s="17" t="s">
        <v>28</v>
      </c>
      <c r="Q332" s="17">
        <v>5.23</v>
      </c>
      <c r="R332" s="21" t="s">
        <v>373</v>
      </c>
      <c r="S332" s="17" t="s">
        <v>28</v>
      </c>
      <c r="T332" s="17">
        <v>4.16</v>
      </c>
      <c r="U332" s="23" t="str">
        <f t="array" ref="U332">GetFontColor(D332)</f>
        <v>#NAME?</v>
      </c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3.0</v>
      </c>
      <c r="C333" s="15">
        <v>0.3491666666666667</v>
      </c>
      <c r="D333" s="16" t="s">
        <v>372</v>
      </c>
      <c r="E333" s="17" t="s">
        <v>371</v>
      </c>
      <c r="F333" s="18">
        <v>19.08</v>
      </c>
      <c r="G333" s="19" t="s">
        <v>18</v>
      </c>
      <c r="H333" s="20">
        <v>27.5</v>
      </c>
      <c r="I333" s="21" t="s">
        <v>347</v>
      </c>
      <c r="J333" s="17">
        <v>0.13</v>
      </c>
      <c r="K333" s="17">
        <v>4.53</v>
      </c>
      <c r="L333" s="21" t="s">
        <v>375</v>
      </c>
      <c r="M333" s="17">
        <v>0.15</v>
      </c>
      <c r="N333" s="17">
        <v>4.73</v>
      </c>
      <c r="O333" s="21" t="s">
        <v>376</v>
      </c>
      <c r="P333" s="17" t="s">
        <v>28</v>
      </c>
      <c r="Q333" s="17">
        <v>5.03</v>
      </c>
      <c r="R333" s="21" t="s">
        <v>377</v>
      </c>
      <c r="S333" s="17">
        <v>0.22</v>
      </c>
      <c r="T333" s="17">
        <v>4.3</v>
      </c>
      <c r="U333" s="23" t="str">
        <f t="array" ref="U333">GetFontColor(D333)</f>
        <v>#NAME?</v>
      </c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3.0</v>
      </c>
      <c r="C334" s="15">
        <v>0.3491666666666667</v>
      </c>
      <c r="D334" s="22" t="s">
        <v>371</v>
      </c>
      <c r="E334" s="17" t="s">
        <v>372</v>
      </c>
      <c r="F334" s="18">
        <v>18.69</v>
      </c>
      <c r="G334" s="19" t="s">
        <v>29</v>
      </c>
      <c r="H334" s="20">
        <v>25.0</v>
      </c>
      <c r="I334" s="21" t="s">
        <v>97</v>
      </c>
      <c r="J334" s="17">
        <v>0.05</v>
      </c>
      <c r="K334" s="17">
        <v>4.4</v>
      </c>
      <c r="L334" s="21" t="s">
        <v>392</v>
      </c>
      <c r="M334" s="17" t="s">
        <v>23</v>
      </c>
      <c r="N334" s="17">
        <v>4.81</v>
      </c>
      <c r="O334" s="21" t="s">
        <v>196</v>
      </c>
      <c r="P334" s="17">
        <v>0.17</v>
      </c>
      <c r="Q334" s="17">
        <v>5.19</v>
      </c>
      <c r="R334" s="21" t="s">
        <v>373</v>
      </c>
      <c r="S334" s="17" t="s">
        <v>28</v>
      </c>
      <c r="T334" s="17">
        <v>4.07</v>
      </c>
      <c r="U334" s="23" t="str">
        <f t="array" ref="U334">GetFontColor(D334)</f>
        <v>#NAME?</v>
      </c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3.0</v>
      </c>
      <c r="C335" s="15">
        <v>0.3529976851851852</v>
      </c>
      <c r="D335" s="16" t="s">
        <v>424</v>
      </c>
      <c r="E335" s="17" t="s">
        <v>221</v>
      </c>
      <c r="F335" s="18">
        <v>19.23</v>
      </c>
      <c r="G335" s="19" t="s">
        <v>18</v>
      </c>
      <c r="H335" s="20">
        <v>20.0</v>
      </c>
      <c r="I335" s="21" t="s">
        <v>428</v>
      </c>
      <c r="J335" s="17">
        <v>0.25</v>
      </c>
      <c r="K335" s="17">
        <v>4.72</v>
      </c>
      <c r="L335" s="21" t="s">
        <v>350</v>
      </c>
      <c r="M335" s="17">
        <v>0.15</v>
      </c>
      <c r="N335" s="17">
        <v>4.67</v>
      </c>
      <c r="O335" s="21" t="s">
        <v>354</v>
      </c>
      <c r="P335" s="17" t="s">
        <v>23</v>
      </c>
      <c r="Q335" s="17">
        <v>4.62</v>
      </c>
      <c r="R335" s="21" t="s">
        <v>198</v>
      </c>
      <c r="S335" s="17">
        <v>0.15</v>
      </c>
      <c r="T335" s="17">
        <v>4.66</v>
      </c>
      <c r="U335" s="23" t="str">
        <f t="array" ref="U335">GetFontColor(D335)</f>
        <v>#NAME?</v>
      </c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3.0</v>
      </c>
      <c r="C336" s="15">
        <v>0.3529976851851852</v>
      </c>
      <c r="D336" s="22" t="s">
        <v>221</v>
      </c>
      <c r="E336" s="17" t="s">
        <v>424</v>
      </c>
      <c r="F336" s="18">
        <v>18.82</v>
      </c>
      <c r="G336" s="19" t="s">
        <v>29</v>
      </c>
      <c r="H336" s="20">
        <v>22.5</v>
      </c>
      <c r="I336" s="21" t="s">
        <v>223</v>
      </c>
      <c r="J336" s="17">
        <v>0.08</v>
      </c>
      <c r="K336" s="17">
        <v>4.62</v>
      </c>
      <c r="L336" s="21" t="s">
        <v>224</v>
      </c>
      <c r="M336" s="17">
        <v>0.21</v>
      </c>
      <c r="N336" s="17">
        <v>4.45</v>
      </c>
      <c r="O336" s="21" t="s">
        <v>283</v>
      </c>
      <c r="P336" s="17">
        <v>0.17</v>
      </c>
      <c r="Q336" s="17">
        <v>4.15</v>
      </c>
      <c r="R336" s="21" t="s">
        <v>284</v>
      </c>
      <c r="S336" s="17">
        <v>0.2</v>
      </c>
      <c r="T336" s="17">
        <v>4.94</v>
      </c>
      <c r="U336" s="23" t="str">
        <f t="array" ref="U336">GetFontColor(D336)</f>
        <v>#NAME?</v>
      </c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3.0</v>
      </c>
      <c r="C337" s="15">
        <v>0.3539467592592593</v>
      </c>
      <c r="D337" s="16" t="s">
        <v>424</v>
      </c>
      <c r="E337" s="17" t="s">
        <v>221</v>
      </c>
      <c r="F337" s="18">
        <v>18.9</v>
      </c>
      <c r="G337" s="19" t="s">
        <v>18</v>
      </c>
      <c r="H337" s="20">
        <v>20.0</v>
      </c>
      <c r="I337" s="21" t="s">
        <v>428</v>
      </c>
      <c r="J337" s="17">
        <v>0.08</v>
      </c>
      <c r="K337" s="17">
        <v>4.7</v>
      </c>
      <c r="L337" s="21" t="s">
        <v>350</v>
      </c>
      <c r="M337" s="17">
        <v>0.25</v>
      </c>
      <c r="N337" s="17">
        <v>4.66</v>
      </c>
      <c r="O337" s="21" t="s">
        <v>354</v>
      </c>
      <c r="P337" s="17" t="s">
        <v>28</v>
      </c>
      <c r="Q337" s="17">
        <v>4.5</v>
      </c>
      <c r="R337" s="21" t="s">
        <v>198</v>
      </c>
      <c r="S337" s="17">
        <v>0.2</v>
      </c>
      <c r="T337" s="17">
        <v>4.51</v>
      </c>
      <c r="U337" s="23" t="str">
        <f t="array" ref="U337">GetFontColor(D337)</f>
        <v>#NAME?</v>
      </c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3.0</v>
      </c>
      <c r="C338" s="15">
        <v>0.3539467592592593</v>
      </c>
      <c r="D338" s="22" t="s">
        <v>221</v>
      </c>
      <c r="E338" s="17" t="s">
        <v>424</v>
      </c>
      <c r="F338" s="18">
        <v>18.86</v>
      </c>
      <c r="G338" s="19" t="s">
        <v>29</v>
      </c>
      <c r="H338" s="20">
        <v>22.5</v>
      </c>
      <c r="I338" s="21" t="s">
        <v>223</v>
      </c>
      <c r="J338" s="17">
        <v>0.12</v>
      </c>
      <c r="K338" s="17">
        <v>4.56</v>
      </c>
      <c r="L338" s="21" t="s">
        <v>224</v>
      </c>
      <c r="M338" s="17">
        <v>0.19</v>
      </c>
      <c r="N338" s="17">
        <v>4.48</v>
      </c>
      <c r="O338" s="21" t="s">
        <v>283</v>
      </c>
      <c r="P338" s="17" t="s">
        <v>23</v>
      </c>
      <c r="Q338" s="17">
        <v>4.37</v>
      </c>
      <c r="R338" s="21" t="s">
        <v>284</v>
      </c>
      <c r="S338" s="17">
        <v>0.16</v>
      </c>
      <c r="T338" s="17">
        <v>4.99</v>
      </c>
      <c r="U338" s="23" t="str">
        <f t="array" ref="U338">GetFontColor(D338)</f>
        <v>#NAME?</v>
      </c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3.0</v>
      </c>
      <c r="C339" s="15">
        <v>0.3547800925925926</v>
      </c>
      <c r="D339" s="16" t="s">
        <v>424</v>
      </c>
      <c r="E339" s="17" t="s">
        <v>221</v>
      </c>
      <c r="F339" s="18">
        <v>18.51</v>
      </c>
      <c r="G339" s="19" t="s">
        <v>18</v>
      </c>
      <c r="H339" s="20">
        <v>20.0</v>
      </c>
      <c r="I339" s="21" t="s">
        <v>428</v>
      </c>
      <c r="J339" s="22">
        <v>-0.2</v>
      </c>
      <c r="K339" s="17">
        <v>4.68</v>
      </c>
      <c r="L339" s="21" t="s">
        <v>350</v>
      </c>
      <c r="M339" s="17" t="s">
        <v>28</v>
      </c>
      <c r="N339" s="17">
        <v>4.7</v>
      </c>
      <c r="O339" s="21" t="s">
        <v>354</v>
      </c>
      <c r="P339" s="17" t="s">
        <v>28</v>
      </c>
      <c r="Q339" s="17">
        <v>4.57</v>
      </c>
      <c r="R339" s="21" t="s">
        <v>198</v>
      </c>
      <c r="S339" s="17" t="s">
        <v>28</v>
      </c>
      <c r="T339" s="17">
        <v>4.75</v>
      </c>
      <c r="U339" s="23" t="str">
        <f t="array" ref="U339">GetFontColor(D339)</f>
        <v>#NAME?</v>
      </c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3.0</v>
      </c>
      <c r="C340" s="15">
        <v>0.3547800925925926</v>
      </c>
      <c r="D340" s="22" t="s">
        <v>221</v>
      </c>
      <c r="E340" s="17" t="s">
        <v>424</v>
      </c>
      <c r="F340" s="18">
        <v>19.19</v>
      </c>
      <c r="G340" s="19" t="s">
        <v>29</v>
      </c>
      <c r="H340" s="20">
        <v>22.5</v>
      </c>
      <c r="I340" s="21" t="s">
        <v>223</v>
      </c>
      <c r="J340" s="17">
        <v>0.07</v>
      </c>
      <c r="K340" s="17">
        <v>4.62</v>
      </c>
      <c r="L340" s="21" t="s">
        <v>224</v>
      </c>
      <c r="M340" s="17">
        <v>0.2</v>
      </c>
      <c r="N340" s="17">
        <v>4.51</v>
      </c>
      <c r="O340" s="21" t="s">
        <v>283</v>
      </c>
      <c r="P340" s="17">
        <v>0.29</v>
      </c>
      <c r="Q340" s="17">
        <v>4.15</v>
      </c>
      <c r="R340" s="21" t="s">
        <v>284</v>
      </c>
      <c r="S340" s="17">
        <v>0.41</v>
      </c>
      <c r="T340" s="17">
        <v>4.94</v>
      </c>
      <c r="U340" s="23" t="str">
        <f t="array" ref="U340">GetFontColor(D340)</f>
        <v>#NAME?</v>
      </c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2.0</v>
      </c>
      <c r="C341" s="15">
        <v>0.3609953703703704</v>
      </c>
      <c r="D341" s="16" t="s">
        <v>322</v>
      </c>
      <c r="E341" s="17" t="s">
        <v>417</v>
      </c>
      <c r="F341" s="18">
        <v>18.86</v>
      </c>
      <c r="G341" s="19" t="s">
        <v>18</v>
      </c>
      <c r="H341" s="20">
        <v>15.0</v>
      </c>
      <c r="I341" s="21" t="s">
        <v>423</v>
      </c>
      <c r="J341" s="17">
        <v>0.09</v>
      </c>
      <c r="K341" s="17">
        <v>3.96</v>
      </c>
      <c r="L341" s="21" t="s">
        <v>187</v>
      </c>
      <c r="M341" s="17">
        <v>0.18</v>
      </c>
      <c r="N341" s="17">
        <v>3.78</v>
      </c>
      <c r="O341" s="21" t="s">
        <v>326</v>
      </c>
      <c r="P341" s="17">
        <v>0.18</v>
      </c>
      <c r="Q341" s="17">
        <v>6.01</v>
      </c>
      <c r="R341" s="21" t="s">
        <v>324</v>
      </c>
      <c r="S341" s="17">
        <v>0.75</v>
      </c>
      <c r="T341" s="17">
        <v>3.92</v>
      </c>
      <c r="U341" s="23" t="str">
        <f t="array" ref="U341">GetFontColor(D341)</f>
        <v>#NAME?</v>
      </c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2.0</v>
      </c>
      <c r="C342" s="15">
        <v>0.3609953703703704</v>
      </c>
      <c r="D342" s="22" t="s">
        <v>417</v>
      </c>
      <c r="E342" s="17" t="s">
        <v>322</v>
      </c>
      <c r="F342" s="18">
        <v>18.17</v>
      </c>
      <c r="G342" s="19" t="s">
        <v>29</v>
      </c>
      <c r="H342" s="20">
        <v>27.5</v>
      </c>
      <c r="I342" s="21" t="s">
        <v>206</v>
      </c>
      <c r="J342" s="17">
        <v>0.23</v>
      </c>
      <c r="K342" s="17">
        <v>4.84</v>
      </c>
      <c r="L342" s="21" t="s">
        <v>297</v>
      </c>
      <c r="M342" s="17">
        <v>0.15</v>
      </c>
      <c r="N342" s="17">
        <v>4.53</v>
      </c>
      <c r="O342" s="21" t="s">
        <v>418</v>
      </c>
      <c r="P342" s="17">
        <v>0.21</v>
      </c>
      <c r="Q342" s="17">
        <v>4.06</v>
      </c>
      <c r="R342" s="21" t="s">
        <v>409</v>
      </c>
      <c r="S342" s="17">
        <v>0.14</v>
      </c>
      <c r="T342" s="17">
        <v>4.02</v>
      </c>
      <c r="U342" s="23" t="str">
        <f t="array" ref="U342">GetFontColor(D342)</f>
        <v>#NAME?</v>
      </c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2.0</v>
      </c>
      <c r="C343" s="15">
        <v>0.36182870370370374</v>
      </c>
      <c r="D343" s="16" t="s">
        <v>322</v>
      </c>
      <c r="E343" s="17" t="s">
        <v>417</v>
      </c>
      <c r="F343" s="18">
        <v>17.98</v>
      </c>
      <c r="G343" s="19" t="s">
        <v>18</v>
      </c>
      <c r="H343" s="20">
        <v>15.0</v>
      </c>
      <c r="I343" s="21" t="s">
        <v>423</v>
      </c>
      <c r="J343" s="17">
        <v>0.11</v>
      </c>
      <c r="K343" s="17">
        <v>3.94</v>
      </c>
      <c r="L343" s="21" t="s">
        <v>187</v>
      </c>
      <c r="M343" s="17">
        <v>0.24</v>
      </c>
      <c r="N343" s="17">
        <v>3.72</v>
      </c>
      <c r="O343" s="21" t="s">
        <v>326</v>
      </c>
      <c r="P343" s="17">
        <v>0.11</v>
      </c>
      <c r="Q343" s="17">
        <v>5.8</v>
      </c>
      <c r="R343" s="21" t="s">
        <v>324</v>
      </c>
      <c r="S343" s="17" t="s">
        <v>23</v>
      </c>
      <c r="T343" s="17">
        <v>4.07</v>
      </c>
      <c r="U343" s="23" t="str">
        <f t="array" ref="U343">GetFontColor(D343)</f>
        <v>#NAME?</v>
      </c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2.0</v>
      </c>
      <c r="C344" s="15">
        <v>0.36182870370370374</v>
      </c>
      <c r="D344" s="22" t="s">
        <v>417</v>
      </c>
      <c r="E344" s="17" t="s">
        <v>322</v>
      </c>
      <c r="F344" s="18">
        <v>17.86</v>
      </c>
      <c r="G344" s="19" t="s">
        <v>29</v>
      </c>
      <c r="H344" s="20">
        <v>27.5</v>
      </c>
      <c r="I344" s="21" t="s">
        <v>206</v>
      </c>
      <c r="J344" s="17">
        <v>0.13</v>
      </c>
      <c r="K344" s="17">
        <v>4.79</v>
      </c>
      <c r="L344" s="21" t="s">
        <v>297</v>
      </c>
      <c r="M344" s="17" t="s">
        <v>28</v>
      </c>
      <c r="N344" s="17">
        <v>4.62</v>
      </c>
      <c r="O344" s="21" t="s">
        <v>418</v>
      </c>
      <c r="P344" s="17" t="s">
        <v>28</v>
      </c>
      <c r="Q344" s="17">
        <v>4.14</v>
      </c>
      <c r="R344" s="21" t="s">
        <v>409</v>
      </c>
      <c r="S344" s="17">
        <v>0.21</v>
      </c>
      <c r="T344" s="17">
        <v>3.98</v>
      </c>
      <c r="U344" s="23" t="str">
        <f t="array" ref="U344">GetFontColor(D344)</f>
        <v>#NAME?</v>
      </c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2.0</v>
      </c>
      <c r="C345" s="15">
        <v>0.36314814814814816</v>
      </c>
      <c r="D345" s="16" t="s">
        <v>322</v>
      </c>
      <c r="E345" s="17" t="s">
        <v>417</v>
      </c>
      <c r="F345" s="18">
        <v>45.98</v>
      </c>
      <c r="G345" s="19" t="s">
        <v>18</v>
      </c>
      <c r="H345" s="20">
        <v>15.0</v>
      </c>
      <c r="I345" s="21" t="s">
        <v>423</v>
      </c>
      <c r="J345" s="17">
        <v>0.1</v>
      </c>
      <c r="K345" s="17">
        <v>3.95</v>
      </c>
      <c r="L345" s="21" t="s">
        <v>187</v>
      </c>
      <c r="M345" s="17">
        <v>0.26</v>
      </c>
      <c r="N345" s="17">
        <v>3.7</v>
      </c>
      <c r="O345" s="21" t="s">
        <v>326</v>
      </c>
      <c r="P345" s="17">
        <v>0.21</v>
      </c>
      <c r="Q345" s="17">
        <v>5.9</v>
      </c>
      <c r="R345" s="21" t="s">
        <v>324</v>
      </c>
      <c r="S345" s="17">
        <v>0.23</v>
      </c>
      <c r="T345" s="17">
        <v>3.96</v>
      </c>
      <c r="U345" s="23" t="str">
        <f t="array" ref="U345">GetFontColor(D345)</f>
        <v>#NAME?</v>
      </c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2.0</v>
      </c>
      <c r="C346" s="15">
        <v>0.36314814814814816</v>
      </c>
      <c r="D346" s="22" t="s">
        <v>417</v>
      </c>
      <c r="E346" s="17" t="s">
        <v>322</v>
      </c>
      <c r="F346" s="18">
        <v>23.48</v>
      </c>
      <c r="G346" s="19" t="s">
        <v>29</v>
      </c>
      <c r="H346" s="20">
        <v>27.5</v>
      </c>
      <c r="I346" s="21" t="s">
        <v>206</v>
      </c>
      <c r="J346" s="22">
        <v>-0.13</v>
      </c>
      <c r="K346" s="17">
        <v>4.87</v>
      </c>
      <c r="L346" s="21" t="s">
        <v>297</v>
      </c>
      <c r="M346" s="17">
        <v>0.17</v>
      </c>
      <c r="N346" s="17">
        <v>4.66</v>
      </c>
      <c r="O346" s="21" t="s">
        <v>418</v>
      </c>
      <c r="P346" s="17">
        <v>0.25</v>
      </c>
      <c r="Q346" s="17">
        <v>4.05</v>
      </c>
      <c r="R346" s="21" t="s">
        <v>409</v>
      </c>
      <c r="S346" s="17">
        <v>0.13</v>
      </c>
      <c r="T346" s="17">
        <v>4.01</v>
      </c>
      <c r="U346" s="23" t="str">
        <f t="array" ref="U346">GetFontColor(D346)</f>
        <v>#NAME?</v>
      </c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2.0</v>
      </c>
      <c r="C347" s="15">
        <v>0.3676388888888889</v>
      </c>
      <c r="D347" s="16" t="s">
        <v>286</v>
      </c>
      <c r="E347" s="17" t="s">
        <v>54</v>
      </c>
      <c r="F347" s="18">
        <v>19.63</v>
      </c>
      <c r="G347" s="19" t="s">
        <v>29</v>
      </c>
      <c r="H347" s="20">
        <v>20.0</v>
      </c>
      <c r="I347" s="21" t="s">
        <v>290</v>
      </c>
      <c r="J347" s="17">
        <v>0.33</v>
      </c>
      <c r="K347" s="17">
        <v>4.14</v>
      </c>
      <c r="L347" s="21" t="s">
        <v>291</v>
      </c>
      <c r="M347" s="17" t="s">
        <v>28</v>
      </c>
      <c r="N347" s="17">
        <v>4.2</v>
      </c>
      <c r="O347" s="21" t="s">
        <v>445</v>
      </c>
      <c r="P347" s="17">
        <v>0.21</v>
      </c>
      <c r="Q347" s="17">
        <v>4.22</v>
      </c>
      <c r="R347" s="21" t="s">
        <v>361</v>
      </c>
      <c r="S347" s="17">
        <v>1.18</v>
      </c>
      <c r="T347" s="17">
        <v>5.36</v>
      </c>
      <c r="U347" s="23" t="str">
        <f t="array" ref="U347">GetFontColor(D347)</f>
        <v>#NAME?</v>
      </c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2.0</v>
      </c>
      <c r="C348" s="15">
        <v>0.3676388888888889</v>
      </c>
      <c r="D348" s="22" t="s">
        <v>54</v>
      </c>
      <c r="E348" s="17" t="s">
        <v>286</v>
      </c>
      <c r="F348" s="18">
        <v>16.26</v>
      </c>
      <c r="G348" s="19" t="s">
        <v>18</v>
      </c>
      <c r="H348" s="20">
        <v>25.0</v>
      </c>
      <c r="I348" s="21" t="s">
        <v>56</v>
      </c>
      <c r="J348" s="17">
        <v>0.12</v>
      </c>
      <c r="K348" s="17">
        <v>3.94</v>
      </c>
      <c r="L348" s="21" t="s">
        <v>20</v>
      </c>
      <c r="M348" s="17">
        <v>0.11</v>
      </c>
      <c r="N348" s="17">
        <v>4.11</v>
      </c>
      <c r="O348" s="21" t="s">
        <v>70</v>
      </c>
      <c r="P348" s="22" t="s">
        <v>30</v>
      </c>
      <c r="Q348" s="17">
        <v>4.02</v>
      </c>
      <c r="R348" s="21" t="s">
        <v>72</v>
      </c>
      <c r="S348" s="17" t="s">
        <v>28</v>
      </c>
      <c r="T348" s="17">
        <v>3.95</v>
      </c>
      <c r="U348" s="23" t="str">
        <f t="array" ref="U348">GetFontColor(D348)</f>
        <v>#NAME?</v>
      </c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2.0</v>
      </c>
      <c r="C349" s="15">
        <v>0.36886574074074074</v>
      </c>
      <c r="D349" s="16" t="s">
        <v>286</v>
      </c>
      <c r="E349" s="17" t="s">
        <v>54</v>
      </c>
      <c r="F349" s="18">
        <v>27.06</v>
      </c>
      <c r="G349" s="19" t="s">
        <v>18</v>
      </c>
      <c r="H349" s="20">
        <v>20.0</v>
      </c>
      <c r="I349" s="21" t="s">
        <v>290</v>
      </c>
      <c r="J349" s="17">
        <v>0.24</v>
      </c>
      <c r="K349" s="17">
        <v>4.11</v>
      </c>
      <c r="L349" s="21" t="s">
        <v>291</v>
      </c>
      <c r="M349" s="17">
        <v>0.18</v>
      </c>
      <c r="N349" s="17">
        <v>4.24</v>
      </c>
      <c r="O349" s="21" t="s">
        <v>445</v>
      </c>
      <c r="P349" s="22" t="s">
        <v>30</v>
      </c>
      <c r="Q349" s="17">
        <v>4.38</v>
      </c>
      <c r="R349" s="21" t="s">
        <v>361</v>
      </c>
      <c r="S349" s="17">
        <v>1.78</v>
      </c>
      <c r="T349" s="17">
        <v>6.22</v>
      </c>
      <c r="U349" s="23" t="str">
        <f t="array" ref="U349">GetFontColor(D349)</f>
        <v>#NAME?</v>
      </c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2.0</v>
      </c>
      <c r="C350" s="15">
        <v>0.36886574074074074</v>
      </c>
      <c r="D350" s="22" t="s">
        <v>54</v>
      </c>
      <c r="E350" s="17" t="s">
        <v>286</v>
      </c>
      <c r="F350" s="18">
        <v>17.26</v>
      </c>
      <c r="G350" s="19" t="s">
        <v>29</v>
      </c>
      <c r="H350" s="20">
        <v>25.0</v>
      </c>
      <c r="I350" s="21" t="s">
        <v>70</v>
      </c>
      <c r="J350" s="17">
        <v>0.11</v>
      </c>
      <c r="K350" s="17">
        <v>4.01</v>
      </c>
      <c r="L350" s="21" t="s">
        <v>20</v>
      </c>
      <c r="M350" s="17" t="s">
        <v>23</v>
      </c>
      <c r="N350" s="17">
        <v>4.33</v>
      </c>
      <c r="O350" s="21" t="s">
        <v>56</v>
      </c>
      <c r="P350" s="17">
        <v>0.24</v>
      </c>
      <c r="Q350" s="17">
        <v>4.3</v>
      </c>
      <c r="R350" s="21" t="s">
        <v>72</v>
      </c>
      <c r="S350" s="17">
        <v>0.32</v>
      </c>
      <c r="T350" s="17">
        <v>3.95</v>
      </c>
      <c r="U350" s="23" t="str">
        <f t="array" ref="U350">GetFontColor(D350)</f>
        <v>#NAME?</v>
      </c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2.0</v>
      </c>
      <c r="C351" s="15">
        <v>0.37043981481481486</v>
      </c>
      <c r="D351" s="16" t="s">
        <v>286</v>
      </c>
      <c r="E351" s="17" t="s">
        <v>54</v>
      </c>
      <c r="F351" s="18">
        <v>19.87</v>
      </c>
      <c r="G351" s="19" t="s">
        <v>29</v>
      </c>
      <c r="H351" s="20">
        <v>20.0</v>
      </c>
      <c r="I351" s="21" t="s">
        <v>290</v>
      </c>
      <c r="J351" s="17">
        <v>0.14</v>
      </c>
      <c r="K351" s="17">
        <v>4.12</v>
      </c>
      <c r="L351" s="21" t="s">
        <v>291</v>
      </c>
      <c r="M351" s="17">
        <v>0.26</v>
      </c>
      <c r="N351" s="17">
        <v>4.35</v>
      </c>
      <c r="O351" s="21" t="s">
        <v>445</v>
      </c>
      <c r="P351" s="17">
        <v>0.48</v>
      </c>
      <c r="Q351" s="17">
        <v>4.3</v>
      </c>
      <c r="R351" s="21" t="s">
        <v>361</v>
      </c>
      <c r="S351" s="17">
        <v>0.8</v>
      </c>
      <c r="T351" s="17">
        <v>5.43</v>
      </c>
      <c r="U351" s="23" t="str">
        <f t="array" ref="U351">GetFontColor(D351)</f>
        <v>#NAME?</v>
      </c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2.0</v>
      </c>
      <c r="C352" s="15">
        <v>0.37043981481481486</v>
      </c>
      <c r="D352" s="22" t="s">
        <v>54</v>
      </c>
      <c r="E352" s="17" t="s">
        <v>286</v>
      </c>
      <c r="F352" s="18">
        <v>16.53</v>
      </c>
      <c r="G352" s="19" t="s">
        <v>18</v>
      </c>
      <c r="H352" s="20">
        <v>25.0</v>
      </c>
      <c r="I352" s="21" t="s">
        <v>70</v>
      </c>
      <c r="J352" s="22">
        <v>-0.01</v>
      </c>
      <c r="K352" s="17">
        <v>4.0</v>
      </c>
      <c r="L352" s="21" t="s">
        <v>20</v>
      </c>
      <c r="M352" s="17" t="s">
        <v>28</v>
      </c>
      <c r="N352" s="17">
        <v>4.29</v>
      </c>
      <c r="O352" s="21" t="s">
        <v>56</v>
      </c>
      <c r="P352" s="17" t="s">
        <v>28</v>
      </c>
      <c r="Q352" s="17">
        <v>4.15</v>
      </c>
      <c r="R352" s="21" t="s">
        <v>72</v>
      </c>
      <c r="S352" s="17">
        <v>0.14</v>
      </c>
      <c r="T352" s="17">
        <v>3.96</v>
      </c>
      <c r="U352" s="23" t="str">
        <f t="array" ref="U352">GetFontColor(D352)</f>
        <v>#NAME?</v>
      </c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2.0</v>
      </c>
      <c r="C353" s="15">
        <v>0.3713310185185185</v>
      </c>
      <c r="D353" s="16" t="s">
        <v>286</v>
      </c>
      <c r="E353" s="17" t="s">
        <v>54</v>
      </c>
      <c r="F353" s="18">
        <v>20.12</v>
      </c>
      <c r="G353" s="19" t="s">
        <v>29</v>
      </c>
      <c r="H353" s="20">
        <v>20.0</v>
      </c>
      <c r="I353" s="21" t="s">
        <v>290</v>
      </c>
      <c r="J353" s="17">
        <v>0.23</v>
      </c>
      <c r="K353" s="17">
        <v>4.12</v>
      </c>
      <c r="L353" s="21" t="s">
        <v>291</v>
      </c>
      <c r="M353" s="17">
        <v>0.14</v>
      </c>
      <c r="N353" s="17">
        <v>4.33</v>
      </c>
      <c r="O353" s="21" t="s">
        <v>445</v>
      </c>
      <c r="P353" s="17">
        <v>0.36</v>
      </c>
      <c r="Q353" s="17">
        <v>4.33</v>
      </c>
      <c r="R353" s="21" t="s">
        <v>361</v>
      </c>
      <c r="S353" s="17">
        <v>1.27</v>
      </c>
      <c r="T353" s="17">
        <v>5.35</v>
      </c>
      <c r="U353" s="23" t="str">
        <f t="array" ref="U353">GetFontColor(D353)</f>
        <v>#NAME?</v>
      </c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2.0</v>
      </c>
      <c r="C354" s="15">
        <v>0.3713310185185185</v>
      </c>
      <c r="D354" s="22" t="s">
        <v>54</v>
      </c>
      <c r="E354" s="17" t="s">
        <v>286</v>
      </c>
      <c r="F354" s="18">
        <v>16.67</v>
      </c>
      <c r="G354" s="19" t="s">
        <v>18</v>
      </c>
      <c r="H354" s="20">
        <v>25.0</v>
      </c>
      <c r="I354" s="21" t="s">
        <v>70</v>
      </c>
      <c r="J354" s="17">
        <v>0.17</v>
      </c>
      <c r="K354" s="17">
        <v>3.96</v>
      </c>
      <c r="L354" s="21" t="s">
        <v>20</v>
      </c>
      <c r="M354" s="17">
        <v>0.11</v>
      </c>
      <c r="N354" s="17">
        <v>4.18</v>
      </c>
      <c r="O354" s="21" t="s">
        <v>56</v>
      </c>
      <c r="P354" s="22" t="s">
        <v>30</v>
      </c>
      <c r="Q354" s="17">
        <v>4.07</v>
      </c>
      <c r="R354" s="21" t="s">
        <v>72</v>
      </c>
      <c r="S354" s="17">
        <v>0.23</v>
      </c>
      <c r="T354" s="17">
        <v>3.95</v>
      </c>
      <c r="U354" s="23" t="str">
        <f t="array" ref="U354">GetFontColor(D354)</f>
        <v>#NAME?</v>
      </c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2.0</v>
      </c>
      <c r="C355" s="15">
        <v>0.37548611111111113</v>
      </c>
      <c r="D355" s="16" t="s">
        <v>95</v>
      </c>
      <c r="E355" s="17" t="s">
        <v>403</v>
      </c>
      <c r="F355" s="18">
        <v>19.75</v>
      </c>
      <c r="G355" s="19" t="s">
        <v>18</v>
      </c>
      <c r="H355" s="20">
        <v>15.0</v>
      </c>
      <c r="I355" s="21" t="s">
        <v>181</v>
      </c>
      <c r="J355" s="17">
        <v>0.03</v>
      </c>
      <c r="K355" s="17">
        <v>4.13</v>
      </c>
      <c r="L355" s="21" t="s">
        <v>98</v>
      </c>
      <c r="M355" s="17" t="s">
        <v>28</v>
      </c>
      <c r="N355" s="17">
        <v>4.28</v>
      </c>
      <c r="O355" s="21" t="s">
        <v>99</v>
      </c>
      <c r="P355" s="17" t="s">
        <v>28</v>
      </c>
      <c r="Q355" s="17">
        <v>4.71</v>
      </c>
      <c r="R355" s="21" t="s">
        <v>448</v>
      </c>
      <c r="S355" s="17">
        <v>0.28</v>
      </c>
      <c r="T355" s="17">
        <v>6.32</v>
      </c>
      <c r="U355" s="23" t="str">
        <f t="array" ref="U355">GetFontColor(D355)</f>
        <v>#NAME?</v>
      </c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2.0</v>
      </c>
      <c r="C356" s="15">
        <v>0.37548611111111113</v>
      </c>
      <c r="D356" s="22" t="s">
        <v>403</v>
      </c>
      <c r="E356" s="17" t="s">
        <v>95</v>
      </c>
      <c r="F356" s="18">
        <v>17.55</v>
      </c>
      <c r="G356" s="19" t="s">
        <v>29</v>
      </c>
      <c r="H356" s="20">
        <v>27.5</v>
      </c>
      <c r="I356" s="21" t="s">
        <v>264</v>
      </c>
      <c r="J356" s="17">
        <v>0.09</v>
      </c>
      <c r="K356" s="17">
        <v>4.26</v>
      </c>
      <c r="L356" s="21" t="s">
        <v>340</v>
      </c>
      <c r="M356" s="17">
        <v>0.2</v>
      </c>
      <c r="N356" s="17">
        <v>4.07</v>
      </c>
      <c r="O356" s="21" t="s">
        <v>263</v>
      </c>
      <c r="P356" s="17">
        <v>0.29</v>
      </c>
      <c r="Q356" s="17">
        <v>4.18</v>
      </c>
      <c r="R356" s="21" t="s">
        <v>339</v>
      </c>
      <c r="S356" s="17">
        <v>0.37</v>
      </c>
      <c r="T356" s="17">
        <v>4.1</v>
      </c>
      <c r="U356" s="23" t="str">
        <f t="array" ref="U356">GetFontColor(D356)</f>
        <v>#NAME?</v>
      </c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2.0</v>
      </c>
      <c r="C357" s="15">
        <v>0.37667824074074074</v>
      </c>
      <c r="D357" s="16" t="s">
        <v>95</v>
      </c>
      <c r="E357" s="17" t="s">
        <v>403</v>
      </c>
      <c r="F357" s="18">
        <v>18.03</v>
      </c>
      <c r="G357" s="19" t="s">
        <v>18</v>
      </c>
      <c r="H357" s="20">
        <v>20.0</v>
      </c>
      <c r="I357" s="21" t="s">
        <v>181</v>
      </c>
      <c r="J357" s="17">
        <v>0.06</v>
      </c>
      <c r="K357" s="17">
        <v>4.12</v>
      </c>
      <c r="L357" s="21" t="s">
        <v>98</v>
      </c>
      <c r="M357" s="22" t="s">
        <v>30</v>
      </c>
      <c r="N357" s="17">
        <v>4.29</v>
      </c>
      <c r="O357" s="21" t="s">
        <v>99</v>
      </c>
      <c r="P357" s="17">
        <v>0.13</v>
      </c>
      <c r="Q357" s="17">
        <v>4.11</v>
      </c>
      <c r="R357" s="21" t="s">
        <v>100</v>
      </c>
      <c r="S357" s="17">
        <v>0.24</v>
      </c>
      <c r="T357" s="17">
        <v>5.07</v>
      </c>
      <c r="U357" s="23" t="str">
        <f t="array" ref="U357">GetFontColor(D357)</f>
        <v>#NAME?</v>
      </c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2.0</v>
      </c>
      <c r="C358" s="15">
        <v>0.37667824074074074</v>
      </c>
      <c r="D358" s="22" t="s">
        <v>403</v>
      </c>
      <c r="E358" s="17" t="s">
        <v>95</v>
      </c>
      <c r="F358" s="18">
        <v>17.72</v>
      </c>
      <c r="G358" s="19" t="s">
        <v>29</v>
      </c>
      <c r="H358" s="20">
        <v>27.5</v>
      </c>
      <c r="I358" s="21" t="s">
        <v>264</v>
      </c>
      <c r="J358" s="17">
        <v>0.08</v>
      </c>
      <c r="K358" s="17">
        <v>4.21</v>
      </c>
      <c r="L358" s="21" t="s">
        <v>340</v>
      </c>
      <c r="M358" s="17">
        <v>0.39</v>
      </c>
      <c r="N358" s="17">
        <v>4.12</v>
      </c>
      <c r="O358" s="21" t="s">
        <v>263</v>
      </c>
      <c r="P358" s="17">
        <v>0.33</v>
      </c>
      <c r="Q358" s="17">
        <v>4.25</v>
      </c>
      <c r="R358" s="21" t="s">
        <v>339</v>
      </c>
      <c r="S358" s="17">
        <v>0.34</v>
      </c>
      <c r="T358" s="17">
        <v>4.0</v>
      </c>
      <c r="U358" s="23" t="str">
        <f t="array" ref="U358">GetFontColor(D358)</f>
        <v>#NAME?</v>
      </c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2.0</v>
      </c>
      <c r="C359" s="15">
        <v>0.3775462962962963</v>
      </c>
      <c r="D359" s="16" t="s">
        <v>95</v>
      </c>
      <c r="E359" s="17" t="s">
        <v>403</v>
      </c>
      <c r="F359" s="18">
        <v>17.68</v>
      </c>
      <c r="G359" s="19" t="s">
        <v>18</v>
      </c>
      <c r="H359" s="20">
        <v>20.0</v>
      </c>
      <c r="I359" s="21" t="s">
        <v>181</v>
      </c>
      <c r="J359" s="22">
        <v>-0.003</v>
      </c>
      <c r="K359" s="17">
        <v>4.13</v>
      </c>
      <c r="L359" s="21" t="s">
        <v>98</v>
      </c>
      <c r="M359" s="17" t="s">
        <v>28</v>
      </c>
      <c r="N359" s="17">
        <v>4.45</v>
      </c>
      <c r="O359" s="21" t="s">
        <v>99</v>
      </c>
      <c r="P359" s="22" t="s">
        <v>53</v>
      </c>
      <c r="Q359" s="22">
        <v>-0.09</v>
      </c>
      <c r="R359" s="21" t="s">
        <v>100</v>
      </c>
      <c r="S359" s="17">
        <v>5.09</v>
      </c>
      <c r="T359" s="17"/>
      <c r="U359" s="23" t="str">
        <f t="array" ref="U359">GetFontColor(D359)</f>
        <v>#NAME?</v>
      </c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2.0</v>
      </c>
      <c r="C360" s="15">
        <v>0.3775462962962963</v>
      </c>
      <c r="D360" s="22" t="s">
        <v>403</v>
      </c>
      <c r="E360" s="17" t="s">
        <v>95</v>
      </c>
      <c r="F360" s="18">
        <v>17.84</v>
      </c>
      <c r="G360" s="19" t="s">
        <v>29</v>
      </c>
      <c r="H360" s="20">
        <v>27.5</v>
      </c>
      <c r="I360" s="21" t="s">
        <v>264</v>
      </c>
      <c r="J360" s="17">
        <v>0.12</v>
      </c>
      <c r="K360" s="17">
        <v>4.24</v>
      </c>
      <c r="L360" s="21" t="s">
        <v>340</v>
      </c>
      <c r="M360" s="17">
        <v>0.25</v>
      </c>
      <c r="N360" s="17">
        <v>4.11</v>
      </c>
      <c r="O360" s="21" t="s">
        <v>263</v>
      </c>
      <c r="P360" s="17">
        <v>0.48</v>
      </c>
      <c r="Q360" s="17">
        <v>4.21</v>
      </c>
      <c r="R360" s="21" t="s">
        <v>339</v>
      </c>
      <c r="S360" s="17">
        <v>0.27</v>
      </c>
      <c r="T360" s="17">
        <v>4.18</v>
      </c>
      <c r="U360" s="23" t="str">
        <f t="array" ref="U360">GetFontColor(D360)</f>
        <v>#NAME?</v>
      </c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1.0</v>
      </c>
      <c r="C361" s="15">
        <v>0.38168981481481484</v>
      </c>
      <c r="D361" s="16" t="s">
        <v>17</v>
      </c>
      <c r="E361" s="17" t="s">
        <v>126</v>
      </c>
      <c r="F361" s="18">
        <v>17.99</v>
      </c>
      <c r="G361" s="19" t="s">
        <v>18</v>
      </c>
      <c r="H361" s="20">
        <v>27.5</v>
      </c>
      <c r="I361" s="21" t="s">
        <v>24</v>
      </c>
      <c r="J361" s="17">
        <v>0.15</v>
      </c>
      <c r="K361" s="17">
        <v>4.31</v>
      </c>
      <c r="L361" s="21" t="s">
        <v>27</v>
      </c>
      <c r="M361" s="17">
        <v>0.32</v>
      </c>
      <c r="N361" s="17">
        <v>4.16</v>
      </c>
      <c r="O361" s="21" t="s">
        <v>34</v>
      </c>
      <c r="P361" s="17" t="s">
        <v>23</v>
      </c>
      <c r="Q361" s="17">
        <v>4.08</v>
      </c>
      <c r="R361" s="21" t="s">
        <v>35</v>
      </c>
      <c r="S361" s="17" t="s">
        <v>28</v>
      </c>
      <c r="T361" s="17">
        <v>4.96</v>
      </c>
      <c r="U361" s="23" t="str">
        <f t="array" ref="U361">GetFontColor(D361)</f>
        <v>#NAME?</v>
      </c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1.0</v>
      </c>
      <c r="C362" s="15">
        <v>0.38168981481481484</v>
      </c>
      <c r="D362" s="22" t="s">
        <v>126</v>
      </c>
      <c r="E362" s="17" t="s">
        <v>17</v>
      </c>
      <c r="F362" s="18">
        <v>16.14</v>
      </c>
      <c r="G362" s="19" t="s">
        <v>29</v>
      </c>
      <c r="H362" s="20">
        <v>22.5</v>
      </c>
      <c r="I362" s="21" t="s">
        <v>130</v>
      </c>
      <c r="J362" s="17">
        <v>0.05</v>
      </c>
      <c r="K362" s="17">
        <v>3.88</v>
      </c>
      <c r="L362" s="21" t="s">
        <v>158</v>
      </c>
      <c r="M362" s="17">
        <v>0.23</v>
      </c>
      <c r="N362" s="17">
        <v>3.93</v>
      </c>
      <c r="O362" s="21" t="s">
        <v>131</v>
      </c>
      <c r="P362" s="17">
        <v>0.15</v>
      </c>
      <c r="Q362" s="17">
        <v>3.61</v>
      </c>
      <c r="R362" s="21" t="s">
        <v>156</v>
      </c>
      <c r="S362" s="17">
        <v>0.28</v>
      </c>
      <c r="T362" s="17">
        <v>4.02</v>
      </c>
      <c r="U362" s="23" t="str">
        <f t="array" ref="U362">GetFontColor(D362)</f>
        <v>#NAME?</v>
      </c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1.0</v>
      </c>
      <c r="C363" s="15">
        <v>0.38256944444444446</v>
      </c>
      <c r="D363" s="16" t="s">
        <v>17</v>
      </c>
      <c r="E363" s="17" t="s">
        <v>126</v>
      </c>
      <c r="F363" s="18">
        <v>16.99</v>
      </c>
      <c r="G363" s="19" t="s">
        <v>18</v>
      </c>
      <c r="H363" s="20">
        <v>27.5</v>
      </c>
      <c r="I363" s="21" t="s">
        <v>24</v>
      </c>
      <c r="J363" s="17">
        <v>0.14</v>
      </c>
      <c r="K363" s="17">
        <v>4.27</v>
      </c>
      <c r="L363" s="21" t="s">
        <v>27</v>
      </c>
      <c r="M363" s="17">
        <v>0.25</v>
      </c>
      <c r="N363" s="17">
        <v>4.19</v>
      </c>
      <c r="O363" s="21" t="s">
        <v>34</v>
      </c>
      <c r="P363" s="22">
        <v>-0.39</v>
      </c>
      <c r="Q363" s="17">
        <v>4.07</v>
      </c>
      <c r="R363" s="21" t="s">
        <v>35</v>
      </c>
      <c r="S363" s="17">
        <v>0.32</v>
      </c>
      <c r="T363" s="17">
        <v>4.14</v>
      </c>
      <c r="U363" s="23" t="str">
        <f t="array" ref="U363">GetFontColor(D363)</f>
        <v>#NAME?</v>
      </c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1.0</v>
      </c>
      <c r="C364" s="15">
        <v>0.38256944444444446</v>
      </c>
      <c r="D364" s="22" t="s">
        <v>126</v>
      </c>
      <c r="E364" s="17" t="s">
        <v>17</v>
      </c>
      <c r="F364" s="18">
        <v>16.39</v>
      </c>
      <c r="G364" s="19" t="s">
        <v>29</v>
      </c>
      <c r="H364" s="20">
        <v>22.5</v>
      </c>
      <c r="I364" s="21" t="s">
        <v>130</v>
      </c>
      <c r="J364" s="17">
        <v>0.05</v>
      </c>
      <c r="K364" s="17">
        <v>3.85</v>
      </c>
      <c r="L364" s="21" t="s">
        <v>158</v>
      </c>
      <c r="M364" s="17" t="s">
        <v>23</v>
      </c>
      <c r="N364" s="17">
        <v>3.97</v>
      </c>
      <c r="O364" s="21" t="s">
        <v>131</v>
      </c>
      <c r="P364" s="17">
        <v>0.18</v>
      </c>
      <c r="Q364" s="17">
        <v>3.67</v>
      </c>
      <c r="R364" s="21" t="s">
        <v>156</v>
      </c>
      <c r="S364" s="17">
        <v>0.65</v>
      </c>
      <c r="T364" s="17">
        <v>4.02</v>
      </c>
      <c r="U364" s="23" t="str">
        <f t="array" ref="U364">GetFontColor(D364)</f>
        <v>#NAME?</v>
      </c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1.0</v>
      </c>
      <c r="C365" s="15">
        <v>0.38349537037037035</v>
      </c>
      <c r="D365" s="16" t="s">
        <v>17</v>
      </c>
      <c r="E365" s="17" t="s">
        <v>126</v>
      </c>
      <c r="F365" s="18">
        <v>17.18</v>
      </c>
      <c r="G365" s="19" t="s">
        <v>18</v>
      </c>
      <c r="H365" s="20">
        <v>27.5</v>
      </c>
      <c r="I365" s="21" t="s">
        <v>24</v>
      </c>
      <c r="J365" s="17">
        <v>0.09</v>
      </c>
      <c r="K365" s="17">
        <v>4.34</v>
      </c>
      <c r="L365" s="21" t="s">
        <v>27</v>
      </c>
      <c r="M365" s="17">
        <v>0.24</v>
      </c>
      <c r="N365" s="17">
        <v>4.21</v>
      </c>
      <c r="O365" s="21" t="s">
        <v>34</v>
      </c>
      <c r="P365" s="17">
        <v>0.18</v>
      </c>
      <c r="Q365" s="17">
        <v>4.07</v>
      </c>
      <c r="R365" s="21" t="s">
        <v>35</v>
      </c>
      <c r="S365" s="22" t="s">
        <v>30</v>
      </c>
      <c r="T365" s="17">
        <v>4.06</v>
      </c>
      <c r="U365" s="23" t="str">
        <f t="array" ref="U365">GetFontColor(D365)</f>
        <v>#NAME?</v>
      </c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1.0</v>
      </c>
      <c r="C366" s="15">
        <v>0.38349537037037035</v>
      </c>
      <c r="D366" s="22" t="s">
        <v>126</v>
      </c>
      <c r="E366" s="17" t="s">
        <v>17</v>
      </c>
      <c r="F366" s="18">
        <v>16.08</v>
      </c>
      <c r="G366" s="19" t="s">
        <v>29</v>
      </c>
      <c r="H366" s="20">
        <v>22.5</v>
      </c>
      <c r="I366" s="21" t="s">
        <v>130</v>
      </c>
      <c r="J366" s="17">
        <v>0.08</v>
      </c>
      <c r="K366" s="17">
        <v>3.8</v>
      </c>
      <c r="L366" s="21" t="s">
        <v>158</v>
      </c>
      <c r="M366" s="17">
        <v>0.1</v>
      </c>
      <c r="N366" s="17">
        <v>4.02</v>
      </c>
      <c r="O366" s="21" t="s">
        <v>131</v>
      </c>
      <c r="P366" s="17">
        <v>0.18</v>
      </c>
      <c r="Q366" s="17">
        <v>3.73</v>
      </c>
      <c r="R366" s="21" t="s">
        <v>156</v>
      </c>
      <c r="S366" s="17">
        <v>0.15</v>
      </c>
      <c r="T366" s="17">
        <v>4.03</v>
      </c>
      <c r="U366" s="23" t="str">
        <f t="array" ref="U366">GetFontColor(D366)</f>
        <v>#NAME?</v>
      </c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1.0</v>
      </c>
      <c r="C367" s="15">
        <v>0.3869212962962963</v>
      </c>
      <c r="D367" s="16" t="s">
        <v>117</v>
      </c>
      <c r="E367" s="17" t="s">
        <v>276</v>
      </c>
      <c r="F367" s="18">
        <v>17.08</v>
      </c>
      <c r="G367" s="19" t="s">
        <v>29</v>
      </c>
      <c r="H367" s="20">
        <v>27.5</v>
      </c>
      <c r="I367" s="21" t="s">
        <v>393</v>
      </c>
      <c r="J367" s="17">
        <v>0.12</v>
      </c>
      <c r="K367" s="17">
        <v>4.08</v>
      </c>
      <c r="L367" s="21" t="s">
        <v>123</v>
      </c>
      <c r="M367" s="17" t="s">
        <v>28</v>
      </c>
      <c r="N367" s="17">
        <v>4.08</v>
      </c>
      <c r="O367" s="21" t="s">
        <v>124</v>
      </c>
      <c r="P367" s="17">
        <v>0.28</v>
      </c>
      <c r="Q367" s="17">
        <v>3.99</v>
      </c>
      <c r="R367" s="21" t="s">
        <v>125</v>
      </c>
      <c r="S367" s="17">
        <v>0.45</v>
      </c>
      <c r="T367" s="17">
        <v>4.08</v>
      </c>
      <c r="U367" s="23" t="str">
        <f t="array" ref="U367">GetFontColor(D367)</f>
        <v>#NAME?</v>
      </c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1.0</v>
      </c>
      <c r="C368" s="15">
        <v>0.3869212962962963</v>
      </c>
      <c r="D368" s="22" t="s">
        <v>276</v>
      </c>
      <c r="E368" s="17" t="s">
        <v>117</v>
      </c>
      <c r="F368" s="18">
        <v>16.52</v>
      </c>
      <c r="G368" s="19" t="s">
        <v>18</v>
      </c>
      <c r="H368" s="20">
        <v>25.0</v>
      </c>
      <c r="I368" s="21" t="s">
        <v>278</v>
      </c>
      <c r="J368" s="17">
        <v>0.05</v>
      </c>
      <c r="K368" s="17">
        <v>3.95</v>
      </c>
      <c r="L368" s="21" t="s">
        <v>279</v>
      </c>
      <c r="M368" s="22" t="s">
        <v>30</v>
      </c>
      <c r="N368" s="17">
        <v>3.96</v>
      </c>
      <c r="O368" s="21" t="s">
        <v>280</v>
      </c>
      <c r="P368" s="17" t="s">
        <v>28</v>
      </c>
      <c r="Q368" s="17">
        <v>4.2</v>
      </c>
      <c r="R368" s="21" t="s">
        <v>230</v>
      </c>
      <c r="S368" s="17" t="s">
        <v>28</v>
      </c>
      <c r="T368" s="17">
        <v>4.36</v>
      </c>
      <c r="U368" s="23" t="str">
        <f t="array" ref="U368">GetFontColor(D368)</f>
        <v>#NAME?</v>
      </c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1.0</v>
      </c>
      <c r="C369" s="15">
        <v>0.3876967592592593</v>
      </c>
      <c r="D369" s="16" t="s">
        <v>117</v>
      </c>
      <c r="E369" s="17" t="s">
        <v>276</v>
      </c>
      <c r="F369" s="18">
        <v>16.46</v>
      </c>
      <c r="G369" s="19" t="s">
        <v>29</v>
      </c>
      <c r="H369" s="20">
        <v>27.5</v>
      </c>
      <c r="I369" s="21" t="s">
        <v>393</v>
      </c>
      <c r="J369" s="17">
        <v>0.06</v>
      </c>
      <c r="K369" s="17">
        <v>3.98</v>
      </c>
      <c r="L369" s="21" t="s">
        <v>123</v>
      </c>
      <c r="M369" s="17" t="s">
        <v>23</v>
      </c>
      <c r="N369" s="17">
        <v>4.12</v>
      </c>
      <c r="O369" s="21" t="s">
        <v>124</v>
      </c>
      <c r="P369" s="17">
        <v>0.12</v>
      </c>
      <c r="Q369" s="17">
        <v>3.98</v>
      </c>
      <c r="R369" s="21" t="s">
        <v>125</v>
      </c>
      <c r="S369" s="17" t="s">
        <v>23</v>
      </c>
      <c r="T369" s="17">
        <v>4.2</v>
      </c>
      <c r="U369" s="23" t="str">
        <f t="array" ref="U369">GetFontColor(D369)</f>
        <v>#NAME?</v>
      </c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1.0</v>
      </c>
      <c r="C370" s="15">
        <v>0.3876967592592593</v>
      </c>
      <c r="D370" s="22" t="s">
        <v>276</v>
      </c>
      <c r="E370" s="17" t="s">
        <v>117</v>
      </c>
      <c r="F370" s="18">
        <v>16.66</v>
      </c>
      <c r="G370" s="19" t="s">
        <v>18</v>
      </c>
      <c r="H370" s="20">
        <v>25.0</v>
      </c>
      <c r="I370" s="21" t="s">
        <v>278</v>
      </c>
      <c r="J370" s="17">
        <v>0.09</v>
      </c>
      <c r="K370" s="17">
        <v>4.1</v>
      </c>
      <c r="L370" s="21" t="s">
        <v>279</v>
      </c>
      <c r="M370" s="17" t="s">
        <v>23</v>
      </c>
      <c r="N370" s="17">
        <v>4.01</v>
      </c>
      <c r="O370" s="21" t="s">
        <v>280</v>
      </c>
      <c r="P370" s="17" t="s">
        <v>28</v>
      </c>
      <c r="Q370" s="17">
        <v>4.32</v>
      </c>
      <c r="R370" s="21" t="s">
        <v>230</v>
      </c>
      <c r="S370" s="17">
        <v>0.13</v>
      </c>
      <c r="T370" s="17">
        <v>4.0</v>
      </c>
      <c r="U370" s="23" t="str">
        <f t="array" ref="U370">GetFontColor(D370)</f>
        <v>#NAME?</v>
      </c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1.0</v>
      </c>
      <c r="C371" s="15">
        <v>0.3886689814814815</v>
      </c>
      <c r="D371" s="16" t="s">
        <v>117</v>
      </c>
      <c r="E371" s="17" t="s">
        <v>276</v>
      </c>
      <c r="F371" s="18">
        <v>23.03</v>
      </c>
      <c r="G371" s="19" t="s">
        <v>29</v>
      </c>
      <c r="H371" s="20">
        <v>27.5</v>
      </c>
      <c r="I371" s="21" t="s">
        <v>393</v>
      </c>
      <c r="J371" s="17">
        <v>0.09</v>
      </c>
      <c r="K371" s="17">
        <v>3.99</v>
      </c>
      <c r="L371" s="21" t="s">
        <v>123</v>
      </c>
      <c r="M371" s="17">
        <v>0.11</v>
      </c>
      <c r="N371" s="17">
        <v>4.01</v>
      </c>
      <c r="O371" s="21" t="s">
        <v>124</v>
      </c>
      <c r="P371" s="17">
        <v>0.11</v>
      </c>
      <c r="Q371" s="17">
        <v>4.07</v>
      </c>
      <c r="R371" s="21" t="s">
        <v>125</v>
      </c>
      <c r="S371" s="17">
        <v>0.27</v>
      </c>
      <c r="T371" s="17">
        <v>4.08</v>
      </c>
      <c r="U371" s="23" t="str">
        <f t="array" ref="U371">GetFontColor(D371)</f>
        <v>#NAME?</v>
      </c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1.0</v>
      </c>
      <c r="C372" s="15">
        <v>0.3886689814814815</v>
      </c>
      <c r="D372" s="22" t="s">
        <v>276</v>
      </c>
      <c r="E372" s="17" t="s">
        <v>117</v>
      </c>
      <c r="F372" s="18">
        <v>27.19</v>
      </c>
      <c r="G372" s="19" t="s">
        <v>18</v>
      </c>
      <c r="H372" s="20">
        <v>25.0</v>
      </c>
      <c r="I372" s="21" t="s">
        <v>278</v>
      </c>
      <c r="J372" s="22">
        <v>-0.15</v>
      </c>
      <c r="K372" s="17">
        <v>4.05</v>
      </c>
      <c r="L372" s="21" t="s">
        <v>279</v>
      </c>
      <c r="M372" s="17">
        <v>0.21</v>
      </c>
      <c r="N372" s="17">
        <v>3.92</v>
      </c>
      <c r="O372" s="21" t="s">
        <v>280</v>
      </c>
      <c r="P372" s="22" t="s">
        <v>30</v>
      </c>
      <c r="Q372" s="17">
        <v>4.3</v>
      </c>
      <c r="R372" s="21" t="s">
        <v>230</v>
      </c>
      <c r="S372" s="17" t="s">
        <v>28</v>
      </c>
      <c r="T372" s="17">
        <v>4.25</v>
      </c>
      <c r="U372" s="23" t="str">
        <f t="array" ref="U372">GetFontColor(D372)</f>
        <v>#NAME?</v>
      </c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1.0</v>
      </c>
      <c r="C373" s="15">
        <v>0.3927662037037037</v>
      </c>
      <c r="D373" s="16" t="s">
        <v>295</v>
      </c>
      <c r="E373" s="17" t="s">
        <v>116</v>
      </c>
      <c r="F373" s="18">
        <v>17.63</v>
      </c>
      <c r="G373" s="19" t="s">
        <v>29</v>
      </c>
      <c r="H373" s="20">
        <v>27.5</v>
      </c>
      <c r="I373" s="21" t="s">
        <v>337</v>
      </c>
      <c r="J373" s="17">
        <v>0.02</v>
      </c>
      <c r="K373" s="17">
        <v>4.51</v>
      </c>
      <c r="L373" s="21" t="s">
        <v>301</v>
      </c>
      <c r="M373" s="17">
        <v>0.14</v>
      </c>
      <c r="N373" s="17">
        <v>4.08</v>
      </c>
      <c r="O373" s="21" t="s">
        <v>302</v>
      </c>
      <c r="P373" s="17">
        <v>0.41</v>
      </c>
      <c r="Q373" s="17">
        <v>4.0</v>
      </c>
      <c r="R373" s="21" t="s">
        <v>80</v>
      </c>
      <c r="S373" s="17">
        <v>0.23</v>
      </c>
      <c r="T373" s="17">
        <v>4.24</v>
      </c>
      <c r="U373" s="23" t="str">
        <f t="array" ref="U373">GetFontColor(D373)</f>
        <v>#NAME?</v>
      </c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1.0</v>
      </c>
      <c r="C374" s="15">
        <v>0.3927662037037037</v>
      </c>
      <c r="D374" s="22" t="s">
        <v>116</v>
      </c>
      <c r="E374" s="17" t="s">
        <v>295</v>
      </c>
      <c r="F374" s="18">
        <v>15.92</v>
      </c>
      <c r="G374" s="19" t="s">
        <v>18</v>
      </c>
      <c r="H374" s="20">
        <v>25.0</v>
      </c>
      <c r="I374" s="21" t="s">
        <v>118</v>
      </c>
      <c r="J374" s="22">
        <v>-0.03</v>
      </c>
      <c r="K374" s="17">
        <v>3.96</v>
      </c>
      <c r="L374" s="21" t="s">
        <v>119</v>
      </c>
      <c r="M374" s="17">
        <v>0.13</v>
      </c>
      <c r="N374" s="17">
        <v>3.98</v>
      </c>
      <c r="O374" s="21" t="s">
        <v>120</v>
      </c>
      <c r="P374" s="17" t="s">
        <v>28</v>
      </c>
      <c r="Q374" s="17">
        <v>4.04</v>
      </c>
      <c r="R374" s="21" t="s">
        <v>121</v>
      </c>
      <c r="S374" s="22">
        <v>-0.21</v>
      </c>
      <c r="T374" s="17">
        <v>4.06</v>
      </c>
      <c r="U374" s="23" t="str">
        <f t="array" ref="U374">GetFontColor(D374)</f>
        <v>#NAME?</v>
      </c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1.0</v>
      </c>
      <c r="C375" s="15">
        <v>0.3938657407407407</v>
      </c>
      <c r="D375" s="16" t="s">
        <v>295</v>
      </c>
      <c r="E375" s="17" t="s">
        <v>116</v>
      </c>
      <c r="F375" s="18">
        <v>38.02</v>
      </c>
      <c r="G375" s="19" t="s">
        <v>18</v>
      </c>
      <c r="H375" s="20">
        <v>27.5</v>
      </c>
      <c r="I375" s="21" t="s">
        <v>337</v>
      </c>
      <c r="J375" s="17">
        <v>0.009</v>
      </c>
      <c r="K375" s="17">
        <v>4.45</v>
      </c>
      <c r="L375" s="21" t="s">
        <v>301</v>
      </c>
      <c r="M375" s="17" t="s">
        <v>28</v>
      </c>
      <c r="N375" s="17">
        <v>4.05</v>
      </c>
      <c r="O375" s="21" t="s">
        <v>302</v>
      </c>
      <c r="P375" s="17" t="s">
        <v>28</v>
      </c>
      <c r="Q375" s="17">
        <v>4.07</v>
      </c>
      <c r="R375" s="21" t="s">
        <v>80</v>
      </c>
      <c r="S375" s="17">
        <v>1.3</v>
      </c>
      <c r="T375" s="17">
        <v>4.56</v>
      </c>
      <c r="U375" s="23" t="str">
        <f t="array" ref="U375">GetFontColor(D375)</f>
        <v>#NAME?</v>
      </c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1.0</v>
      </c>
      <c r="C376" s="15">
        <v>0.3938657407407407</v>
      </c>
      <c r="D376" s="22" t="s">
        <v>116</v>
      </c>
      <c r="E376" s="17" t="s">
        <v>295</v>
      </c>
      <c r="F376" s="18">
        <v>16.53</v>
      </c>
      <c r="G376" s="19" t="s">
        <v>29</v>
      </c>
      <c r="H376" s="20">
        <v>25.0</v>
      </c>
      <c r="I376" s="21" t="s">
        <v>118</v>
      </c>
      <c r="J376" s="17">
        <v>0.09</v>
      </c>
      <c r="K376" s="17">
        <v>3.94</v>
      </c>
      <c r="L376" s="21" t="s">
        <v>119</v>
      </c>
      <c r="M376" s="17">
        <v>0.13</v>
      </c>
      <c r="N376" s="17">
        <v>4.05</v>
      </c>
      <c r="O376" s="21" t="s">
        <v>120</v>
      </c>
      <c r="P376" s="17" t="s">
        <v>23</v>
      </c>
      <c r="Q376" s="17">
        <v>4.1</v>
      </c>
      <c r="R376" s="21" t="s">
        <v>121</v>
      </c>
      <c r="S376" s="17">
        <v>0.15</v>
      </c>
      <c r="T376" s="17">
        <v>4.08</v>
      </c>
      <c r="U376" s="23" t="str">
        <f t="array" ref="U376">GetFontColor(D376)</f>
        <v>#NAME?</v>
      </c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1.0</v>
      </c>
      <c r="C377" s="15">
        <v>0.39458333333333334</v>
      </c>
      <c r="D377" s="16" t="s">
        <v>295</v>
      </c>
      <c r="E377" s="17" t="s">
        <v>116</v>
      </c>
      <c r="F377" s="18">
        <v>16.9</v>
      </c>
      <c r="G377" s="19" t="s">
        <v>18</v>
      </c>
      <c r="H377" s="20">
        <v>27.5</v>
      </c>
      <c r="I377" s="21" t="s">
        <v>337</v>
      </c>
      <c r="J377" s="22">
        <v>-0.08</v>
      </c>
      <c r="K377" s="17">
        <v>4.48</v>
      </c>
      <c r="L377" s="21" t="s">
        <v>301</v>
      </c>
      <c r="M377" s="17" t="s">
        <v>28</v>
      </c>
      <c r="N377" s="17">
        <v>4.11</v>
      </c>
      <c r="O377" s="21" t="s">
        <v>302</v>
      </c>
      <c r="P377" s="17">
        <v>0.22</v>
      </c>
      <c r="Q377" s="17">
        <v>3.98</v>
      </c>
      <c r="R377" s="21" t="s">
        <v>80</v>
      </c>
      <c r="S377" s="17" t="s">
        <v>28</v>
      </c>
      <c r="T377" s="17">
        <v>4.2</v>
      </c>
      <c r="U377" s="23" t="str">
        <f t="array" ref="U377">GetFontColor(D377)</f>
        <v>#NAME?</v>
      </c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1.0</v>
      </c>
      <c r="C378" s="15">
        <v>0.39458333333333334</v>
      </c>
      <c r="D378" s="22" t="s">
        <v>116</v>
      </c>
      <c r="E378" s="17" t="s">
        <v>295</v>
      </c>
      <c r="F378" s="18">
        <v>17.05</v>
      </c>
      <c r="G378" s="19" t="s">
        <v>29</v>
      </c>
      <c r="H378" s="20">
        <v>25.0</v>
      </c>
      <c r="I378" s="21" t="s">
        <v>118</v>
      </c>
      <c r="J378" s="17">
        <v>0.15</v>
      </c>
      <c r="K378" s="17">
        <v>3.95</v>
      </c>
      <c r="L378" s="21" t="s">
        <v>119</v>
      </c>
      <c r="M378" s="17">
        <v>0.24</v>
      </c>
      <c r="N378" s="17">
        <v>3.99</v>
      </c>
      <c r="O378" s="21" t="s">
        <v>120</v>
      </c>
      <c r="P378" s="17" t="s">
        <v>23</v>
      </c>
      <c r="Q378" s="17">
        <v>4.13</v>
      </c>
      <c r="R378" s="21" t="s">
        <v>121</v>
      </c>
      <c r="S378" s="17">
        <v>0.48</v>
      </c>
      <c r="T378" s="17">
        <v>4.12</v>
      </c>
      <c r="U378" s="23" t="str">
        <f t="array" ref="U378">GetFontColor(D378)</f>
        <v>#NAME?</v>
      </c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1.0</v>
      </c>
      <c r="C379" s="15">
        <v>0.3954398148148148</v>
      </c>
      <c r="D379" s="16" t="s">
        <v>295</v>
      </c>
      <c r="E379" s="17" t="s">
        <v>116</v>
      </c>
      <c r="F379" s="18">
        <v>16.91</v>
      </c>
      <c r="G379" s="19" t="s">
        <v>18</v>
      </c>
      <c r="H379" s="20">
        <v>27.5</v>
      </c>
      <c r="I379" s="21" t="s">
        <v>337</v>
      </c>
      <c r="J379" s="17">
        <v>0.15</v>
      </c>
      <c r="K379" s="17">
        <v>4.44</v>
      </c>
      <c r="L379" s="21" t="s">
        <v>301</v>
      </c>
      <c r="M379" s="22" t="s">
        <v>30</v>
      </c>
      <c r="N379" s="17">
        <v>4.03</v>
      </c>
      <c r="O379" s="21" t="s">
        <v>302</v>
      </c>
      <c r="P379" s="17">
        <v>0.16</v>
      </c>
      <c r="Q379" s="17">
        <v>3.92</v>
      </c>
      <c r="R379" s="21" t="s">
        <v>80</v>
      </c>
      <c r="S379" s="22" t="s">
        <v>30</v>
      </c>
      <c r="T379" s="17">
        <v>4.21</v>
      </c>
      <c r="U379" s="23" t="str">
        <f t="array" ref="U379">GetFontColor(D379)</f>
        <v>#NAME?</v>
      </c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1.0</v>
      </c>
      <c r="C380" s="15">
        <v>0.3954398148148148</v>
      </c>
      <c r="D380" s="22" t="s">
        <v>116</v>
      </c>
      <c r="E380" s="17" t="s">
        <v>295</v>
      </c>
      <c r="F380" s="18">
        <v>16.84</v>
      </c>
      <c r="G380" s="19" t="s">
        <v>29</v>
      </c>
      <c r="H380" s="20">
        <v>25.0</v>
      </c>
      <c r="I380" s="21" t="s">
        <v>118</v>
      </c>
      <c r="J380" s="17">
        <v>0.09</v>
      </c>
      <c r="K380" s="17">
        <v>3.97</v>
      </c>
      <c r="L380" s="21" t="s">
        <v>119</v>
      </c>
      <c r="M380" s="17">
        <v>0.31</v>
      </c>
      <c r="N380" s="17">
        <v>3.99</v>
      </c>
      <c r="O380" s="21" t="s">
        <v>120</v>
      </c>
      <c r="P380" s="17" t="s">
        <v>28</v>
      </c>
      <c r="Q380" s="17">
        <v>4.06</v>
      </c>
      <c r="R380" s="21" t="s">
        <v>121</v>
      </c>
      <c r="S380" s="17">
        <v>0.33</v>
      </c>
      <c r="T380" s="17">
        <v>4.1</v>
      </c>
      <c r="U380" s="23" t="str">
        <f t="array" ref="U380">GetFontColor(D380)</f>
        <v>#NAME?</v>
      </c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1.0</v>
      </c>
      <c r="C381" s="15">
        <v>0.39950231481481485</v>
      </c>
      <c r="D381" s="16" t="s">
        <v>177</v>
      </c>
      <c r="E381" s="17" t="s">
        <v>277</v>
      </c>
      <c r="F381" s="18">
        <v>17.12</v>
      </c>
      <c r="G381" s="19" t="s">
        <v>29</v>
      </c>
      <c r="H381" s="20">
        <v>27.5</v>
      </c>
      <c r="I381" s="21" t="s">
        <v>195</v>
      </c>
      <c r="J381" s="17">
        <v>0.05</v>
      </c>
      <c r="K381" s="17">
        <v>4.21</v>
      </c>
      <c r="L381" s="21" t="s">
        <v>179</v>
      </c>
      <c r="M381" s="17">
        <v>0.18</v>
      </c>
      <c r="N381" s="17">
        <v>4.11</v>
      </c>
      <c r="O381" s="21" t="s">
        <v>180</v>
      </c>
      <c r="P381" s="17">
        <v>0.32</v>
      </c>
      <c r="Q381" s="17">
        <v>4.0</v>
      </c>
      <c r="R381" s="21" t="s">
        <v>178</v>
      </c>
      <c r="S381" s="17">
        <v>0.12</v>
      </c>
      <c r="T381" s="17">
        <v>4.13</v>
      </c>
      <c r="U381" s="23" t="str">
        <f t="array" ref="U381">GetFontColor(D381)</f>
        <v>#NAME?</v>
      </c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1.0</v>
      </c>
      <c r="C382" s="15">
        <v>0.39950231481481485</v>
      </c>
      <c r="D382" s="22" t="s">
        <v>277</v>
      </c>
      <c r="E382" s="17" t="s">
        <v>177</v>
      </c>
      <c r="F382" s="18">
        <v>36.91</v>
      </c>
      <c r="G382" s="19" t="s">
        <v>18</v>
      </c>
      <c r="H382" s="20">
        <v>25.0</v>
      </c>
      <c r="I382" s="21" t="s">
        <v>281</v>
      </c>
      <c r="J382" s="22">
        <v>-0.002</v>
      </c>
      <c r="K382" s="17">
        <v>3.77</v>
      </c>
      <c r="L382" s="21" t="s">
        <v>282</v>
      </c>
      <c r="M382" s="17" t="s">
        <v>23</v>
      </c>
      <c r="N382" s="17">
        <v>3.93</v>
      </c>
      <c r="O382" s="21" t="s">
        <v>404</v>
      </c>
      <c r="P382" s="17">
        <v>0.21</v>
      </c>
      <c r="Q382" s="17">
        <v>3.74</v>
      </c>
      <c r="R382" s="21" t="s">
        <v>109</v>
      </c>
      <c r="S382" s="17">
        <v>1.65</v>
      </c>
      <c r="T382" s="17">
        <v>4.4</v>
      </c>
      <c r="U382" s="23" t="str">
        <f t="array" ref="U382">GetFontColor(D382)</f>
        <v>#NAME?</v>
      </c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1.0</v>
      </c>
      <c r="C383" s="15">
        <v>0.4004050925925926</v>
      </c>
      <c r="D383" s="16" t="s">
        <v>177</v>
      </c>
      <c r="E383" s="17" t="s">
        <v>277</v>
      </c>
      <c r="F383" s="18">
        <v>16.75</v>
      </c>
      <c r="G383" s="19" t="s">
        <v>29</v>
      </c>
      <c r="H383" s="20">
        <v>27.5</v>
      </c>
      <c r="I383" s="21" t="s">
        <v>195</v>
      </c>
      <c r="J383" s="17">
        <v>0.05</v>
      </c>
      <c r="K383" s="17">
        <v>4.22</v>
      </c>
      <c r="L383" s="21" t="s">
        <v>179</v>
      </c>
      <c r="M383" s="17" t="s">
        <v>28</v>
      </c>
      <c r="N383" s="17">
        <v>4.22</v>
      </c>
      <c r="O383" s="21" t="s">
        <v>180</v>
      </c>
      <c r="P383" s="17" t="s">
        <v>28</v>
      </c>
      <c r="Q383" s="17">
        <v>4.1</v>
      </c>
      <c r="R383" s="21" t="s">
        <v>178</v>
      </c>
      <c r="S383" s="17" t="s">
        <v>28</v>
      </c>
      <c r="T383" s="17">
        <v>4.16</v>
      </c>
      <c r="U383" s="23" t="str">
        <f t="array" ref="U383">GetFontColor(D383)</f>
        <v>#NAME?</v>
      </c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1.0</v>
      </c>
      <c r="C384" s="15">
        <v>0.4004050925925926</v>
      </c>
      <c r="D384" s="22" t="s">
        <v>277</v>
      </c>
      <c r="E384" s="17" t="s">
        <v>177</v>
      </c>
      <c r="F384" s="18">
        <v>16.1</v>
      </c>
      <c r="G384" s="19" t="s">
        <v>18</v>
      </c>
      <c r="H384" s="20">
        <v>25.0</v>
      </c>
      <c r="I384" s="21" t="s">
        <v>281</v>
      </c>
      <c r="J384" s="17">
        <v>0.08</v>
      </c>
      <c r="K384" s="17">
        <v>3.76</v>
      </c>
      <c r="L384" s="21" t="s">
        <v>282</v>
      </c>
      <c r="M384" s="17" t="s">
        <v>28</v>
      </c>
      <c r="N384" s="17">
        <v>3.86</v>
      </c>
      <c r="O384" s="21" t="s">
        <v>404</v>
      </c>
      <c r="P384" s="17" t="s">
        <v>75</v>
      </c>
      <c r="Q384" s="17">
        <v>3.9</v>
      </c>
      <c r="R384" s="21" t="s">
        <v>109</v>
      </c>
      <c r="S384" s="22" t="s">
        <v>30</v>
      </c>
      <c r="T384" s="17">
        <v>4.5</v>
      </c>
      <c r="U384" s="23" t="str">
        <f t="array" ref="U384">GetFontColor(D384)</f>
        <v>#NAME?</v>
      </c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1.0</v>
      </c>
      <c r="C385" s="15">
        <v>0.40163194444444444</v>
      </c>
      <c r="D385" s="16" t="s">
        <v>177</v>
      </c>
      <c r="E385" s="17" t="s">
        <v>277</v>
      </c>
      <c r="F385" s="18">
        <v>17.16</v>
      </c>
      <c r="G385" s="19" t="s">
        <v>29</v>
      </c>
      <c r="H385" s="20">
        <v>27.5</v>
      </c>
      <c r="I385" s="21" t="s">
        <v>195</v>
      </c>
      <c r="J385" s="17">
        <v>0.08</v>
      </c>
      <c r="K385" s="17">
        <v>4.23</v>
      </c>
      <c r="L385" s="21" t="s">
        <v>179</v>
      </c>
      <c r="M385" s="17" t="s">
        <v>28</v>
      </c>
      <c r="N385" s="17">
        <v>4.16</v>
      </c>
      <c r="O385" s="21" t="s">
        <v>180</v>
      </c>
      <c r="P385" s="17">
        <v>0.34</v>
      </c>
      <c r="Q385" s="17">
        <v>4.0</v>
      </c>
      <c r="R385" s="21" t="s">
        <v>178</v>
      </c>
      <c r="S385" s="17">
        <v>0.24</v>
      </c>
      <c r="T385" s="17">
        <v>4.12</v>
      </c>
      <c r="U385" s="23" t="str">
        <f t="array" ref="U385">GetFontColor(D385)</f>
        <v>#NAME?</v>
      </c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1.0</v>
      </c>
      <c r="C386" s="15">
        <v>0.40163194444444444</v>
      </c>
      <c r="D386" s="22" t="s">
        <v>277</v>
      </c>
      <c r="E386" s="17" t="s">
        <v>177</v>
      </c>
      <c r="F386" s="18">
        <v>16.51</v>
      </c>
      <c r="G386" s="19" t="s">
        <v>18</v>
      </c>
      <c r="H386" s="20">
        <v>30.0</v>
      </c>
      <c r="I386" s="21" t="s">
        <v>281</v>
      </c>
      <c r="J386" s="17">
        <v>0.06</v>
      </c>
      <c r="K386" s="17">
        <v>3.72</v>
      </c>
      <c r="L386" s="21" t="s">
        <v>282</v>
      </c>
      <c r="M386" s="22" t="s">
        <v>30</v>
      </c>
      <c r="N386" s="17">
        <v>3.82</v>
      </c>
      <c r="O386" s="21" t="s">
        <v>404</v>
      </c>
      <c r="P386" s="22" t="s">
        <v>30</v>
      </c>
      <c r="Q386" s="17">
        <v>3.86</v>
      </c>
      <c r="R386" s="21" t="s">
        <v>405</v>
      </c>
      <c r="S386" s="17">
        <v>1.04</v>
      </c>
      <c r="T386" s="17">
        <v>4.01</v>
      </c>
      <c r="U386" s="23" t="str">
        <f t="array" ref="U386">GetFontColor(D386)</f>
        <v>#NAME?</v>
      </c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4.0</v>
      </c>
      <c r="C387" s="15">
        <v>0.4060185185185185</v>
      </c>
      <c r="D387" s="16" t="s">
        <v>42</v>
      </c>
      <c r="E387" s="17" t="s">
        <v>77</v>
      </c>
      <c r="F387" s="18">
        <v>20.06</v>
      </c>
      <c r="G387" s="19" t="s">
        <v>18</v>
      </c>
      <c r="H387" s="20">
        <v>25.0</v>
      </c>
      <c r="I387" s="21" t="s">
        <v>422</v>
      </c>
      <c r="J387" s="17">
        <v>0.48</v>
      </c>
      <c r="K387" s="17">
        <v>5.05</v>
      </c>
      <c r="L387" s="21" t="s">
        <v>59</v>
      </c>
      <c r="M387" s="17">
        <v>0.75</v>
      </c>
      <c r="N387" s="17">
        <v>4.51</v>
      </c>
      <c r="O387" s="21" t="s">
        <v>205</v>
      </c>
      <c r="P387" s="22" t="s">
        <v>30</v>
      </c>
      <c r="Q387" s="22" t="s">
        <v>52</v>
      </c>
      <c r="R387" s="21" t="s">
        <v>73</v>
      </c>
      <c r="S387" s="22"/>
      <c r="T387" s="17">
        <v>4.55</v>
      </c>
      <c r="U387" s="23" t="str">
        <f t="array" ref="U387">GetFontColor(D387)</f>
        <v>#NAME?</v>
      </c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4.0</v>
      </c>
      <c r="C388" s="15">
        <v>0.4060185185185185</v>
      </c>
      <c r="D388" s="22" t="s">
        <v>77</v>
      </c>
      <c r="E388" s="17" t="s">
        <v>42</v>
      </c>
      <c r="F388" s="18">
        <v>19.66</v>
      </c>
      <c r="G388" s="19" t="s">
        <v>29</v>
      </c>
      <c r="H388" s="20">
        <v>17.5</v>
      </c>
      <c r="I388" s="21" t="s">
        <v>300</v>
      </c>
      <c r="J388" s="17">
        <v>0.11</v>
      </c>
      <c r="K388" s="17">
        <v>4.49</v>
      </c>
      <c r="L388" s="21" t="s">
        <v>78</v>
      </c>
      <c r="M388" s="17">
        <v>0.13</v>
      </c>
      <c r="N388" s="17">
        <v>4.38</v>
      </c>
      <c r="O388" s="21" t="s">
        <v>79</v>
      </c>
      <c r="P388" s="17">
        <v>0.37</v>
      </c>
      <c r="Q388" s="17">
        <v>4.82</v>
      </c>
      <c r="R388" s="21" t="s">
        <v>81</v>
      </c>
      <c r="S388" s="17">
        <v>0.15</v>
      </c>
      <c r="T388" s="17">
        <v>5.21</v>
      </c>
      <c r="U388" s="23" t="str">
        <f t="array" ref="U388">GetFontColor(D388)</f>
        <v>#NAME?</v>
      </c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4.0</v>
      </c>
      <c r="C389" s="15">
        <v>0.4068865740740741</v>
      </c>
      <c r="D389" s="16" t="s">
        <v>42</v>
      </c>
      <c r="E389" s="17" t="s">
        <v>77</v>
      </c>
      <c r="F389" s="18">
        <v>20.0</v>
      </c>
      <c r="G389" s="19" t="s">
        <v>18</v>
      </c>
      <c r="H389" s="20">
        <v>25.0</v>
      </c>
      <c r="I389" s="21" t="s">
        <v>422</v>
      </c>
      <c r="J389" s="17">
        <v>0.53</v>
      </c>
      <c r="K389" s="17">
        <v>5.06</v>
      </c>
      <c r="L389" s="21" t="s">
        <v>59</v>
      </c>
      <c r="M389" s="17">
        <v>0.73</v>
      </c>
      <c r="N389" s="17">
        <v>4.62</v>
      </c>
      <c r="O389" s="21" t="s">
        <v>205</v>
      </c>
      <c r="P389" s="17" t="s">
        <v>28</v>
      </c>
      <c r="Q389" s="17">
        <v>4.93</v>
      </c>
      <c r="R389" s="21" t="s">
        <v>73</v>
      </c>
      <c r="S389" s="22">
        <v>-0.46</v>
      </c>
      <c r="T389" s="17">
        <v>4.59</v>
      </c>
      <c r="U389" s="23" t="str">
        <f t="array" ref="U389">GetFontColor(D389)</f>
        <v>#NAME?</v>
      </c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4.0</v>
      </c>
      <c r="C390" s="15">
        <v>0.4068865740740741</v>
      </c>
      <c r="D390" s="22" t="s">
        <v>77</v>
      </c>
      <c r="E390" s="17" t="s">
        <v>42</v>
      </c>
      <c r="F390" s="18">
        <v>20.11</v>
      </c>
      <c r="G390" s="19" t="s">
        <v>29</v>
      </c>
      <c r="H390" s="20">
        <v>17.5</v>
      </c>
      <c r="I390" s="21" t="s">
        <v>300</v>
      </c>
      <c r="J390" s="17">
        <v>0.45</v>
      </c>
      <c r="K390" s="17">
        <v>4.45</v>
      </c>
      <c r="L390" s="21" t="s">
        <v>78</v>
      </c>
      <c r="M390" s="17">
        <v>0.24</v>
      </c>
      <c r="N390" s="17">
        <v>4.45</v>
      </c>
      <c r="O390" s="21" t="s">
        <v>79</v>
      </c>
      <c r="P390" s="17">
        <v>0.29</v>
      </c>
      <c r="Q390" s="17">
        <v>4.99</v>
      </c>
      <c r="R390" s="21" t="s">
        <v>81</v>
      </c>
      <c r="S390" s="17" t="s">
        <v>23</v>
      </c>
      <c r="T390" s="17">
        <v>5.24</v>
      </c>
      <c r="U390" s="23" t="str">
        <f t="array" ref="U390">GetFontColor(D390)</f>
        <v>#NAME?</v>
      </c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4.0</v>
      </c>
      <c r="C391" s="15">
        <v>0.4077199074074074</v>
      </c>
      <c r="D391" s="16" t="s">
        <v>42</v>
      </c>
      <c r="E391" s="17" t="s">
        <v>77</v>
      </c>
      <c r="F391" s="18">
        <v>20.84</v>
      </c>
      <c r="G391" s="19" t="s">
        <v>18</v>
      </c>
      <c r="H391" s="20">
        <v>25.0</v>
      </c>
      <c r="I391" s="21" t="s">
        <v>422</v>
      </c>
      <c r="J391" s="17">
        <v>0.33</v>
      </c>
      <c r="K391" s="17">
        <v>5.23</v>
      </c>
      <c r="L391" s="21" t="s">
        <v>59</v>
      </c>
      <c r="M391" s="17">
        <v>0.65</v>
      </c>
      <c r="N391" s="17">
        <v>4.71</v>
      </c>
      <c r="O391" s="21" t="s">
        <v>205</v>
      </c>
      <c r="P391" s="17">
        <v>0.23</v>
      </c>
      <c r="Q391" s="17">
        <v>4.68</v>
      </c>
      <c r="R391" s="21" t="s">
        <v>73</v>
      </c>
      <c r="S391" s="17">
        <v>0.28</v>
      </c>
      <c r="T391" s="17">
        <v>4.72</v>
      </c>
      <c r="U391" s="23" t="str">
        <f t="array" ref="U391">GetFontColor(D391)</f>
        <v>#NAME?</v>
      </c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4.0</v>
      </c>
      <c r="C392" s="15">
        <v>0.4077199074074074</v>
      </c>
      <c r="D392" s="22" t="s">
        <v>77</v>
      </c>
      <c r="E392" s="17" t="s">
        <v>42</v>
      </c>
      <c r="F392" s="18">
        <v>20.67</v>
      </c>
      <c r="G392" s="19" t="s">
        <v>29</v>
      </c>
      <c r="H392" s="20">
        <v>17.5</v>
      </c>
      <c r="I392" s="21" t="s">
        <v>300</v>
      </c>
      <c r="J392" s="17">
        <v>0.48</v>
      </c>
      <c r="K392" s="17">
        <v>4.36</v>
      </c>
      <c r="L392" s="21" t="s">
        <v>78</v>
      </c>
      <c r="M392" s="17">
        <v>0.18</v>
      </c>
      <c r="N392" s="17">
        <v>5.07</v>
      </c>
      <c r="O392" s="21" t="s">
        <v>79</v>
      </c>
      <c r="P392" s="17">
        <v>0.15</v>
      </c>
      <c r="Q392" s="17">
        <v>4.95</v>
      </c>
      <c r="R392" s="21" t="s">
        <v>81</v>
      </c>
      <c r="S392" s="17">
        <v>0.35</v>
      </c>
      <c r="T392" s="17">
        <v>5.13</v>
      </c>
      <c r="U392" s="23" t="str">
        <f t="array" ref="U392">GetFontColor(D392)</f>
        <v>#NAME?</v>
      </c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4.0</v>
      </c>
      <c r="C393" s="15">
        <v>0.41108796296296296</v>
      </c>
      <c r="D393" s="16" t="s">
        <v>160</v>
      </c>
      <c r="E393" s="17" t="s">
        <v>242</v>
      </c>
      <c r="F393" s="18">
        <v>20.06</v>
      </c>
      <c r="G393" s="19" t="s">
        <v>29</v>
      </c>
      <c r="H393" s="20">
        <v>17.5</v>
      </c>
      <c r="I393" s="21" t="s">
        <v>163</v>
      </c>
      <c r="J393" s="17">
        <v>0.1</v>
      </c>
      <c r="K393" s="17">
        <v>4.84</v>
      </c>
      <c r="L393" s="21" t="s">
        <v>190</v>
      </c>
      <c r="M393" s="17">
        <v>0.14</v>
      </c>
      <c r="N393" s="17">
        <v>5.13</v>
      </c>
      <c r="O393" s="21" t="s">
        <v>189</v>
      </c>
      <c r="P393" s="17">
        <v>0.32</v>
      </c>
      <c r="Q393" s="17">
        <v>4.81</v>
      </c>
      <c r="R393" s="21" t="s">
        <v>315</v>
      </c>
      <c r="S393" s="17">
        <v>0.42</v>
      </c>
      <c r="T393" s="17">
        <v>4.3</v>
      </c>
      <c r="U393" s="23" t="str">
        <f t="array" ref="U393">GetFontColor(D393)</f>
        <v>#NAME?</v>
      </c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4.0</v>
      </c>
      <c r="C394" s="15">
        <v>0.41108796296296296</v>
      </c>
      <c r="D394" s="22" t="s">
        <v>242</v>
      </c>
      <c r="E394" s="17" t="s">
        <v>160</v>
      </c>
      <c r="F394" s="18">
        <v>18.81</v>
      </c>
      <c r="G394" s="19" t="s">
        <v>18</v>
      </c>
      <c r="H394" s="20">
        <v>27.5</v>
      </c>
      <c r="I394" s="21" t="s">
        <v>248</v>
      </c>
      <c r="J394" s="17">
        <v>0.12</v>
      </c>
      <c r="K394" s="17">
        <v>4.69</v>
      </c>
      <c r="L394" s="21" t="s">
        <v>249</v>
      </c>
      <c r="M394" s="22" t="s">
        <v>30</v>
      </c>
      <c r="N394" s="17">
        <v>4.7</v>
      </c>
      <c r="O394" s="21" t="s">
        <v>247</v>
      </c>
      <c r="P394" s="17">
        <v>0.22</v>
      </c>
      <c r="Q394" s="17">
        <v>4.72</v>
      </c>
      <c r="R394" s="21" t="s">
        <v>317</v>
      </c>
      <c r="S394" s="17" t="s">
        <v>28</v>
      </c>
      <c r="T394" s="17">
        <v>4.36</v>
      </c>
      <c r="U394" s="23" t="str">
        <f t="array" ref="U394">GetFontColor(D394)</f>
        <v>#NAME?</v>
      </c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4.0</v>
      </c>
      <c r="C395" s="15">
        <v>0.41185185185185186</v>
      </c>
      <c r="D395" s="16" t="s">
        <v>160</v>
      </c>
      <c r="E395" s="17" t="s">
        <v>242</v>
      </c>
      <c r="F395" s="18">
        <v>20.39</v>
      </c>
      <c r="G395" s="19" t="s">
        <v>18</v>
      </c>
      <c r="H395" s="20">
        <v>17.5</v>
      </c>
      <c r="I395" s="21" t="s">
        <v>163</v>
      </c>
      <c r="J395" s="17">
        <v>1.1</v>
      </c>
      <c r="K395" s="17">
        <v>4.89</v>
      </c>
      <c r="L395" s="21" t="s">
        <v>190</v>
      </c>
      <c r="M395" s="22" t="s">
        <v>30</v>
      </c>
      <c r="N395" s="17">
        <v>5.13</v>
      </c>
      <c r="O395" s="21" t="s">
        <v>189</v>
      </c>
      <c r="P395" s="17" t="s">
        <v>28</v>
      </c>
      <c r="Q395" s="17">
        <v>4.82</v>
      </c>
      <c r="R395" s="21" t="s">
        <v>315</v>
      </c>
      <c r="S395" s="17">
        <v>0.19</v>
      </c>
      <c r="T395" s="17">
        <v>4.27</v>
      </c>
      <c r="U395" s="23" t="str">
        <f t="array" ref="U395">GetFontColor(D395)</f>
        <v>#NAME?</v>
      </c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4.0</v>
      </c>
      <c r="C396" s="15">
        <v>0.41185185185185186</v>
      </c>
      <c r="D396" s="22" t="s">
        <v>242</v>
      </c>
      <c r="E396" s="17" t="s">
        <v>160</v>
      </c>
      <c r="F396" s="18">
        <v>19.16</v>
      </c>
      <c r="G396" s="19" t="s">
        <v>29</v>
      </c>
      <c r="H396" s="20">
        <v>27.5</v>
      </c>
      <c r="I396" s="21" t="s">
        <v>248</v>
      </c>
      <c r="J396" s="17">
        <v>0.04</v>
      </c>
      <c r="K396" s="17">
        <v>4.73</v>
      </c>
      <c r="L396" s="21" t="s">
        <v>249</v>
      </c>
      <c r="M396" s="17" t="s">
        <v>28</v>
      </c>
      <c r="N396" s="17">
        <v>4.76</v>
      </c>
      <c r="O396" s="21" t="s">
        <v>247</v>
      </c>
      <c r="P396" s="17">
        <v>0.12</v>
      </c>
      <c r="Q396" s="17">
        <v>4.69</v>
      </c>
      <c r="R396" s="21" t="s">
        <v>317</v>
      </c>
      <c r="S396" s="17">
        <v>0.49</v>
      </c>
      <c r="T396" s="17">
        <v>4.34</v>
      </c>
      <c r="U396" s="23" t="str">
        <f t="array" ref="U396">GetFontColor(D396)</f>
        <v>#NAME?</v>
      </c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4.0</v>
      </c>
      <c r="C397" s="15">
        <v>0.4125347222222222</v>
      </c>
      <c r="D397" s="16" t="s">
        <v>160</v>
      </c>
      <c r="E397" s="17" t="s">
        <v>242</v>
      </c>
      <c r="F397" s="18">
        <v>19.65</v>
      </c>
      <c r="G397" s="19" t="s">
        <v>18</v>
      </c>
      <c r="H397" s="20">
        <v>17.5</v>
      </c>
      <c r="I397" s="21" t="s">
        <v>163</v>
      </c>
      <c r="J397" s="17">
        <v>0.09</v>
      </c>
      <c r="K397" s="17">
        <v>5.05</v>
      </c>
      <c r="L397" s="21" t="s">
        <v>190</v>
      </c>
      <c r="M397" s="17" t="s">
        <v>28</v>
      </c>
      <c r="N397" s="17">
        <v>5.27</v>
      </c>
      <c r="O397" s="21" t="s">
        <v>189</v>
      </c>
      <c r="P397" s="17" t="s">
        <v>75</v>
      </c>
      <c r="Q397" s="17">
        <v>4.77</v>
      </c>
      <c r="R397" s="21" t="s">
        <v>315</v>
      </c>
      <c r="S397" s="17">
        <v>0.23</v>
      </c>
      <c r="T397" s="17">
        <v>4.24</v>
      </c>
      <c r="U397" s="23" t="str">
        <f t="array" ref="U397">GetFontColor(D397)</f>
        <v>#NAME?</v>
      </c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4.0</v>
      </c>
      <c r="C398" s="15">
        <v>0.4125347222222222</v>
      </c>
      <c r="D398" s="22" t="s">
        <v>242</v>
      </c>
      <c r="E398" s="17" t="s">
        <v>160</v>
      </c>
      <c r="F398" s="18">
        <v>19.07</v>
      </c>
      <c r="G398" s="19" t="s">
        <v>29</v>
      </c>
      <c r="H398" s="20">
        <v>27.5</v>
      </c>
      <c r="I398" s="21" t="s">
        <v>248</v>
      </c>
      <c r="J398" s="17">
        <v>0.08</v>
      </c>
      <c r="K398" s="17">
        <v>4.69</v>
      </c>
      <c r="L398" s="21" t="s">
        <v>249</v>
      </c>
      <c r="M398" s="17" t="s">
        <v>23</v>
      </c>
      <c r="N398" s="17">
        <v>4.85</v>
      </c>
      <c r="O398" s="21" t="s">
        <v>247</v>
      </c>
      <c r="P398" s="17">
        <v>0.25</v>
      </c>
      <c r="Q398" s="17">
        <v>4.65</v>
      </c>
      <c r="R398" s="21" t="s">
        <v>317</v>
      </c>
      <c r="S398" s="17">
        <v>0.28</v>
      </c>
      <c r="T398" s="17">
        <v>4.28</v>
      </c>
      <c r="U398" s="23" t="str">
        <f t="array" ref="U398">GetFontColor(D398)</f>
        <v>#NAME?</v>
      </c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4.0</v>
      </c>
      <c r="C399" s="15">
        <v>0.41335648148148146</v>
      </c>
      <c r="D399" s="16" t="s">
        <v>160</v>
      </c>
      <c r="E399" s="17" t="s">
        <v>242</v>
      </c>
      <c r="F399" s="18">
        <v>19.18</v>
      </c>
      <c r="G399" s="19" t="s">
        <v>18</v>
      </c>
      <c r="H399" s="20">
        <v>17.5</v>
      </c>
      <c r="I399" s="21" t="s">
        <v>163</v>
      </c>
      <c r="J399" s="17">
        <v>0.1</v>
      </c>
      <c r="K399" s="17">
        <v>5.01</v>
      </c>
      <c r="L399" s="21" t="s">
        <v>190</v>
      </c>
      <c r="M399" s="22" t="s">
        <v>53</v>
      </c>
      <c r="N399" s="22">
        <v>-0.09</v>
      </c>
      <c r="O399" s="21" t="s">
        <v>189</v>
      </c>
      <c r="P399" s="17">
        <v>4.72</v>
      </c>
      <c r="Q399" s="22">
        <v>-0.08</v>
      </c>
      <c r="R399" s="21" t="s">
        <v>315</v>
      </c>
      <c r="S399" s="17">
        <v>4.35</v>
      </c>
      <c r="T399" s="17"/>
      <c r="U399" s="23" t="str">
        <f t="array" ref="U399">GetFontColor(D399)</f>
        <v>#NAME?</v>
      </c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4.0</v>
      </c>
      <c r="C400" s="15">
        <v>0.41335648148148146</v>
      </c>
      <c r="D400" s="22" t="s">
        <v>242</v>
      </c>
      <c r="E400" s="17" t="s">
        <v>160</v>
      </c>
      <c r="F400" s="18">
        <v>20.04</v>
      </c>
      <c r="G400" s="19" t="s">
        <v>29</v>
      </c>
      <c r="H400" s="20">
        <v>27.5</v>
      </c>
      <c r="I400" s="21" t="s">
        <v>248</v>
      </c>
      <c r="J400" s="17">
        <v>0.03</v>
      </c>
      <c r="K400" s="17">
        <v>4.69</v>
      </c>
      <c r="L400" s="21" t="s">
        <v>249</v>
      </c>
      <c r="M400" s="17" t="s">
        <v>75</v>
      </c>
      <c r="N400" s="17">
        <v>5.74</v>
      </c>
      <c r="O400" s="21" t="s">
        <v>247</v>
      </c>
      <c r="P400" s="17">
        <v>0.17</v>
      </c>
      <c r="Q400" s="17">
        <v>4.74</v>
      </c>
      <c r="R400" s="21" t="s">
        <v>317</v>
      </c>
      <c r="S400" s="17">
        <v>0.28</v>
      </c>
      <c r="T400" s="17">
        <v>4.38</v>
      </c>
      <c r="U400" s="23" t="str">
        <f t="array" ref="U400">GetFontColor(D400)</f>
        <v>#NAME?</v>
      </c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5.0</v>
      </c>
      <c r="C401" s="15">
        <v>0.417337962962963</v>
      </c>
      <c r="D401" s="16" t="s">
        <v>433</v>
      </c>
      <c r="E401" s="17" t="s">
        <v>434</v>
      </c>
      <c r="F401" s="18">
        <v>10.65</v>
      </c>
      <c r="G401" s="19" t="s">
        <v>18</v>
      </c>
      <c r="H401" s="20">
        <v>27.5</v>
      </c>
      <c r="I401" s="21" t="s">
        <v>252</v>
      </c>
      <c r="J401" s="17">
        <v>0.17</v>
      </c>
      <c r="K401" s="17">
        <v>4.77</v>
      </c>
      <c r="L401" s="21" t="s">
        <v>255</v>
      </c>
      <c r="M401" s="17">
        <v>0.34</v>
      </c>
      <c r="N401" s="17">
        <v>5.38</v>
      </c>
      <c r="O401" s="17"/>
      <c r="P401" s="17"/>
      <c r="Q401" s="17"/>
      <c r="R401" s="17"/>
      <c r="S401" s="17"/>
      <c r="T401" s="17"/>
      <c r="U401" s="23" t="str">
        <f t="array" ref="U401">GetFontColor(D401)</f>
        <v>#NAME?</v>
      </c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5.0</v>
      </c>
      <c r="C402" s="15">
        <v>0.417337962962963</v>
      </c>
      <c r="D402" s="22" t="s">
        <v>434</v>
      </c>
      <c r="E402" s="17" t="s">
        <v>433</v>
      </c>
      <c r="F402" s="18">
        <v>9.3</v>
      </c>
      <c r="G402" s="19" t="s">
        <v>29</v>
      </c>
      <c r="H402" s="20">
        <v>27.5</v>
      </c>
      <c r="I402" s="21" t="s">
        <v>360</v>
      </c>
      <c r="J402" s="17">
        <v>0.1</v>
      </c>
      <c r="K402" s="17">
        <v>4.63</v>
      </c>
      <c r="L402" s="21" t="s">
        <v>359</v>
      </c>
      <c r="M402" s="17">
        <v>0.36</v>
      </c>
      <c r="N402" s="17">
        <v>4.22</v>
      </c>
      <c r="O402" s="17"/>
      <c r="P402" s="17"/>
      <c r="Q402" s="17"/>
      <c r="R402" s="17"/>
      <c r="S402" s="17"/>
      <c r="T402" s="17"/>
      <c r="U402" s="23" t="str">
        <f t="array" ref="U402">GetFontColor(D402)</f>
        <v>#NAME?</v>
      </c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5.0</v>
      </c>
      <c r="C403" s="15">
        <v>0.4179398148148148</v>
      </c>
      <c r="D403" s="16" t="s">
        <v>433</v>
      </c>
      <c r="E403" s="17" t="s">
        <v>434</v>
      </c>
      <c r="F403" s="18">
        <v>10.49</v>
      </c>
      <c r="G403" s="19" t="s">
        <v>18</v>
      </c>
      <c r="H403" s="20">
        <v>27.5</v>
      </c>
      <c r="I403" s="21" t="s">
        <v>252</v>
      </c>
      <c r="J403" s="17">
        <v>0.17</v>
      </c>
      <c r="K403" s="17">
        <v>4.93</v>
      </c>
      <c r="L403" s="21" t="s">
        <v>255</v>
      </c>
      <c r="M403" s="22" t="s">
        <v>30</v>
      </c>
      <c r="N403" s="17">
        <v>5.38</v>
      </c>
      <c r="O403" s="21"/>
      <c r="P403" s="17"/>
      <c r="Q403" s="17"/>
      <c r="R403" s="17"/>
      <c r="S403" s="17"/>
      <c r="T403" s="17"/>
      <c r="U403" s="23" t="str">
        <f t="array" ref="U403">GetFontColor(D403)</f>
        <v>#NAME?</v>
      </c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5.0</v>
      </c>
      <c r="C404" s="15">
        <v>0.4179398148148148</v>
      </c>
      <c r="D404" s="22" t="s">
        <v>434</v>
      </c>
      <c r="E404" s="17" t="s">
        <v>433</v>
      </c>
      <c r="F404" s="18">
        <v>9.28</v>
      </c>
      <c r="G404" s="19" t="s">
        <v>29</v>
      </c>
      <c r="H404" s="20">
        <v>27.5</v>
      </c>
      <c r="I404" s="21" t="s">
        <v>360</v>
      </c>
      <c r="J404" s="17">
        <v>0.1</v>
      </c>
      <c r="K404" s="17">
        <v>4.63</v>
      </c>
      <c r="L404" s="21" t="s">
        <v>359</v>
      </c>
      <c r="M404" s="17">
        <v>0.32</v>
      </c>
      <c r="N404" s="17">
        <v>4.22</v>
      </c>
      <c r="O404" s="17"/>
      <c r="P404" s="17"/>
      <c r="Q404" s="17"/>
      <c r="R404" s="17"/>
      <c r="S404" s="17"/>
      <c r="T404" s="17"/>
      <c r="U404" s="23" t="str">
        <f t="array" ref="U404">GetFontColor(D404)</f>
        <v>#NAME?</v>
      </c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5.0</v>
      </c>
      <c r="C405" s="15">
        <v>0.42063657407407407</v>
      </c>
      <c r="D405" s="16" t="s">
        <v>440</v>
      </c>
      <c r="E405" s="17" t="s">
        <v>435</v>
      </c>
      <c r="F405" s="18">
        <v>8.7</v>
      </c>
      <c r="G405" s="19" t="s">
        <v>29</v>
      </c>
      <c r="H405" s="20">
        <v>32.5</v>
      </c>
      <c r="I405" s="21" t="s">
        <v>47</v>
      </c>
      <c r="J405" s="17">
        <v>0.14</v>
      </c>
      <c r="K405" s="17">
        <v>4.17</v>
      </c>
      <c r="L405" s="21" t="s">
        <v>442</v>
      </c>
      <c r="M405" s="17" t="s">
        <v>28</v>
      </c>
      <c r="N405" s="17">
        <v>4.39</v>
      </c>
      <c r="O405" s="17"/>
      <c r="P405" s="17"/>
      <c r="Q405" s="17"/>
      <c r="R405" s="17"/>
      <c r="S405" s="17"/>
      <c r="T405" s="17"/>
      <c r="U405" s="23" t="str">
        <f t="array" ref="U405">GetFontColor(D405)</f>
        <v>#NAME?</v>
      </c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5.0</v>
      </c>
      <c r="C406" s="15">
        <v>0.42063657407407407</v>
      </c>
      <c r="D406" s="22" t="s">
        <v>435</v>
      </c>
      <c r="E406" s="17" t="s">
        <v>440</v>
      </c>
      <c r="F406" s="18">
        <v>9.31</v>
      </c>
      <c r="G406" s="19" t="s">
        <v>18</v>
      </c>
      <c r="H406" s="20">
        <v>22.5</v>
      </c>
      <c r="I406" s="21" t="s">
        <v>437</v>
      </c>
      <c r="J406" s="17">
        <v>0.1</v>
      </c>
      <c r="K406" s="17">
        <v>4.35</v>
      </c>
      <c r="L406" s="21" t="s">
        <v>438</v>
      </c>
      <c r="M406" s="17" t="s">
        <v>28</v>
      </c>
      <c r="N406" s="17">
        <v>4.87</v>
      </c>
      <c r="O406" s="17"/>
      <c r="P406" s="17"/>
      <c r="Q406" s="17"/>
      <c r="R406" s="17"/>
      <c r="S406" s="17"/>
      <c r="T406" s="17"/>
      <c r="U406" s="23" t="str">
        <f t="array" ref="U406">GetFontColor(D406)</f>
        <v>#NAME?</v>
      </c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5.0</v>
      </c>
      <c r="C407" s="15">
        <v>0.4212152777777778</v>
      </c>
      <c r="D407" s="16" t="s">
        <v>440</v>
      </c>
      <c r="E407" s="17" t="s">
        <v>435</v>
      </c>
      <c r="F407" s="18">
        <v>8.73</v>
      </c>
      <c r="G407" s="19" t="s">
        <v>18</v>
      </c>
      <c r="H407" s="20">
        <v>32.5</v>
      </c>
      <c r="I407" s="21" t="s">
        <v>47</v>
      </c>
      <c r="J407" s="17">
        <v>0.11</v>
      </c>
      <c r="K407" s="17">
        <v>4.27</v>
      </c>
      <c r="L407" s="21" t="s">
        <v>442</v>
      </c>
      <c r="M407" s="22" t="s">
        <v>30</v>
      </c>
      <c r="N407" s="17">
        <v>4.35</v>
      </c>
      <c r="O407" s="21"/>
      <c r="P407" s="17"/>
      <c r="Q407" s="17"/>
      <c r="R407" s="17"/>
      <c r="S407" s="17"/>
      <c r="T407" s="17"/>
      <c r="U407" s="23" t="str">
        <f t="array" ref="U407">GetFontColor(D407)</f>
        <v>#NAME?</v>
      </c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5.0</v>
      </c>
      <c r="C408" s="15">
        <v>0.4212152777777778</v>
      </c>
      <c r="D408" s="22" t="s">
        <v>435</v>
      </c>
      <c r="E408" s="17" t="s">
        <v>440</v>
      </c>
      <c r="F408" s="18">
        <v>9.22</v>
      </c>
      <c r="G408" s="19" t="s">
        <v>29</v>
      </c>
      <c r="H408" s="20">
        <v>22.5</v>
      </c>
      <c r="I408" s="21" t="s">
        <v>437</v>
      </c>
      <c r="J408" s="17">
        <v>0.05</v>
      </c>
      <c r="K408" s="17">
        <v>4.38</v>
      </c>
      <c r="L408" s="21" t="s">
        <v>438</v>
      </c>
      <c r="M408" s="17" t="s">
        <v>28</v>
      </c>
      <c r="N408" s="17">
        <v>4.79</v>
      </c>
      <c r="O408" s="17"/>
      <c r="P408" s="17"/>
      <c r="Q408" s="17"/>
      <c r="R408" s="17"/>
      <c r="S408" s="17"/>
      <c r="T408" s="17"/>
      <c r="U408" s="23" t="str">
        <f t="array" ref="U408">GetFontColor(D408)</f>
        <v>#NAME?</v>
      </c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5.0</v>
      </c>
      <c r="C409" s="15">
        <v>0.42186342592592596</v>
      </c>
      <c r="D409" s="16" t="s">
        <v>440</v>
      </c>
      <c r="E409" s="17" t="s">
        <v>435</v>
      </c>
      <c r="F409" s="18">
        <v>9.53</v>
      </c>
      <c r="G409" s="19" t="s">
        <v>29</v>
      </c>
      <c r="H409" s="20">
        <v>32.5</v>
      </c>
      <c r="I409" s="21" t="s">
        <v>47</v>
      </c>
      <c r="J409" s="17">
        <v>0.03</v>
      </c>
      <c r="K409" s="17">
        <v>4.35</v>
      </c>
      <c r="L409" s="21" t="s">
        <v>442</v>
      </c>
      <c r="M409" s="17">
        <v>0.76</v>
      </c>
      <c r="N409" s="17">
        <v>4.39</v>
      </c>
      <c r="O409" s="17"/>
      <c r="P409" s="17"/>
      <c r="Q409" s="17"/>
      <c r="R409" s="17"/>
      <c r="S409" s="17"/>
      <c r="T409" s="17"/>
      <c r="U409" s="23" t="str">
        <f t="array" ref="U409">GetFontColor(D409)</f>
        <v>#NAME?</v>
      </c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5.0</v>
      </c>
      <c r="C410" s="15">
        <v>0.42186342592592596</v>
      </c>
      <c r="D410" s="22" t="s">
        <v>435</v>
      </c>
      <c r="E410" s="17" t="s">
        <v>440</v>
      </c>
      <c r="F410" s="18">
        <v>9.35</v>
      </c>
      <c r="G410" s="19" t="s">
        <v>18</v>
      </c>
      <c r="H410" s="20">
        <v>22.5</v>
      </c>
      <c r="I410" s="21" t="s">
        <v>437</v>
      </c>
      <c r="J410" s="22">
        <v>-0.002</v>
      </c>
      <c r="K410" s="17">
        <v>4.39</v>
      </c>
      <c r="L410" s="21" t="s">
        <v>438</v>
      </c>
      <c r="M410" s="17">
        <v>0.16</v>
      </c>
      <c r="N410" s="17">
        <v>4.8</v>
      </c>
      <c r="O410" s="21"/>
      <c r="P410" s="17"/>
      <c r="Q410" s="17"/>
      <c r="R410" s="17"/>
      <c r="S410" s="17"/>
      <c r="T410" s="17"/>
      <c r="U410" s="23" t="str">
        <f t="array" ref="U410">GetFontColor(D410)</f>
        <v>#NAME?</v>
      </c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3.0</v>
      </c>
      <c r="C411" s="15">
        <v>0.42504629629629626</v>
      </c>
      <c r="D411" s="16" t="s">
        <v>241</v>
      </c>
      <c r="E411" s="17" t="s">
        <v>371</v>
      </c>
      <c r="F411" s="18">
        <v>23.17</v>
      </c>
      <c r="G411" s="19" t="s">
        <v>18</v>
      </c>
      <c r="H411" s="20">
        <v>15.0</v>
      </c>
      <c r="I411" s="21" t="s">
        <v>243</v>
      </c>
      <c r="J411" s="17">
        <v>0.19</v>
      </c>
      <c r="K411" s="17">
        <v>4.15</v>
      </c>
      <c r="L411" s="21" t="s">
        <v>253</v>
      </c>
      <c r="M411" s="17">
        <v>0.22</v>
      </c>
      <c r="N411" s="17">
        <v>4.35</v>
      </c>
      <c r="O411" s="21" t="s">
        <v>245</v>
      </c>
      <c r="P411" s="17" t="s">
        <v>28</v>
      </c>
      <c r="Q411" s="17">
        <v>4.29</v>
      </c>
      <c r="R411" s="21" t="s">
        <v>246</v>
      </c>
      <c r="S411" s="17">
        <v>0.12</v>
      </c>
      <c r="T411" s="17">
        <v>7.18</v>
      </c>
      <c r="U411" s="23" t="str">
        <f t="array" ref="U411">GetFontColor(D411)</f>
        <v>#NAME?</v>
      </c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3.0</v>
      </c>
      <c r="C412" s="15">
        <v>0.42504629629629626</v>
      </c>
      <c r="D412" s="22" t="s">
        <v>371</v>
      </c>
      <c r="E412" s="17" t="s">
        <v>241</v>
      </c>
      <c r="F412" s="18">
        <v>20.03</v>
      </c>
      <c r="G412" s="19" t="s">
        <v>29</v>
      </c>
      <c r="H412" s="20">
        <v>25.0</v>
      </c>
      <c r="I412" s="21" t="s">
        <v>97</v>
      </c>
      <c r="J412" s="17">
        <v>0.05</v>
      </c>
      <c r="K412" s="17">
        <v>4.39</v>
      </c>
      <c r="L412" s="21" t="s">
        <v>392</v>
      </c>
      <c r="M412" s="17" t="s">
        <v>28</v>
      </c>
      <c r="N412" s="17">
        <v>4.72</v>
      </c>
      <c r="O412" s="21" t="s">
        <v>196</v>
      </c>
      <c r="P412" s="17">
        <v>0.14</v>
      </c>
      <c r="Q412" s="17">
        <v>5.11</v>
      </c>
      <c r="R412" s="21" t="s">
        <v>374</v>
      </c>
      <c r="S412" s="17">
        <v>1.16</v>
      </c>
      <c r="T412" s="17">
        <v>4.46</v>
      </c>
      <c r="U412" s="23" t="str">
        <f t="array" ref="U412">GetFontColor(D412)</f>
        <v>#NAME?</v>
      </c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3.0</v>
      </c>
      <c r="C413" s="15">
        <v>0.4257870370370371</v>
      </c>
      <c r="D413" s="16" t="s">
        <v>241</v>
      </c>
      <c r="E413" s="17" t="s">
        <v>371</v>
      </c>
      <c r="F413" s="18">
        <v>17.83</v>
      </c>
      <c r="G413" s="19" t="s">
        <v>18</v>
      </c>
      <c r="H413" s="20">
        <v>15.0</v>
      </c>
      <c r="I413" s="21" t="s">
        <v>243</v>
      </c>
      <c r="J413" s="22">
        <v>-0.02</v>
      </c>
      <c r="K413" s="17">
        <v>4.05</v>
      </c>
      <c r="L413" s="21" t="s">
        <v>253</v>
      </c>
      <c r="M413" s="17">
        <v>0.15</v>
      </c>
      <c r="N413" s="17">
        <v>4.38</v>
      </c>
      <c r="O413" s="21" t="s">
        <v>245</v>
      </c>
      <c r="P413" s="17">
        <v>0.19</v>
      </c>
      <c r="Q413" s="17">
        <v>4.26</v>
      </c>
      <c r="R413" s="21" t="s">
        <v>246</v>
      </c>
      <c r="S413" s="17">
        <v>0.16</v>
      </c>
      <c r="T413" s="17">
        <v>4.68</v>
      </c>
      <c r="U413" s="23" t="str">
        <f t="array" ref="U413">GetFontColor(D413)</f>
        <v>#NAME?</v>
      </c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3.0</v>
      </c>
      <c r="C414" s="15">
        <v>0.4257870370370371</v>
      </c>
      <c r="D414" s="22" t="s">
        <v>371</v>
      </c>
      <c r="E414" s="17" t="s">
        <v>241</v>
      </c>
      <c r="F414" s="18">
        <v>20.79</v>
      </c>
      <c r="G414" s="19" t="s">
        <v>29</v>
      </c>
      <c r="H414" s="20">
        <v>25.0</v>
      </c>
      <c r="I414" s="21" t="s">
        <v>97</v>
      </c>
      <c r="J414" s="17">
        <v>0.08</v>
      </c>
      <c r="K414" s="17">
        <v>4.31</v>
      </c>
      <c r="L414" s="21" t="s">
        <v>392</v>
      </c>
      <c r="M414" s="17">
        <v>0.44</v>
      </c>
      <c r="N414" s="17">
        <v>4.56</v>
      </c>
      <c r="O414" s="21" t="s">
        <v>196</v>
      </c>
      <c r="P414" s="17">
        <v>0.28</v>
      </c>
      <c r="Q414" s="17">
        <v>5.18</v>
      </c>
      <c r="R414" s="21" t="s">
        <v>374</v>
      </c>
      <c r="S414" s="17">
        <v>1.5</v>
      </c>
      <c r="T414" s="17">
        <v>4.44</v>
      </c>
      <c r="U414" s="23" t="str">
        <f t="array" ref="U414">GetFontColor(D414)</f>
        <v>#NAME?</v>
      </c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3.0</v>
      </c>
      <c r="C415" s="15">
        <v>0.42665509259259254</v>
      </c>
      <c r="D415" s="16" t="s">
        <v>241</v>
      </c>
      <c r="E415" s="17" t="s">
        <v>371</v>
      </c>
      <c r="F415" s="18">
        <v>17.88</v>
      </c>
      <c r="G415" s="19" t="s">
        <v>29</v>
      </c>
      <c r="H415" s="20">
        <v>15.0</v>
      </c>
      <c r="I415" s="21" t="s">
        <v>243</v>
      </c>
      <c r="J415" s="17">
        <v>0.07</v>
      </c>
      <c r="K415" s="17">
        <v>4.07</v>
      </c>
      <c r="L415" s="21" t="s">
        <v>253</v>
      </c>
      <c r="M415" s="17">
        <v>0.21</v>
      </c>
      <c r="N415" s="17">
        <v>4.41</v>
      </c>
      <c r="O415" s="21" t="s">
        <v>245</v>
      </c>
      <c r="P415" s="17">
        <v>0.08</v>
      </c>
      <c r="Q415" s="17">
        <v>4.26</v>
      </c>
      <c r="R415" s="21" t="s">
        <v>246</v>
      </c>
      <c r="S415" s="17" t="s">
        <v>23</v>
      </c>
      <c r="T415" s="17">
        <v>4.77</v>
      </c>
      <c r="U415" s="23" t="str">
        <f t="array" ref="U415">GetFontColor(D415)</f>
        <v>#NAME?</v>
      </c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3.0</v>
      </c>
      <c r="C416" s="15">
        <v>0.42665509259259254</v>
      </c>
      <c r="D416" s="22" t="s">
        <v>371</v>
      </c>
      <c r="E416" s="17" t="s">
        <v>241</v>
      </c>
      <c r="F416" s="18">
        <v>20.55</v>
      </c>
      <c r="G416" s="19" t="s">
        <v>18</v>
      </c>
      <c r="H416" s="20">
        <v>25.0</v>
      </c>
      <c r="I416" s="21" t="s">
        <v>97</v>
      </c>
      <c r="J416" s="17">
        <v>0.07</v>
      </c>
      <c r="K416" s="17">
        <v>4.36</v>
      </c>
      <c r="L416" s="21" t="s">
        <v>392</v>
      </c>
      <c r="M416" s="17">
        <v>0.12</v>
      </c>
      <c r="N416" s="17">
        <v>4.62</v>
      </c>
      <c r="O416" s="21" t="s">
        <v>196</v>
      </c>
      <c r="P416" s="17">
        <v>0.17</v>
      </c>
      <c r="Q416" s="17">
        <v>5.13</v>
      </c>
      <c r="R416" s="21" t="s">
        <v>374</v>
      </c>
      <c r="S416" s="17">
        <v>1.38</v>
      </c>
      <c r="T416" s="17">
        <v>4.69</v>
      </c>
      <c r="U416" s="23" t="str">
        <f t="array" ref="U416">GetFontColor(D416)</f>
        <v>#NAME?</v>
      </c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3.0</v>
      </c>
      <c r="C417" s="15">
        <v>0.4275</v>
      </c>
      <c r="D417" s="16" t="s">
        <v>241</v>
      </c>
      <c r="E417" s="17" t="s">
        <v>371</v>
      </c>
      <c r="F417" s="18">
        <v>18.49</v>
      </c>
      <c r="G417" s="19" t="s">
        <v>29</v>
      </c>
      <c r="H417" s="20">
        <v>15.0</v>
      </c>
      <c r="I417" s="21" t="s">
        <v>243</v>
      </c>
      <c r="J417" s="17">
        <v>0.28</v>
      </c>
      <c r="K417" s="17">
        <v>4.22</v>
      </c>
      <c r="L417" s="21" t="s">
        <v>253</v>
      </c>
      <c r="M417" s="17">
        <v>0.24</v>
      </c>
      <c r="N417" s="17">
        <v>4.4</v>
      </c>
      <c r="O417" s="21" t="s">
        <v>245</v>
      </c>
      <c r="P417" s="17">
        <v>0.2</v>
      </c>
      <c r="Q417" s="17">
        <v>4.24</v>
      </c>
      <c r="R417" s="21" t="s">
        <v>246</v>
      </c>
      <c r="S417" s="17">
        <v>0.24</v>
      </c>
      <c r="T417" s="17">
        <v>4.67</v>
      </c>
      <c r="U417" s="23" t="str">
        <f t="array" ref="U417">GetFontColor(D417)</f>
        <v>#NAME?</v>
      </c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3.0</v>
      </c>
      <c r="C418" s="15">
        <v>0.4275</v>
      </c>
      <c r="D418" s="22" t="s">
        <v>371</v>
      </c>
      <c r="E418" s="17" t="s">
        <v>241</v>
      </c>
      <c r="F418" s="18">
        <v>19.79</v>
      </c>
      <c r="G418" s="19" t="s">
        <v>18</v>
      </c>
      <c r="H418" s="20">
        <v>25.0</v>
      </c>
      <c r="I418" s="21" t="s">
        <v>97</v>
      </c>
      <c r="J418" s="17">
        <v>0.07</v>
      </c>
      <c r="K418" s="17">
        <v>4.4</v>
      </c>
      <c r="L418" s="21" t="s">
        <v>392</v>
      </c>
      <c r="M418" s="17">
        <v>0.13</v>
      </c>
      <c r="N418" s="17">
        <v>4.53</v>
      </c>
      <c r="O418" s="21" t="s">
        <v>196</v>
      </c>
      <c r="P418" s="17" t="s">
        <v>28</v>
      </c>
      <c r="Q418" s="17">
        <v>5.3</v>
      </c>
      <c r="R418" s="21" t="s">
        <v>374</v>
      </c>
      <c r="S418" s="17">
        <v>0.55</v>
      </c>
      <c r="T418" s="17">
        <v>4.8</v>
      </c>
      <c r="U418" s="23" t="str">
        <f t="array" ref="U418">GetFontColor(D418)</f>
        <v>#NAME?</v>
      </c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3.0</v>
      </c>
      <c r="C419" s="15">
        <v>0.428275462962963</v>
      </c>
      <c r="D419" s="16" t="s">
        <v>241</v>
      </c>
      <c r="E419" s="17" t="s">
        <v>371</v>
      </c>
      <c r="F419" s="18">
        <v>18.06</v>
      </c>
      <c r="G419" s="19" t="s">
        <v>29</v>
      </c>
      <c r="H419" s="20">
        <v>15.0</v>
      </c>
      <c r="I419" s="21" t="s">
        <v>243</v>
      </c>
      <c r="J419" s="17">
        <v>0.09</v>
      </c>
      <c r="K419" s="17">
        <v>4.16</v>
      </c>
      <c r="L419" s="21" t="s">
        <v>253</v>
      </c>
      <c r="M419" s="17">
        <v>0.2</v>
      </c>
      <c r="N419" s="17">
        <v>4.35</v>
      </c>
      <c r="O419" s="21" t="s">
        <v>245</v>
      </c>
      <c r="P419" s="17" t="s">
        <v>28</v>
      </c>
      <c r="Q419" s="17">
        <v>4.33</v>
      </c>
      <c r="R419" s="21" t="s">
        <v>246</v>
      </c>
      <c r="S419" s="17">
        <v>0.26</v>
      </c>
      <c r="T419" s="17">
        <v>4.67</v>
      </c>
      <c r="U419" s="23" t="str">
        <f t="array" ref="U419">GetFontColor(D419)</f>
        <v>#NAME?</v>
      </c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3.0</v>
      </c>
      <c r="C420" s="15">
        <v>0.428275462962963</v>
      </c>
      <c r="D420" s="22" t="s">
        <v>371</v>
      </c>
      <c r="E420" s="17" t="s">
        <v>241</v>
      </c>
      <c r="F420" s="18">
        <v>19.65</v>
      </c>
      <c r="G420" s="19" t="s">
        <v>18</v>
      </c>
      <c r="H420" s="20">
        <v>25.0</v>
      </c>
      <c r="I420" s="21" t="s">
        <v>97</v>
      </c>
      <c r="J420" s="17">
        <v>0.08</v>
      </c>
      <c r="K420" s="17">
        <v>4.39</v>
      </c>
      <c r="L420" s="21" t="s">
        <v>392</v>
      </c>
      <c r="M420" s="17" t="s">
        <v>23</v>
      </c>
      <c r="N420" s="17">
        <v>4.7</v>
      </c>
      <c r="O420" s="21" t="s">
        <v>196</v>
      </c>
      <c r="P420" s="17" t="s">
        <v>23</v>
      </c>
      <c r="Q420" s="17">
        <v>5.35</v>
      </c>
      <c r="R420" s="21" t="s">
        <v>374</v>
      </c>
      <c r="S420" s="17">
        <v>0.61</v>
      </c>
      <c r="T420" s="17">
        <v>4.52</v>
      </c>
      <c r="U420" s="23" t="str">
        <f t="array" ref="U420">GetFontColor(D420)</f>
        <v>#NAME?</v>
      </c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3.0</v>
      </c>
      <c r="C421" s="15">
        <v>0.4318287037037037</v>
      </c>
      <c r="D421" s="16" t="s">
        <v>424</v>
      </c>
      <c r="E421" s="17" t="s">
        <v>372</v>
      </c>
      <c r="F421" s="18">
        <v>28.92</v>
      </c>
      <c r="G421" s="19" t="s">
        <v>29</v>
      </c>
      <c r="H421" s="20">
        <v>20.0</v>
      </c>
      <c r="I421" s="21" t="s">
        <v>350</v>
      </c>
      <c r="J421" s="17">
        <v>0.06</v>
      </c>
      <c r="K421" s="17">
        <v>4.59</v>
      </c>
      <c r="L421" s="21" t="s">
        <v>354</v>
      </c>
      <c r="M421" s="17" t="s">
        <v>28</v>
      </c>
      <c r="N421" s="17">
        <v>4.56</v>
      </c>
      <c r="O421" s="21" t="s">
        <v>254</v>
      </c>
      <c r="P421" s="17" t="s">
        <v>28</v>
      </c>
      <c r="Q421" s="17">
        <v>4.49</v>
      </c>
      <c r="R421" s="21" t="s">
        <v>122</v>
      </c>
      <c r="S421" s="17">
        <v>0.37</v>
      </c>
      <c r="T421" s="22" t="s">
        <v>52</v>
      </c>
      <c r="U421" s="23" t="str">
        <f t="array" ref="U421">GetFontColor(D421)</f>
        <v>#NAME?</v>
      </c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3.0</v>
      </c>
      <c r="C422" s="15">
        <v>0.4318287037037037</v>
      </c>
      <c r="D422" s="22" t="s">
        <v>372</v>
      </c>
      <c r="E422" s="17" t="s">
        <v>424</v>
      </c>
      <c r="F422" s="18">
        <v>18.47</v>
      </c>
      <c r="G422" s="19" t="s">
        <v>18</v>
      </c>
      <c r="H422" s="20">
        <v>27.5</v>
      </c>
      <c r="I422" s="21" t="s">
        <v>375</v>
      </c>
      <c r="J422" s="17">
        <v>0.12</v>
      </c>
      <c r="K422" s="17">
        <v>4.71</v>
      </c>
      <c r="L422" s="21" t="s">
        <v>397</v>
      </c>
      <c r="M422" s="17" t="s">
        <v>75</v>
      </c>
      <c r="N422" s="17">
        <v>4.44</v>
      </c>
      <c r="O422" s="21" t="s">
        <v>376</v>
      </c>
      <c r="P422" s="22" t="s">
        <v>30</v>
      </c>
      <c r="Q422" s="17">
        <v>4.68</v>
      </c>
      <c r="R422" s="21" t="s">
        <v>377</v>
      </c>
      <c r="S422" s="17">
        <v>0.26</v>
      </c>
      <c r="T422" s="17">
        <v>4.27</v>
      </c>
      <c r="U422" s="23" t="str">
        <f t="array" ref="U422">GetFontColor(D422)</f>
        <v>#NAME?</v>
      </c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3.0</v>
      </c>
      <c r="C423" s="15">
        <v>0.4325231481481482</v>
      </c>
      <c r="D423" s="16" t="s">
        <v>424</v>
      </c>
      <c r="E423" s="17" t="s">
        <v>372</v>
      </c>
      <c r="F423" s="18">
        <v>18.27</v>
      </c>
      <c r="G423" s="19" t="s">
        <v>18</v>
      </c>
      <c r="H423" s="20">
        <v>20.0</v>
      </c>
      <c r="I423" s="21" t="s">
        <v>350</v>
      </c>
      <c r="J423" s="17">
        <v>0.007</v>
      </c>
      <c r="K423" s="17">
        <v>4.61</v>
      </c>
      <c r="L423" s="21" t="s">
        <v>354</v>
      </c>
      <c r="M423" s="17" t="s">
        <v>28</v>
      </c>
      <c r="N423" s="17">
        <v>4.5</v>
      </c>
      <c r="O423" s="21" t="s">
        <v>254</v>
      </c>
      <c r="P423" s="22" t="s">
        <v>30</v>
      </c>
      <c r="Q423" s="17">
        <v>4.61</v>
      </c>
      <c r="R423" s="21" t="s">
        <v>122</v>
      </c>
      <c r="S423" s="22" t="s">
        <v>30</v>
      </c>
      <c r="T423" s="17">
        <v>4.54</v>
      </c>
      <c r="U423" s="23" t="str">
        <f t="array" ref="U423">GetFontColor(D423)</f>
        <v>#NAME?</v>
      </c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3.0</v>
      </c>
      <c r="C424" s="15">
        <v>0.4325231481481482</v>
      </c>
      <c r="D424" s="22" t="s">
        <v>372</v>
      </c>
      <c r="E424" s="17" t="s">
        <v>424</v>
      </c>
      <c r="F424" s="18">
        <v>18.66</v>
      </c>
      <c r="G424" s="19" t="s">
        <v>29</v>
      </c>
      <c r="H424" s="20">
        <v>27.5</v>
      </c>
      <c r="I424" s="21" t="s">
        <v>375</v>
      </c>
      <c r="J424" s="17">
        <v>0.08</v>
      </c>
      <c r="K424" s="17">
        <v>4.62</v>
      </c>
      <c r="L424" s="21" t="s">
        <v>397</v>
      </c>
      <c r="M424" s="17" t="s">
        <v>28</v>
      </c>
      <c r="N424" s="17">
        <v>4.52</v>
      </c>
      <c r="O424" s="21" t="s">
        <v>376</v>
      </c>
      <c r="P424" s="17">
        <v>0.14</v>
      </c>
      <c r="Q424" s="17">
        <v>4.7</v>
      </c>
      <c r="R424" s="21" t="s">
        <v>377</v>
      </c>
      <c r="S424" s="17">
        <v>0.28</v>
      </c>
      <c r="T424" s="17">
        <v>4.31</v>
      </c>
      <c r="U424" s="23" t="str">
        <f t="array" ref="U424">GetFontColor(D424)</f>
        <v>#NAME?</v>
      </c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3.0</v>
      </c>
      <c r="C425" s="15">
        <v>0.43321759259259257</v>
      </c>
      <c r="D425" s="16" t="s">
        <v>424</v>
      </c>
      <c r="E425" s="17" t="s">
        <v>372</v>
      </c>
      <c r="F425" s="18">
        <v>18.56</v>
      </c>
      <c r="G425" s="19" t="s">
        <v>18</v>
      </c>
      <c r="H425" s="20">
        <v>20.0</v>
      </c>
      <c r="I425" s="21" t="s">
        <v>350</v>
      </c>
      <c r="J425" s="17">
        <v>0.03</v>
      </c>
      <c r="K425" s="17">
        <v>4.57</v>
      </c>
      <c r="L425" s="21" t="s">
        <v>354</v>
      </c>
      <c r="M425" s="17">
        <v>0.16</v>
      </c>
      <c r="N425" s="17">
        <v>4.54</v>
      </c>
      <c r="O425" s="21" t="s">
        <v>254</v>
      </c>
      <c r="P425" s="17" t="s">
        <v>28</v>
      </c>
      <c r="Q425" s="17">
        <v>4.7</v>
      </c>
      <c r="R425" s="21" t="s">
        <v>122</v>
      </c>
      <c r="S425" s="17" t="s">
        <v>28</v>
      </c>
      <c r="T425" s="17">
        <v>4.56</v>
      </c>
      <c r="U425" s="23" t="str">
        <f t="array" ref="U425">GetFontColor(D425)</f>
        <v>#NAME?</v>
      </c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3.0</v>
      </c>
      <c r="C426" s="15">
        <v>0.43321759259259257</v>
      </c>
      <c r="D426" s="22" t="s">
        <v>372</v>
      </c>
      <c r="E426" s="17" t="s">
        <v>424</v>
      </c>
      <c r="F426" s="18">
        <v>18.39</v>
      </c>
      <c r="G426" s="19" t="s">
        <v>29</v>
      </c>
      <c r="H426" s="20">
        <v>27.5</v>
      </c>
      <c r="I426" s="21" t="s">
        <v>375</v>
      </c>
      <c r="J426" s="17">
        <v>0.05</v>
      </c>
      <c r="K426" s="17">
        <v>4.67</v>
      </c>
      <c r="L426" s="21" t="s">
        <v>397</v>
      </c>
      <c r="M426" s="17" t="s">
        <v>75</v>
      </c>
      <c r="N426" s="17">
        <v>4.54</v>
      </c>
      <c r="O426" s="21" t="s">
        <v>376</v>
      </c>
      <c r="P426" s="17" t="s">
        <v>28</v>
      </c>
      <c r="Q426" s="17">
        <v>4.81</v>
      </c>
      <c r="R426" s="21" t="s">
        <v>377</v>
      </c>
      <c r="S426" s="17" t="s">
        <v>28</v>
      </c>
      <c r="T426" s="17">
        <v>4.33</v>
      </c>
      <c r="U426" s="23" t="str">
        <f t="array" ref="U426">GetFontColor(D426)</f>
        <v>#NAME?</v>
      </c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3.0</v>
      </c>
      <c r="C427" s="15">
        <v>0.43399305555555556</v>
      </c>
      <c r="D427" s="16" t="s">
        <v>424</v>
      </c>
      <c r="E427" s="17" t="s">
        <v>372</v>
      </c>
      <c r="F427" s="18">
        <v>18.67</v>
      </c>
      <c r="G427" s="19" t="s">
        <v>29</v>
      </c>
      <c r="H427" s="20">
        <v>20.0</v>
      </c>
      <c r="I427" s="21" t="s">
        <v>350</v>
      </c>
      <c r="J427" s="17">
        <v>0.03</v>
      </c>
      <c r="K427" s="17">
        <v>4.58</v>
      </c>
      <c r="L427" s="21" t="s">
        <v>354</v>
      </c>
      <c r="M427" s="17">
        <v>0.14</v>
      </c>
      <c r="N427" s="17">
        <v>4.59</v>
      </c>
      <c r="O427" s="21" t="s">
        <v>254</v>
      </c>
      <c r="P427" s="17" t="s">
        <v>28</v>
      </c>
      <c r="Q427" s="17">
        <v>4.72</v>
      </c>
      <c r="R427" s="21" t="s">
        <v>122</v>
      </c>
      <c r="S427" s="17">
        <v>0.18</v>
      </c>
      <c r="T427" s="17">
        <v>4.43</v>
      </c>
      <c r="U427" s="23" t="str">
        <f t="array" ref="U427">GetFontColor(D427)</f>
        <v>#NAME?</v>
      </c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3.0</v>
      </c>
      <c r="C428" s="15">
        <v>0.43399305555555556</v>
      </c>
      <c r="D428" s="22" t="s">
        <v>372</v>
      </c>
      <c r="E428" s="17" t="s">
        <v>424</v>
      </c>
      <c r="F428" s="18">
        <v>18.81</v>
      </c>
      <c r="G428" s="19" t="s">
        <v>18</v>
      </c>
      <c r="H428" s="20">
        <v>27.5</v>
      </c>
      <c r="I428" s="21" t="s">
        <v>375</v>
      </c>
      <c r="J428" s="17">
        <v>0.13</v>
      </c>
      <c r="K428" s="17">
        <v>4.66</v>
      </c>
      <c r="L428" s="21" t="s">
        <v>397</v>
      </c>
      <c r="M428" s="17" t="s">
        <v>28</v>
      </c>
      <c r="N428" s="17">
        <v>4.68</v>
      </c>
      <c r="O428" s="21" t="s">
        <v>376</v>
      </c>
      <c r="P428" s="17" t="s">
        <v>28</v>
      </c>
      <c r="Q428" s="17">
        <v>4.81</v>
      </c>
      <c r="R428" s="21" t="s">
        <v>377</v>
      </c>
      <c r="S428" s="17">
        <v>0.2</v>
      </c>
      <c r="T428" s="17">
        <v>4.34</v>
      </c>
      <c r="U428" s="23" t="str">
        <f t="array" ref="U428">GetFontColor(D428)</f>
        <v>#NAME?</v>
      </c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3.0</v>
      </c>
      <c r="C429" s="15">
        <v>0.434837962962963</v>
      </c>
      <c r="D429" s="16" t="s">
        <v>424</v>
      </c>
      <c r="E429" s="17" t="s">
        <v>372</v>
      </c>
      <c r="F429" s="18">
        <v>19.04</v>
      </c>
      <c r="G429" s="19" t="s">
        <v>18</v>
      </c>
      <c r="H429" s="20">
        <v>20.0</v>
      </c>
      <c r="I429" s="21" t="s">
        <v>350</v>
      </c>
      <c r="J429" s="22">
        <v>-0.13</v>
      </c>
      <c r="K429" s="17">
        <v>4.61</v>
      </c>
      <c r="L429" s="21" t="s">
        <v>354</v>
      </c>
      <c r="M429" s="17" t="s">
        <v>23</v>
      </c>
      <c r="N429" s="17">
        <v>4.75</v>
      </c>
      <c r="O429" s="21" t="s">
        <v>254</v>
      </c>
      <c r="P429" s="17">
        <v>0.15</v>
      </c>
      <c r="Q429" s="17">
        <v>4.76</v>
      </c>
      <c r="R429" s="21" t="s">
        <v>122</v>
      </c>
      <c r="S429" s="17">
        <v>0.21</v>
      </c>
      <c r="T429" s="17">
        <v>4.68</v>
      </c>
      <c r="U429" s="23" t="str">
        <f t="array" ref="U429">GetFontColor(D429)</f>
        <v>#NAME?</v>
      </c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3.0</v>
      </c>
      <c r="C430" s="15">
        <v>0.434837962962963</v>
      </c>
      <c r="D430" s="22" t="s">
        <v>372</v>
      </c>
      <c r="E430" s="17" t="s">
        <v>424</v>
      </c>
      <c r="F430" s="18">
        <v>19.45</v>
      </c>
      <c r="G430" s="19" t="s">
        <v>29</v>
      </c>
      <c r="H430" s="20">
        <v>27.5</v>
      </c>
      <c r="I430" s="21" t="s">
        <v>375</v>
      </c>
      <c r="J430" s="17">
        <v>0.04</v>
      </c>
      <c r="K430" s="17">
        <v>4.65</v>
      </c>
      <c r="L430" s="21" t="s">
        <v>397</v>
      </c>
      <c r="M430" s="17">
        <v>0.17</v>
      </c>
      <c r="N430" s="17">
        <v>4.64</v>
      </c>
      <c r="O430" s="21" t="s">
        <v>376</v>
      </c>
      <c r="P430" s="17">
        <v>0.16</v>
      </c>
      <c r="Q430" s="17">
        <v>4.84</v>
      </c>
      <c r="R430" s="21" t="s">
        <v>377</v>
      </c>
      <c r="S430" s="17">
        <v>0.37</v>
      </c>
      <c r="T430" s="17">
        <v>4.59</v>
      </c>
      <c r="U430" s="23" t="str">
        <f t="array" ref="U430">GetFontColor(D430)</f>
        <v>#NAME?</v>
      </c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2.0</v>
      </c>
      <c r="C431" s="15">
        <v>0.43962962962962965</v>
      </c>
      <c r="D431" s="16" t="s">
        <v>417</v>
      </c>
      <c r="E431" s="17" t="s">
        <v>32</v>
      </c>
      <c r="F431" s="18">
        <v>18.73</v>
      </c>
      <c r="G431" s="19" t="s">
        <v>29</v>
      </c>
      <c r="H431" s="20">
        <v>27.5</v>
      </c>
      <c r="I431" s="21" t="s">
        <v>206</v>
      </c>
      <c r="J431" s="17">
        <v>0.17</v>
      </c>
      <c r="K431" s="17">
        <v>4.75</v>
      </c>
      <c r="L431" s="21" t="s">
        <v>297</v>
      </c>
      <c r="M431" s="17">
        <v>0.55</v>
      </c>
      <c r="N431" s="17">
        <v>4.6</v>
      </c>
      <c r="O431" s="21" t="s">
        <v>418</v>
      </c>
      <c r="P431" s="17">
        <v>0.22</v>
      </c>
      <c r="Q431" s="17">
        <v>4.1</v>
      </c>
      <c r="R431" s="21" t="s">
        <v>409</v>
      </c>
      <c r="S431" s="17">
        <v>0.33</v>
      </c>
      <c r="T431" s="17">
        <v>4.02</v>
      </c>
      <c r="U431" s="23" t="str">
        <f t="array" ref="U431">GetFontColor(D431)</f>
        <v>#NAME?</v>
      </c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2.0</v>
      </c>
      <c r="C432" s="15">
        <v>0.43962962962962965</v>
      </c>
      <c r="D432" s="22" t="s">
        <v>32</v>
      </c>
      <c r="E432" s="17" t="s">
        <v>417</v>
      </c>
      <c r="F432" s="18">
        <v>17.42</v>
      </c>
      <c r="G432" s="19" t="s">
        <v>18</v>
      </c>
      <c r="H432" s="20">
        <v>22.5</v>
      </c>
      <c r="I432" s="21" t="s">
        <v>39</v>
      </c>
      <c r="J432" s="22">
        <v>-0.05</v>
      </c>
      <c r="K432" s="17">
        <v>3.89</v>
      </c>
      <c r="L432" s="21" t="s">
        <v>71</v>
      </c>
      <c r="M432" s="17">
        <v>0.24</v>
      </c>
      <c r="N432" s="17">
        <v>3.96</v>
      </c>
      <c r="O432" s="21" t="s">
        <v>45</v>
      </c>
      <c r="P432" s="17">
        <v>0.11</v>
      </c>
      <c r="Q432" s="17">
        <v>4.19</v>
      </c>
      <c r="R432" s="21" t="s">
        <v>40</v>
      </c>
      <c r="S432" s="17">
        <v>0.15</v>
      </c>
      <c r="T432" s="17">
        <v>4.93</v>
      </c>
      <c r="U432" s="23" t="str">
        <f t="array" ref="U432">GetFontColor(D432)</f>
        <v>#NAME?</v>
      </c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2.0</v>
      </c>
      <c r="C433" s="15">
        <v>0.4404398148148148</v>
      </c>
      <c r="D433" s="16" t="s">
        <v>417</v>
      </c>
      <c r="E433" s="17" t="s">
        <v>32</v>
      </c>
      <c r="F433" s="18">
        <v>18.41</v>
      </c>
      <c r="G433" s="19" t="s">
        <v>29</v>
      </c>
      <c r="H433" s="20">
        <v>27.5</v>
      </c>
      <c r="I433" s="21" t="s">
        <v>206</v>
      </c>
      <c r="J433" s="17">
        <v>0.25</v>
      </c>
      <c r="K433" s="17">
        <v>4.81</v>
      </c>
      <c r="L433" s="21" t="s">
        <v>297</v>
      </c>
      <c r="M433" s="17">
        <v>0.17</v>
      </c>
      <c r="N433" s="17">
        <v>4.74</v>
      </c>
      <c r="O433" s="21" t="s">
        <v>418</v>
      </c>
      <c r="P433" s="17" t="s">
        <v>23</v>
      </c>
      <c r="Q433" s="17">
        <v>4.36</v>
      </c>
      <c r="R433" s="21" t="s">
        <v>409</v>
      </c>
      <c r="S433" s="17" t="s">
        <v>28</v>
      </c>
      <c r="T433" s="17">
        <v>4.09</v>
      </c>
      <c r="U433" s="23" t="str">
        <f t="array" ref="U433">GetFontColor(D433)</f>
        <v>#NAME?</v>
      </c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2.0</v>
      </c>
      <c r="C434" s="15">
        <v>0.4404398148148148</v>
      </c>
      <c r="D434" s="22" t="s">
        <v>32</v>
      </c>
      <c r="E434" s="17" t="s">
        <v>417</v>
      </c>
      <c r="F434" s="18">
        <v>18.13</v>
      </c>
      <c r="G434" s="19" t="s">
        <v>18</v>
      </c>
      <c r="H434" s="20">
        <v>22.5</v>
      </c>
      <c r="I434" s="21" t="s">
        <v>39</v>
      </c>
      <c r="J434" s="17">
        <v>0.31</v>
      </c>
      <c r="K434" s="17">
        <v>3.98</v>
      </c>
      <c r="L434" s="21" t="s">
        <v>71</v>
      </c>
      <c r="M434" s="17">
        <v>0.15</v>
      </c>
      <c r="N434" s="17">
        <v>3.96</v>
      </c>
      <c r="O434" s="21" t="s">
        <v>45</v>
      </c>
      <c r="P434" s="17">
        <v>0.13</v>
      </c>
      <c r="Q434" s="17">
        <v>4.53</v>
      </c>
      <c r="R434" s="21" t="s">
        <v>40</v>
      </c>
      <c r="S434" s="22">
        <v>-0.19</v>
      </c>
      <c r="T434" s="17">
        <v>5.25</v>
      </c>
      <c r="U434" s="23" t="str">
        <f t="array" ref="U434">GetFontColor(D434)</f>
        <v>#NAME?</v>
      </c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2.0</v>
      </c>
      <c r="C435" s="15">
        <v>0.4417476851851852</v>
      </c>
      <c r="D435" s="16" t="s">
        <v>417</v>
      </c>
      <c r="E435" s="17" t="s">
        <v>32</v>
      </c>
      <c r="F435" s="18">
        <v>18.13</v>
      </c>
      <c r="G435" s="19" t="s">
        <v>29</v>
      </c>
      <c r="H435" s="20">
        <v>27.5</v>
      </c>
      <c r="I435" s="21" t="s">
        <v>206</v>
      </c>
      <c r="J435" s="17">
        <v>0.1</v>
      </c>
      <c r="K435" s="17">
        <v>4.86</v>
      </c>
      <c r="L435" s="21" t="s">
        <v>297</v>
      </c>
      <c r="M435" s="17">
        <v>0.24</v>
      </c>
      <c r="N435" s="17">
        <v>4.64</v>
      </c>
      <c r="O435" s="21" t="s">
        <v>418</v>
      </c>
      <c r="P435" s="17">
        <v>0.16</v>
      </c>
      <c r="Q435" s="17">
        <v>4.14</v>
      </c>
      <c r="R435" s="21" t="s">
        <v>409</v>
      </c>
      <c r="S435" s="17" t="s">
        <v>28</v>
      </c>
      <c r="T435" s="17">
        <v>4.0</v>
      </c>
      <c r="U435" s="23" t="str">
        <f t="array" ref="U435">GetFontColor(D435)</f>
        <v>#NAME?</v>
      </c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2.0</v>
      </c>
      <c r="C436" s="15">
        <v>0.4417476851851852</v>
      </c>
      <c r="D436" s="22" t="s">
        <v>32</v>
      </c>
      <c r="E436" s="17" t="s">
        <v>417</v>
      </c>
      <c r="F436" s="18">
        <v>53.17</v>
      </c>
      <c r="G436" s="19" t="s">
        <v>18</v>
      </c>
      <c r="H436" s="20">
        <v>22.5</v>
      </c>
      <c r="I436" s="21" t="s">
        <v>39</v>
      </c>
      <c r="J436" s="17">
        <v>0.28</v>
      </c>
      <c r="K436" s="17">
        <v>3.94</v>
      </c>
      <c r="L436" s="21" t="s">
        <v>71</v>
      </c>
      <c r="M436" s="17">
        <v>0.13</v>
      </c>
      <c r="N436" s="17">
        <v>3.98</v>
      </c>
      <c r="O436" s="21" t="s">
        <v>45</v>
      </c>
      <c r="P436" s="17">
        <v>0.22</v>
      </c>
      <c r="Q436" s="17">
        <v>4.17</v>
      </c>
      <c r="R436" s="21" t="s">
        <v>40</v>
      </c>
      <c r="S436" s="17" t="s">
        <v>23</v>
      </c>
      <c r="T436" s="17">
        <v>4.94</v>
      </c>
      <c r="U436" s="23" t="str">
        <f t="array" ref="U436">GetFontColor(D436)</f>
        <v>#NAME?</v>
      </c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2.0</v>
      </c>
      <c r="C437" s="15">
        <v>0.4446412037037037</v>
      </c>
      <c r="D437" s="16" t="s">
        <v>403</v>
      </c>
      <c r="E437" s="17" t="s">
        <v>286</v>
      </c>
      <c r="F437" s="18">
        <v>17.8</v>
      </c>
      <c r="G437" s="19" t="s">
        <v>29</v>
      </c>
      <c r="H437" s="20">
        <v>27.5</v>
      </c>
      <c r="I437" s="21" t="s">
        <v>264</v>
      </c>
      <c r="J437" s="17">
        <v>0.15</v>
      </c>
      <c r="K437" s="17">
        <v>4.27</v>
      </c>
      <c r="L437" s="21" t="s">
        <v>340</v>
      </c>
      <c r="M437" s="17">
        <v>0.31</v>
      </c>
      <c r="N437" s="17">
        <v>4.07</v>
      </c>
      <c r="O437" s="21" t="s">
        <v>263</v>
      </c>
      <c r="P437" s="17">
        <v>0.37</v>
      </c>
      <c r="Q437" s="17">
        <v>4.24</v>
      </c>
      <c r="R437" s="21" t="s">
        <v>339</v>
      </c>
      <c r="S437" s="17">
        <v>0.4</v>
      </c>
      <c r="T437" s="17">
        <v>4.01</v>
      </c>
      <c r="U437" s="23" t="str">
        <f t="array" ref="U437">GetFontColor(D437)</f>
        <v>#NAME?</v>
      </c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2.0</v>
      </c>
      <c r="C438" s="15">
        <v>0.4446412037037037</v>
      </c>
      <c r="D438" s="22" t="s">
        <v>286</v>
      </c>
      <c r="E438" s="17" t="s">
        <v>403</v>
      </c>
      <c r="F438" s="18">
        <v>19.12</v>
      </c>
      <c r="G438" s="19" t="s">
        <v>18</v>
      </c>
      <c r="H438" s="20">
        <v>20.0</v>
      </c>
      <c r="I438" s="21" t="s">
        <v>290</v>
      </c>
      <c r="J438" s="17">
        <v>0.13</v>
      </c>
      <c r="K438" s="17">
        <v>4.03</v>
      </c>
      <c r="L438" s="21" t="s">
        <v>291</v>
      </c>
      <c r="M438" s="17" t="s">
        <v>23</v>
      </c>
      <c r="N438" s="17">
        <v>4.2</v>
      </c>
      <c r="O438" s="21" t="s">
        <v>445</v>
      </c>
      <c r="P438" s="17">
        <v>0.49</v>
      </c>
      <c r="Q438" s="17">
        <v>4.21</v>
      </c>
      <c r="R438" s="21" t="s">
        <v>361</v>
      </c>
      <c r="S438" s="17">
        <v>0.2</v>
      </c>
      <c r="T438" s="17">
        <v>5.86</v>
      </c>
      <c r="U438" s="23" t="str">
        <f t="array" ref="U438">GetFontColor(D438)</f>
        <v>#NAME?</v>
      </c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2.0</v>
      </c>
      <c r="C439" s="15">
        <v>0.44582175925925926</v>
      </c>
      <c r="D439" s="16" t="s">
        <v>403</v>
      </c>
      <c r="E439" s="17" t="s">
        <v>286</v>
      </c>
      <c r="F439" s="18">
        <v>17.73</v>
      </c>
      <c r="G439" s="19" t="s">
        <v>29</v>
      </c>
      <c r="H439" s="20">
        <v>27.5</v>
      </c>
      <c r="I439" s="21" t="s">
        <v>264</v>
      </c>
      <c r="J439" s="17">
        <v>0.19</v>
      </c>
      <c r="K439" s="17">
        <v>4.27</v>
      </c>
      <c r="L439" s="21" t="s">
        <v>340</v>
      </c>
      <c r="M439" s="17">
        <v>0.3</v>
      </c>
      <c r="N439" s="17">
        <v>4.13</v>
      </c>
      <c r="O439" s="21" t="s">
        <v>263</v>
      </c>
      <c r="P439" s="17">
        <v>0.44</v>
      </c>
      <c r="Q439" s="17">
        <v>4.21</v>
      </c>
      <c r="R439" s="21" t="s">
        <v>339</v>
      </c>
      <c r="S439" s="17" t="s">
        <v>28</v>
      </c>
      <c r="T439" s="17">
        <v>4.19</v>
      </c>
      <c r="U439" s="23" t="str">
        <f t="array" ref="U439">GetFontColor(D439)</f>
        <v>#NAME?</v>
      </c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2.0</v>
      </c>
      <c r="C440" s="15">
        <v>0.44582175925925926</v>
      </c>
      <c r="D440" s="22" t="s">
        <v>286</v>
      </c>
      <c r="E440" s="17" t="s">
        <v>403</v>
      </c>
      <c r="F440" s="18">
        <v>39.69</v>
      </c>
      <c r="G440" s="19" t="s">
        <v>18</v>
      </c>
      <c r="H440" s="20">
        <v>20.0</v>
      </c>
      <c r="I440" s="21" t="s">
        <v>290</v>
      </c>
      <c r="J440" s="17">
        <v>0.13</v>
      </c>
      <c r="K440" s="17">
        <v>4.03</v>
      </c>
      <c r="L440" s="21" t="s">
        <v>291</v>
      </c>
      <c r="M440" s="17" t="s">
        <v>28</v>
      </c>
      <c r="N440" s="17">
        <v>4.25</v>
      </c>
      <c r="O440" s="21" t="s">
        <v>445</v>
      </c>
      <c r="P440" s="17">
        <v>0.19</v>
      </c>
      <c r="Q440" s="17">
        <v>4.24</v>
      </c>
      <c r="R440" s="21" t="s">
        <v>361</v>
      </c>
      <c r="S440" s="17" t="s">
        <v>23</v>
      </c>
      <c r="T440" s="17">
        <v>5.41</v>
      </c>
      <c r="U440" s="23" t="str">
        <f t="array" ref="U440">GetFontColor(D440)</f>
        <v>#NAME?</v>
      </c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2.0</v>
      </c>
      <c r="C441" s="15">
        <v>0.446712962962963</v>
      </c>
      <c r="D441" s="16" t="s">
        <v>403</v>
      </c>
      <c r="E441" s="17" t="s">
        <v>286</v>
      </c>
      <c r="F441" s="18">
        <v>18.82</v>
      </c>
      <c r="G441" s="19" t="s">
        <v>18</v>
      </c>
      <c r="H441" s="20">
        <v>27.5</v>
      </c>
      <c r="I441" s="21" t="s">
        <v>264</v>
      </c>
      <c r="J441" s="17">
        <v>0.03</v>
      </c>
      <c r="K441" s="17">
        <v>4.34</v>
      </c>
      <c r="L441" s="21" t="s">
        <v>340</v>
      </c>
      <c r="M441" s="17">
        <v>0.21</v>
      </c>
      <c r="N441" s="17">
        <v>4.13</v>
      </c>
      <c r="O441" s="21" t="s">
        <v>263</v>
      </c>
      <c r="P441" s="17">
        <v>0.27</v>
      </c>
      <c r="Q441" s="17">
        <v>4.11</v>
      </c>
      <c r="R441" s="21" t="s">
        <v>339</v>
      </c>
      <c r="S441" s="17">
        <v>1.51</v>
      </c>
      <c r="T441" s="17">
        <v>4.21</v>
      </c>
      <c r="U441" s="23" t="str">
        <f t="array" ref="U441">GetFontColor(D441)</f>
        <v>#NAME?</v>
      </c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2.0</v>
      </c>
      <c r="C442" s="15">
        <v>0.446712962962963</v>
      </c>
      <c r="D442" s="22" t="s">
        <v>286</v>
      </c>
      <c r="E442" s="17" t="s">
        <v>403</v>
      </c>
      <c r="F442" s="18">
        <v>18.79</v>
      </c>
      <c r="G442" s="19" t="s">
        <v>29</v>
      </c>
      <c r="H442" s="20">
        <v>20.0</v>
      </c>
      <c r="I442" s="21" t="s">
        <v>290</v>
      </c>
      <c r="J442" s="17">
        <v>0.11</v>
      </c>
      <c r="K442" s="17">
        <v>4.12</v>
      </c>
      <c r="L442" s="21" t="s">
        <v>291</v>
      </c>
      <c r="M442" s="17" t="s">
        <v>28</v>
      </c>
      <c r="N442" s="17">
        <v>4.34</v>
      </c>
      <c r="O442" s="21" t="s">
        <v>445</v>
      </c>
      <c r="P442" s="17" t="s">
        <v>28</v>
      </c>
      <c r="Q442" s="17">
        <v>4.4</v>
      </c>
      <c r="R442" s="21" t="s">
        <v>361</v>
      </c>
      <c r="S442" s="17">
        <v>0.5</v>
      </c>
      <c r="T442" s="17">
        <v>5.31</v>
      </c>
      <c r="U442" s="23" t="str">
        <f t="array" ref="U442">GetFontColor(D442)</f>
        <v>#NAME?</v>
      </c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2.0</v>
      </c>
      <c r="C443" s="15">
        <v>0.4478125</v>
      </c>
      <c r="D443" s="16" t="s">
        <v>403</v>
      </c>
      <c r="E443" s="17" t="s">
        <v>286</v>
      </c>
      <c r="F443" s="18">
        <v>26.59</v>
      </c>
      <c r="G443" s="19" t="s">
        <v>29</v>
      </c>
      <c r="H443" s="20">
        <v>27.5</v>
      </c>
      <c r="I443" s="21" t="s">
        <v>264</v>
      </c>
      <c r="J443" s="17">
        <v>0.13</v>
      </c>
      <c r="K443" s="17">
        <v>4.96</v>
      </c>
      <c r="L443" s="21" t="s">
        <v>340</v>
      </c>
      <c r="M443" s="17">
        <v>0.26</v>
      </c>
      <c r="N443" s="17">
        <v>4.24</v>
      </c>
      <c r="O443" s="21" t="s">
        <v>263</v>
      </c>
      <c r="P443" s="17">
        <v>0.26</v>
      </c>
      <c r="Q443" s="17">
        <v>4.08</v>
      </c>
      <c r="R443" s="21" t="s">
        <v>339</v>
      </c>
      <c r="S443" s="17">
        <v>0.98</v>
      </c>
      <c r="T443" s="17">
        <v>4.37</v>
      </c>
      <c r="U443" s="23" t="str">
        <f t="array" ref="U443">GetFontColor(D443)</f>
        <v>#NAME?</v>
      </c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2.0</v>
      </c>
      <c r="C444" s="15">
        <v>0.4478125</v>
      </c>
      <c r="D444" s="22" t="s">
        <v>286</v>
      </c>
      <c r="E444" s="17" t="s">
        <v>403</v>
      </c>
      <c r="F444" s="18">
        <v>27.17</v>
      </c>
      <c r="G444" s="19" t="s">
        <v>18</v>
      </c>
      <c r="H444" s="20">
        <v>20.0</v>
      </c>
      <c r="I444" s="21" t="s">
        <v>290</v>
      </c>
      <c r="J444" s="17">
        <v>0.16</v>
      </c>
      <c r="K444" s="17">
        <v>4.07</v>
      </c>
      <c r="L444" s="21" t="s">
        <v>291</v>
      </c>
      <c r="M444" s="17">
        <v>0.2</v>
      </c>
      <c r="N444" s="17">
        <v>4.34</v>
      </c>
      <c r="O444" s="21" t="s">
        <v>445</v>
      </c>
      <c r="P444" s="17">
        <v>0.27</v>
      </c>
      <c r="Q444" s="17">
        <v>4.33</v>
      </c>
      <c r="R444" s="21" t="s">
        <v>361</v>
      </c>
      <c r="S444" s="17" t="s">
        <v>28</v>
      </c>
      <c r="T444" s="17">
        <v>5.46</v>
      </c>
      <c r="U444" s="23" t="str">
        <f t="array" ref="U444">GetFontColor(D444)</f>
        <v>#NAME?</v>
      </c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2.0</v>
      </c>
      <c r="C445" s="15">
        <v>0.45091435185185186</v>
      </c>
      <c r="D445" s="16" t="s">
        <v>95</v>
      </c>
      <c r="E445" s="17" t="s">
        <v>54</v>
      </c>
      <c r="F445" s="18">
        <v>17.91</v>
      </c>
      <c r="G445" s="19" t="s">
        <v>18</v>
      </c>
      <c r="H445" s="20">
        <v>20.0</v>
      </c>
      <c r="I445" s="21" t="s">
        <v>181</v>
      </c>
      <c r="J445" s="17">
        <v>0.06</v>
      </c>
      <c r="K445" s="17">
        <v>4.1</v>
      </c>
      <c r="L445" s="21" t="s">
        <v>98</v>
      </c>
      <c r="M445" s="17">
        <v>0.15</v>
      </c>
      <c r="N445" s="17">
        <v>4.33</v>
      </c>
      <c r="O445" s="21" t="s">
        <v>170</v>
      </c>
      <c r="P445" s="17" t="s">
        <v>75</v>
      </c>
      <c r="Q445" s="17">
        <v>4.15</v>
      </c>
      <c r="R445" s="21" t="s">
        <v>100</v>
      </c>
      <c r="S445" s="22" t="s">
        <v>30</v>
      </c>
      <c r="T445" s="17">
        <v>5.12</v>
      </c>
      <c r="U445" s="23" t="str">
        <f t="array" ref="U445">GetFontColor(D445)</f>
        <v>#NAME?</v>
      </c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2.0</v>
      </c>
      <c r="C446" s="15">
        <v>0.45091435185185186</v>
      </c>
      <c r="D446" s="22" t="s">
        <v>54</v>
      </c>
      <c r="E446" s="17" t="s">
        <v>95</v>
      </c>
      <c r="F446" s="18">
        <v>17.72</v>
      </c>
      <c r="G446" s="19" t="s">
        <v>29</v>
      </c>
      <c r="H446" s="20">
        <v>25.0</v>
      </c>
      <c r="I446" s="21" t="s">
        <v>70</v>
      </c>
      <c r="J446" s="17">
        <v>0.13</v>
      </c>
      <c r="K446" s="17">
        <v>4.04</v>
      </c>
      <c r="L446" s="21" t="s">
        <v>20</v>
      </c>
      <c r="M446" s="17" t="s">
        <v>23</v>
      </c>
      <c r="N446" s="17">
        <v>4.19</v>
      </c>
      <c r="O446" s="21" t="s">
        <v>72</v>
      </c>
      <c r="P446" s="17">
        <v>0.16</v>
      </c>
      <c r="Q446" s="17">
        <v>3.9</v>
      </c>
      <c r="R446" s="21" t="s">
        <v>58</v>
      </c>
      <c r="S446" s="17">
        <v>0.23</v>
      </c>
      <c r="T446" s="17">
        <v>5.08</v>
      </c>
      <c r="U446" s="23" t="str">
        <f t="array" ref="U446">GetFontColor(D446)</f>
        <v>#NAME?</v>
      </c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2.0</v>
      </c>
      <c r="C447" s="15">
        <v>0.45175925925925925</v>
      </c>
      <c r="D447" s="16" t="s">
        <v>95</v>
      </c>
      <c r="E447" s="17" t="s">
        <v>54</v>
      </c>
      <c r="F447" s="18">
        <v>17.96</v>
      </c>
      <c r="G447" s="19" t="s">
        <v>18</v>
      </c>
      <c r="H447" s="20">
        <v>20.0</v>
      </c>
      <c r="I447" s="21" t="s">
        <v>181</v>
      </c>
      <c r="J447" s="17">
        <v>0.04</v>
      </c>
      <c r="K447" s="17">
        <v>4.15</v>
      </c>
      <c r="L447" s="21" t="s">
        <v>98</v>
      </c>
      <c r="M447" s="17" t="s">
        <v>28</v>
      </c>
      <c r="N447" s="17">
        <v>4.35</v>
      </c>
      <c r="O447" s="21" t="s">
        <v>170</v>
      </c>
      <c r="P447" s="17" t="s">
        <v>23</v>
      </c>
      <c r="Q447" s="17">
        <v>4.39</v>
      </c>
      <c r="R447" s="21" t="s">
        <v>100</v>
      </c>
      <c r="S447" s="17" t="s">
        <v>28</v>
      </c>
      <c r="T447" s="17">
        <v>5.04</v>
      </c>
      <c r="U447" s="23" t="str">
        <f t="array" ref="U447">GetFontColor(D447)</f>
        <v>#NAME?</v>
      </c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2.0</v>
      </c>
      <c r="C448" s="15">
        <v>0.45175925925925925</v>
      </c>
      <c r="D448" s="22" t="s">
        <v>54</v>
      </c>
      <c r="E448" s="17" t="s">
        <v>95</v>
      </c>
      <c r="F448" s="18">
        <v>17.42</v>
      </c>
      <c r="G448" s="19" t="s">
        <v>29</v>
      </c>
      <c r="H448" s="20">
        <v>25.0</v>
      </c>
      <c r="I448" s="21" t="s">
        <v>70</v>
      </c>
      <c r="J448" s="17">
        <v>0.17</v>
      </c>
      <c r="K448" s="17">
        <v>4.04</v>
      </c>
      <c r="L448" s="21" t="s">
        <v>20</v>
      </c>
      <c r="M448" s="17" t="s">
        <v>28</v>
      </c>
      <c r="N448" s="17">
        <v>4.24</v>
      </c>
      <c r="O448" s="21" t="s">
        <v>72</v>
      </c>
      <c r="P448" s="17">
        <v>0.13</v>
      </c>
      <c r="Q448" s="17">
        <v>3.95</v>
      </c>
      <c r="R448" s="21" t="s">
        <v>58</v>
      </c>
      <c r="S448" s="17">
        <v>0.2</v>
      </c>
      <c r="T448" s="17">
        <v>4.69</v>
      </c>
      <c r="U448" s="23" t="str">
        <f t="array" ref="U448">GetFontColor(D448)</f>
        <v>#NAME?</v>
      </c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2.0</v>
      </c>
      <c r="C449" s="15">
        <v>0.4525694444444444</v>
      </c>
      <c r="D449" s="16" t="s">
        <v>95</v>
      </c>
      <c r="E449" s="17" t="s">
        <v>54</v>
      </c>
      <c r="F449" s="18">
        <v>18.0</v>
      </c>
      <c r="G449" s="19" t="s">
        <v>18</v>
      </c>
      <c r="H449" s="20">
        <v>20.0</v>
      </c>
      <c r="I449" s="21" t="s">
        <v>181</v>
      </c>
      <c r="J449" s="17">
        <v>0.09</v>
      </c>
      <c r="K449" s="17">
        <v>4.14</v>
      </c>
      <c r="L449" s="21" t="s">
        <v>98</v>
      </c>
      <c r="M449" s="17" t="s">
        <v>23</v>
      </c>
      <c r="N449" s="17">
        <v>4.49</v>
      </c>
      <c r="O449" s="21" t="s">
        <v>170</v>
      </c>
      <c r="P449" s="17" t="s">
        <v>28</v>
      </c>
      <c r="Q449" s="17">
        <v>4.23</v>
      </c>
      <c r="R449" s="21" t="s">
        <v>100</v>
      </c>
      <c r="S449" s="17" t="s">
        <v>28</v>
      </c>
      <c r="T449" s="17">
        <v>5.06</v>
      </c>
      <c r="U449" s="23" t="str">
        <f t="array" ref="U449">GetFontColor(D449)</f>
        <v>#NAME?</v>
      </c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2.0</v>
      </c>
      <c r="C450" s="15">
        <v>0.4525694444444444</v>
      </c>
      <c r="D450" s="22" t="s">
        <v>54</v>
      </c>
      <c r="E450" s="17" t="s">
        <v>95</v>
      </c>
      <c r="F450" s="18">
        <v>17.45</v>
      </c>
      <c r="G450" s="19" t="s">
        <v>29</v>
      </c>
      <c r="H450" s="20">
        <v>25.0</v>
      </c>
      <c r="I450" s="21" t="s">
        <v>70</v>
      </c>
      <c r="J450" s="17">
        <v>0.11</v>
      </c>
      <c r="K450" s="17">
        <v>4.07</v>
      </c>
      <c r="L450" s="21" t="s">
        <v>20</v>
      </c>
      <c r="M450" s="17">
        <v>0.14</v>
      </c>
      <c r="N450" s="17">
        <v>4.19</v>
      </c>
      <c r="O450" s="21" t="s">
        <v>72</v>
      </c>
      <c r="P450" s="17">
        <v>0.15</v>
      </c>
      <c r="Q450" s="17">
        <v>3.93</v>
      </c>
      <c r="R450" s="21" t="s">
        <v>58</v>
      </c>
      <c r="S450" s="17">
        <v>0.1</v>
      </c>
      <c r="T450" s="17">
        <v>4.76</v>
      </c>
      <c r="U450" s="23" t="str">
        <f t="array" ref="U450">GetFontColor(D450)</f>
        <v>#NAME?</v>
      </c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1.0</v>
      </c>
      <c r="C451" s="15">
        <v>0.45886574074074077</v>
      </c>
      <c r="D451" s="16" t="s">
        <v>276</v>
      </c>
      <c r="E451" s="17" t="s">
        <v>17</v>
      </c>
      <c r="F451" s="18">
        <v>16.4</v>
      </c>
      <c r="G451" s="19" t="s">
        <v>18</v>
      </c>
      <c r="H451" s="20">
        <v>25.0</v>
      </c>
      <c r="I451" s="21" t="s">
        <v>278</v>
      </c>
      <c r="J451" s="17">
        <v>0.03</v>
      </c>
      <c r="K451" s="17">
        <v>3.98</v>
      </c>
      <c r="L451" s="21" t="s">
        <v>279</v>
      </c>
      <c r="M451" s="22" t="s">
        <v>30</v>
      </c>
      <c r="N451" s="17">
        <v>3.91</v>
      </c>
      <c r="O451" s="21" t="s">
        <v>120</v>
      </c>
      <c r="P451" s="17">
        <v>0.17</v>
      </c>
      <c r="Q451" s="17">
        <v>4.24</v>
      </c>
      <c r="R451" s="21" t="s">
        <v>336</v>
      </c>
      <c r="S451" s="22">
        <v>-0.12</v>
      </c>
      <c r="T451" s="17">
        <v>4.2</v>
      </c>
      <c r="U451" s="23" t="str">
        <f t="array" ref="U451">GetFontColor(D451)</f>
        <v>#NAME?</v>
      </c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1.0</v>
      </c>
      <c r="C452" s="15">
        <v>0.45886574074074077</v>
      </c>
      <c r="D452" s="22" t="s">
        <v>17</v>
      </c>
      <c r="E452" s="17" t="s">
        <v>276</v>
      </c>
      <c r="F452" s="18">
        <v>17.66</v>
      </c>
      <c r="G452" s="19" t="s">
        <v>29</v>
      </c>
      <c r="H452" s="20">
        <v>27.5</v>
      </c>
      <c r="I452" s="21" t="s">
        <v>24</v>
      </c>
      <c r="J452" s="17">
        <v>0.19</v>
      </c>
      <c r="K452" s="17">
        <v>4.29</v>
      </c>
      <c r="L452" s="21" t="s">
        <v>27</v>
      </c>
      <c r="M452" s="17">
        <v>0.28</v>
      </c>
      <c r="N452" s="17">
        <v>4.18</v>
      </c>
      <c r="O452" s="21" t="s">
        <v>34</v>
      </c>
      <c r="P452" s="17">
        <v>0.23</v>
      </c>
      <c r="Q452" s="17">
        <v>4.09</v>
      </c>
      <c r="R452" s="21" t="s">
        <v>35</v>
      </c>
      <c r="S452" s="17">
        <v>0.47</v>
      </c>
      <c r="T452" s="17">
        <v>3.93</v>
      </c>
      <c r="U452" s="23" t="str">
        <f t="array" ref="U452">GetFontColor(D452)</f>
        <v>#NAME?</v>
      </c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1.0</v>
      </c>
      <c r="C453" s="15">
        <v>0.4596064814814815</v>
      </c>
      <c r="D453" s="16" t="s">
        <v>276</v>
      </c>
      <c r="E453" s="17" t="s">
        <v>17</v>
      </c>
      <c r="F453" s="18">
        <v>16.88</v>
      </c>
      <c r="G453" s="19" t="s">
        <v>29</v>
      </c>
      <c r="H453" s="20">
        <v>25.0</v>
      </c>
      <c r="I453" s="21" t="s">
        <v>278</v>
      </c>
      <c r="J453" s="17">
        <v>0.06</v>
      </c>
      <c r="K453" s="17">
        <v>4.12</v>
      </c>
      <c r="L453" s="21" t="s">
        <v>279</v>
      </c>
      <c r="M453" s="17" t="s">
        <v>28</v>
      </c>
      <c r="N453" s="17">
        <v>3.95</v>
      </c>
      <c r="O453" s="21" t="s">
        <v>120</v>
      </c>
      <c r="P453" s="17" t="s">
        <v>23</v>
      </c>
      <c r="Q453" s="17">
        <v>4.33</v>
      </c>
      <c r="R453" s="21" t="s">
        <v>336</v>
      </c>
      <c r="S453" s="17">
        <v>0.29</v>
      </c>
      <c r="T453" s="17">
        <v>4.13</v>
      </c>
      <c r="U453" s="23" t="str">
        <f t="array" ref="U453">GetFontColor(D453)</f>
        <v>#NAME?</v>
      </c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1.0</v>
      </c>
      <c r="C454" s="15">
        <v>0.4596064814814815</v>
      </c>
      <c r="D454" s="22" t="s">
        <v>17</v>
      </c>
      <c r="E454" s="17" t="s">
        <v>276</v>
      </c>
      <c r="F454" s="18">
        <v>17.82</v>
      </c>
      <c r="G454" s="19" t="s">
        <v>18</v>
      </c>
      <c r="H454" s="20">
        <v>27.5</v>
      </c>
      <c r="I454" s="21" t="s">
        <v>24</v>
      </c>
      <c r="J454" s="17">
        <v>0.05</v>
      </c>
      <c r="K454" s="17">
        <v>4.27</v>
      </c>
      <c r="L454" s="21" t="s">
        <v>27</v>
      </c>
      <c r="M454" s="17">
        <v>0.26</v>
      </c>
      <c r="N454" s="17">
        <v>4.85</v>
      </c>
      <c r="O454" s="21" t="s">
        <v>34</v>
      </c>
      <c r="P454" s="17">
        <v>0.16</v>
      </c>
      <c r="Q454" s="17">
        <v>4.0</v>
      </c>
      <c r="R454" s="21" t="s">
        <v>35</v>
      </c>
      <c r="S454" s="17">
        <v>0.23</v>
      </c>
      <c r="T454" s="17">
        <v>3.99</v>
      </c>
      <c r="U454" s="23" t="str">
        <f t="array" ref="U454">GetFontColor(D454)</f>
        <v>#NAME?</v>
      </c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1.0</v>
      </c>
      <c r="C455" s="15">
        <v>0.4603703703703704</v>
      </c>
      <c r="D455" s="16" t="s">
        <v>276</v>
      </c>
      <c r="E455" s="17" t="s">
        <v>17</v>
      </c>
      <c r="F455" s="18">
        <v>17.0</v>
      </c>
      <c r="G455" s="19" t="s">
        <v>29</v>
      </c>
      <c r="H455" s="20">
        <v>25.0</v>
      </c>
      <c r="I455" s="21" t="s">
        <v>278</v>
      </c>
      <c r="J455" s="17">
        <v>0.07</v>
      </c>
      <c r="K455" s="17">
        <v>4.1</v>
      </c>
      <c r="L455" s="21" t="s">
        <v>279</v>
      </c>
      <c r="M455" s="17">
        <v>0.13</v>
      </c>
      <c r="N455" s="17">
        <v>3.91</v>
      </c>
      <c r="O455" s="21" t="s">
        <v>120</v>
      </c>
      <c r="P455" s="17" t="s">
        <v>23</v>
      </c>
      <c r="Q455" s="17">
        <v>4.39</v>
      </c>
      <c r="R455" s="21" t="s">
        <v>336</v>
      </c>
      <c r="S455" s="17">
        <v>0.22</v>
      </c>
      <c r="T455" s="17">
        <v>4.18</v>
      </c>
      <c r="U455" s="23" t="str">
        <f t="array" ref="U455">GetFontColor(D455)</f>
        <v>#NAME?</v>
      </c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1.0</v>
      </c>
      <c r="C456" s="15">
        <v>0.4603703703703704</v>
      </c>
      <c r="D456" s="22" t="s">
        <v>17</v>
      </c>
      <c r="E456" s="17" t="s">
        <v>276</v>
      </c>
      <c r="F456" s="18">
        <v>17.16</v>
      </c>
      <c r="G456" s="19" t="s">
        <v>18</v>
      </c>
      <c r="H456" s="20">
        <v>27.5</v>
      </c>
      <c r="I456" s="21" t="s">
        <v>24</v>
      </c>
      <c r="J456" s="17">
        <v>0.07</v>
      </c>
      <c r="K456" s="17">
        <v>4.29</v>
      </c>
      <c r="L456" s="21" t="s">
        <v>27</v>
      </c>
      <c r="M456" s="17">
        <v>0.35</v>
      </c>
      <c r="N456" s="17">
        <v>4.27</v>
      </c>
      <c r="O456" s="21" t="s">
        <v>34</v>
      </c>
      <c r="P456" s="17" t="s">
        <v>28</v>
      </c>
      <c r="Q456" s="17">
        <v>3.99</v>
      </c>
      <c r="R456" s="21" t="s">
        <v>35</v>
      </c>
      <c r="S456" s="17">
        <v>0.17</v>
      </c>
      <c r="T456" s="17">
        <v>4.02</v>
      </c>
      <c r="U456" s="23" t="str">
        <f t="array" ref="U456">GetFontColor(D456)</f>
        <v>#NAME?</v>
      </c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1.0</v>
      </c>
      <c r="C457" s="15">
        <v>0.46136574074074077</v>
      </c>
      <c r="D457" s="16" t="s">
        <v>276</v>
      </c>
      <c r="E457" s="17" t="s">
        <v>17</v>
      </c>
      <c r="F457" s="18">
        <v>17.02</v>
      </c>
      <c r="G457" s="19" t="s">
        <v>18</v>
      </c>
      <c r="H457" s="20">
        <v>25.0</v>
      </c>
      <c r="I457" s="21" t="s">
        <v>278</v>
      </c>
      <c r="J457" s="17">
        <v>0.12</v>
      </c>
      <c r="K457" s="17">
        <v>4.11</v>
      </c>
      <c r="L457" s="21" t="s">
        <v>279</v>
      </c>
      <c r="M457" s="17" t="s">
        <v>28</v>
      </c>
      <c r="N457" s="17">
        <v>3.93</v>
      </c>
      <c r="O457" s="21" t="s">
        <v>120</v>
      </c>
      <c r="P457" s="17">
        <v>0.26</v>
      </c>
      <c r="Q457" s="17">
        <v>4.31</v>
      </c>
      <c r="R457" s="21" t="s">
        <v>336</v>
      </c>
      <c r="S457" s="17">
        <v>0.15</v>
      </c>
      <c r="T457" s="17">
        <v>4.14</v>
      </c>
      <c r="U457" s="23" t="str">
        <f t="array" ref="U457">GetFontColor(D457)</f>
        <v>#NAME?</v>
      </c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1.0</v>
      </c>
      <c r="C458" s="15">
        <v>0.46136574074074077</v>
      </c>
      <c r="D458" s="22" t="s">
        <v>17</v>
      </c>
      <c r="E458" s="17" t="s">
        <v>276</v>
      </c>
      <c r="F458" s="18">
        <v>17.39</v>
      </c>
      <c r="G458" s="19" t="s">
        <v>29</v>
      </c>
      <c r="H458" s="20">
        <v>27.5</v>
      </c>
      <c r="I458" s="21" t="s">
        <v>24</v>
      </c>
      <c r="J458" s="17">
        <v>0.21</v>
      </c>
      <c r="K458" s="17">
        <v>4.37</v>
      </c>
      <c r="L458" s="21" t="s">
        <v>27</v>
      </c>
      <c r="M458" s="17">
        <v>0.26</v>
      </c>
      <c r="N458" s="17">
        <v>4.31</v>
      </c>
      <c r="O458" s="21" t="s">
        <v>34</v>
      </c>
      <c r="P458" s="17" t="s">
        <v>28</v>
      </c>
      <c r="Q458" s="17">
        <v>3.96</v>
      </c>
      <c r="R458" s="21" t="s">
        <v>35</v>
      </c>
      <c r="S458" s="17">
        <v>0.24</v>
      </c>
      <c r="T458" s="17">
        <v>4.04</v>
      </c>
      <c r="U458" s="23" t="str">
        <f t="array" ref="U458">GetFontColor(D458)</f>
        <v>#NAME?</v>
      </c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1.0</v>
      </c>
      <c r="C459" s="15">
        <v>0.4622106481481481</v>
      </c>
      <c r="D459" s="16" t="s">
        <v>276</v>
      </c>
      <c r="E459" s="17" t="s">
        <v>17</v>
      </c>
      <c r="F459" s="18">
        <v>16.46</v>
      </c>
      <c r="G459" s="19" t="s">
        <v>18</v>
      </c>
      <c r="H459" s="20">
        <v>25.0</v>
      </c>
      <c r="I459" s="21" t="s">
        <v>278</v>
      </c>
      <c r="J459" s="22">
        <v>-0.004</v>
      </c>
      <c r="K459" s="17">
        <v>4.12</v>
      </c>
      <c r="L459" s="21" t="s">
        <v>279</v>
      </c>
      <c r="M459" s="22">
        <v>-0.11</v>
      </c>
      <c r="N459" s="17">
        <v>3.88</v>
      </c>
      <c r="O459" s="21" t="s">
        <v>120</v>
      </c>
      <c r="P459" s="17">
        <v>0.17</v>
      </c>
      <c r="Q459" s="17">
        <v>4.29</v>
      </c>
      <c r="R459" s="21" t="s">
        <v>336</v>
      </c>
      <c r="S459" s="22" t="s">
        <v>30</v>
      </c>
      <c r="T459" s="17">
        <v>4.1</v>
      </c>
      <c r="U459" s="23" t="str">
        <f t="array" ref="U459">GetFontColor(D459)</f>
        <v>#NAME?</v>
      </c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1.0</v>
      </c>
      <c r="C460" s="15">
        <v>0.4622106481481481</v>
      </c>
      <c r="D460" s="22" t="s">
        <v>17</v>
      </c>
      <c r="E460" s="17" t="s">
        <v>276</v>
      </c>
      <c r="F460" s="18">
        <v>17.83</v>
      </c>
      <c r="G460" s="19" t="s">
        <v>29</v>
      </c>
      <c r="H460" s="20">
        <v>27.5</v>
      </c>
      <c r="I460" s="21" t="s">
        <v>24</v>
      </c>
      <c r="J460" s="17">
        <v>0.01</v>
      </c>
      <c r="K460" s="17">
        <v>4.37</v>
      </c>
      <c r="L460" s="21" t="s">
        <v>27</v>
      </c>
      <c r="M460" s="17">
        <v>0.51</v>
      </c>
      <c r="N460" s="17">
        <v>4.33</v>
      </c>
      <c r="O460" s="21" t="s">
        <v>34</v>
      </c>
      <c r="P460" s="17">
        <v>0.29</v>
      </c>
      <c r="Q460" s="17">
        <v>4.05</v>
      </c>
      <c r="R460" s="21" t="s">
        <v>35</v>
      </c>
      <c r="S460" s="17">
        <v>0.26</v>
      </c>
      <c r="T460" s="17">
        <v>4.0</v>
      </c>
      <c r="U460" s="23" t="str">
        <f t="array" ref="U460">GetFontColor(D460)</f>
        <v>#NAME?</v>
      </c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1.0</v>
      </c>
      <c r="C461" s="15">
        <v>0.46557870370370374</v>
      </c>
      <c r="D461" s="16" t="s">
        <v>277</v>
      </c>
      <c r="E461" s="17" t="s">
        <v>295</v>
      </c>
      <c r="F461" s="18">
        <v>16.16</v>
      </c>
      <c r="G461" s="19" t="s">
        <v>18</v>
      </c>
      <c r="H461" s="20">
        <v>32.5</v>
      </c>
      <c r="I461" s="21" t="s">
        <v>281</v>
      </c>
      <c r="J461" s="17">
        <v>0.04</v>
      </c>
      <c r="K461" s="17">
        <v>3.84</v>
      </c>
      <c r="L461" s="21" t="s">
        <v>282</v>
      </c>
      <c r="M461" s="22" t="s">
        <v>30</v>
      </c>
      <c r="N461" s="17">
        <v>3.93</v>
      </c>
      <c r="O461" s="21" t="s">
        <v>404</v>
      </c>
      <c r="P461" s="17">
        <v>0.24</v>
      </c>
      <c r="Q461" s="17">
        <v>3.96</v>
      </c>
      <c r="R461" s="21" t="s">
        <v>425</v>
      </c>
      <c r="S461" s="17">
        <v>0.26</v>
      </c>
      <c r="T461" s="17">
        <v>3.89</v>
      </c>
      <c r="U461" s="23" t="str">
        <f t="array" ref="U461">GetFontColor(D461)</f>
        <v>#NAME?</v>
      </c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1.0</v>
      </c>
      <c r="C462" s="15">
        <v>0.46557870370370374</v>
      </c>
      <c r="D462" s="22" t="s">
        <v>295</v>
      </c>
      <c r="E462" s="17" t="s">
        <v>277</v>
      </c>
      <c r="F462" s="18">
        <v>17.99</v>
      </c>
      <c r="G462" s="19" t="s">
        <v>29</v>
      </c>
      <c r="H462" s="20">
        <v>27.5</v>
      </c>
      <c r="I462" s="21" t="s">
        <v>301</v>
      </c>
      <c r="J462" s="17">
        <v>0.05</v>
      </c>
      <c r="K462" s="17">
        <v>3.92</v>
      </c>
      <c r="L462" s="21" t="s">
        <v>302</v>
      </c>
      <c r="M462" s="17">
        <v>0.24</v>
      </c>
      <c r="N462" s="17">
        <v>4.0</v>
      </c>
      <c r="O462" s="21" t="s">
        <v>80</v>
      </c>
      <c r="P462" s="17">
        <v>0.46</v>
      </c>
      <c r="Q462" s="17">
        <v>4.26</v>
      </c>
      <c r="R462" s="21" t="s">
        <v>50</v>
      </c>
      <c r="S462" s="17">
        <v>0.42</v>
      </c>
      <c r="T462" s="17">
        <v>4.64</v>
      </c>
      <c r="U462" s="23" t="str">
        <f t="array" ref="U462">GetFontColor(D462)</f>
        <v>#NAME?</v>
      </c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1.0</v>
      </c>
      <c r="C463" s="15">
        <v>0.4665277777777778</v>
      </c>
      <c r="D463" s="16" t="s">
        <v>277</v>
      </c>
      <c r="E463" s="17" t="s">
        <v>295</v>
      </c>
      <c r="F463" s="18">
        <v>32.75</v>
      </c>
      <c r="G463" s="19" t="s">
        <v>18</v>
      </c>
      <c r="H463" s="20">
        <v>32.5</v>
      </c>
      <c r="I463" s="21" t="s">
        <v>281</v>
      </c>
      <c r="J463" s="17">
        <v>0.13</v>
      </c>
      <c r="K463" s="17">
        <v>3.85</v>
      </c>
      <c r="L463" s="21" t="s">
        <v>282</v>
      </c>
      <c r="M463" s="17">
        <v>0.2</v>
      </c>
      <c r="N463" s="17">
        <v>3.83</v>
      </c>
      <c r="O463" s="21" t="s">
        <v>404</v>
      </c>
      <c r="P463" s="17">
        <v>0.28</v>
      </c>
      <c r="Q463" s="17">
        <v>4.0</v>
      </c>
      <c r="R463" s="21" t="s">
        <v>425</v>
      </c>
      <c r="S463" s="17">
        <v>0.21</v>
      </c>
      <c r="T463" s="17">
        <v>3.91</v>
      </c>
      <c r="U463" s="23" t="str">
        <f t="array" ref="U463">GetFontColor(D463)</f>
        <v>#NAME?</v>
      </c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1.0</v>
      </c>
      <c r="C464" s="15">
        <v>0.4665277777777778</v>
      </c>
      <c r="D464" s="22" t="s">
        <v>295</v>
      </c>
      <c r="E464" s="17" t="s">
        <v>277</v>
      </c>
      <c r="F464" s="18">
        <v>17.02</v>
      </c>
      <c r="G464" s="19" t="s">
        <v>29</v>
      </c>
      <c r="H464" s="20">
        <v>27.5</v>
      </c>
      <c r="I464" s="21" t="s">
        <v>301</v>
      </c>
      <c r="J464" s="17">
        <v>0.03</v>
      </c>
      <c r="K464" s="17">
        <v>3.93</v>
      </c>
      <c r="L464" s="21" t="s">
        <v>302</v>
      </c>
      <c r="M464" s="17" t="s">
        <v>28</v>
      </c>
      <c r="N464" s="17">
        <v>3.93</v>
      </c>
      <c r="O464" s="21" t="s">
        <v>80</v>
      </c>
      <c r="P464" s="17">
        <v>0.2</v>
      </c>
      <c r="Q464" s="17">
        <v>4.26</v>
      </c>
      <c r="R464" s="21" t="s">
        <v>50</v>
      </c>
      <c r="S464" s="17" t="s">
        <v>28</v>
      </c>
      <c r="T464" s="17">
        <v>4.68</v>
      </c>
      <c r="U464" s="23" t="str">
        <f t="array" ref="U464">GetFontColor(D464)</f>
        <v>#NAME?</v>
      </c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1.0</v>
      </c>
      <c r="C465" s="15">
        <v>0.467650462962963</v>
      </c>
      <c r="D465" s="16" t="s">
        <v>277</v>
      </c>
      <c r="E465" s="17" t="s">
        <v>295</v>
      </c>
      <c r="F465" s="18">
        <v>29.76</v>
      </c>
      <c r="G465" s="19" t="s">
        <v>29</v>
      </c>
      <c r="H465" s="20">
        <v>32.5</v>
      </c>
      <c r="I465" s="21" t="s">
        <v>281</v>
      </c>
      <c r="J465" s="17">
        <v>0.09</v>
      </c>
      <c r="K465" s="17">
        <v>3.83</v>
      </c>
      <c r="L465" s="21" t="s">
        <v>282</v>
      </c>
      <c r="M465" s="17">
        <v>0.48</v>
      </c>
      <c r="N465" s="17">
        <v>3.93</v>
      </c>
      <c r="O465" s="21" t="s">
        <v>404</v>
      </c>
      <c r="P465" s="17">
        <v>0.18</v>
      </c>
      <c r="Q465" s="17">
        <v>4.04</v>
      </c>
      <c r="R465" s="21" t="s">
        <v>425</v>
      </c>
      <c r="S465" s="17">
        <v>2.48</v>
      </c>
      <c r="T465" s="17">
        <v>4.02</v>
      </c>
      <c r="U465" s="23" t="str">
        <f t="array" ref="U465">GetFontColor(D465)</f>
        <v>#NAME?</v>
      </c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1.0</v>
      </c>
      <c r="C466" s="15">
        <v>0.467650462962963</v>
      </c>
      <c r="D466" s="22" t="s">
        <v>295</v>
      </c>
      <c r="E466" s="17" t="s">
        <v>277</v>
      </c>
      <c r="F466" s="18">
        <v>30.92</v>
      </c>
      <c r="G466" s="19" t="s">
        <v>18</v>
      </c>
      <c r="H466" s="20">
        <v>27.5</v>
      </c>
      <c r="I466" s="21" t="s">
        <v>301</v>
      </c>
      <c r="J466" s="22">
        <v>-0.02</v>
      </c>
      <c r="K466" s="17">
        <v>3.97</v>
      </c>
      <c r="L466" s="21" t="s">
        <v>302</v>
      </c>
      <c r="M466" s="17">
        <v>0.23</v>
      </c>
      <c r="N466" s="17">
        <v>3.96</v>
      </c>
      <c r="O466" s="21" t="s">
        <v>80</v>
      </c>
      <c r="P466" s="17">
        <v>0.29</v>
      </c>
      <c r="Q466" s="17">
        <v>4.32</v>
      </c>
      <c r="R466" s="21" t="s">
        <v>50</v>
      </c>
      <c r="S466" s="17" t="s">
        <v>23</v>
      </c>
      <c r="T466" s="17">
        <v>4.74</v>
      </c>
      <c r="U466" s="23" t="str">
        <f t="array" ref="U466">GetFontColor(D466)</f>
        <v>#NAME?</v>
      </c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1.0</v>
      </c>
      <c r="C467" s="15">
        <v>0.4688773148148148</v>
      </c>
      <c r="D467" s="16" t="s">
        <v>277</v>
      </c>
      <c r="E467" s="17" t="s">
        <v>295</v>
      </c>
      <c r="F467" s="18">
        <v>18.64</v>
      </c>
      <c r="G467" s="19" t="s">
        <v>29</v>
      </c>
      <c r="H467" s="20">
        <v>32.5</v>
      </c>
      <c r="I467" s="21" t="s">
        <v>281</v>
      </c>
      <c r="J467" s="17">
        <v>0.02</v>
      </c>
      <c r="K467" s="17">
        <v>3.87</v>
      </c>
      <c r="L467" s="21" t="s">
        <v>282</v>
      </c>
      <c r="M467" s="17">
        <v>0.13</v>
      </c>
      <c r="N467" s="17">
        <v>3.9</v>
      </c>
      <c r="O467" s="21" t="s">
        <v>404</v>
      </c>
      <c r="P467" s="17">
        <v>0.15</v>
      </c>
      <c r="Q467" s="17">
        <v>3.96</v>
      </c>
      <c r="R467" s="21" t="s">
        <v>425</v>
      </c>
      <c r="S467" s="17">
        <v>2.54</v>
      </c>
      <c r="T467" s="17">
        <v>4.07</v>
      </c>
      <c r="U467" s="23" t="str">
        <f t="array" ref="U467">GetFontColor(D467)</f>
        <v>#NAME?</v>
      </c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1.0</v>
      </c>
      <c r="C468" s="15">
        <v>0.4688773148148148</v>
      </c>
      <c r="D468" s="22" t="s">
        <v>295</v>
      </c>
      <c r="E468" s="17" t="s">
        <v>277</v>
      </c>
      <c r="F468" s="18">
        <v>23.29</v>
      </c>
      <c r="G468" s="19" t="s">
        <v>18</v>
      </c>
      <c r="H468" s="20">
        <v>27.5</v>
      </c>
      <c r="I468" s="21" t="s">
        <v>301</v>
      </c>
      <c r="J468" s="17">
        <v>0.03</v>
      </c>
      <c r="K468" s="17">
        <v>3.99</v>
      </c>
      <c r="L468" s="21" t="s">
        <v>302</v>
      </c>
      <c r="M468" s="22" t="s">
        <v>30</v>
      </c>
      <c r="N468" s="17">
        <v>3.94</v>
      </c>
      <c r="O468" s="21" t="s">
        <v>80</v>
      </c>
      <c r="P468" s="17" t="s">
        <v>28</v>
      </c>
      <c r="Q468" s="17">
        <v>4.43</v>
      </c>
      <c r="R468" s="21" t="s">
        <v>337</v>
      </c>
      <c r="S468" s="17">
        <v>0.23</v>
      </c>
      <c r="T468" s="17">
        <v>4.49</v>
      </c>
      <c r="U468" s="23" t="str">
        <f t="array" ref="U468">GetFontColor(D468)</f>
        <v>#NAME?</v>
      </c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1.0</v>
      </c>
      <c r="C469" s="15">
        <v>0.4697222222222222</v>
      </c>
      <c r="D469" s="16" t="s">
        <v>277</v>
      </c>
      <c r="E469" s="17" t="s">
        <v>295</v>
      </c>
      <c r="F469" s="18">
        <v>19.93</v>
      </c>
      <c r="G469" s="19" t="s">
        <v>29</v>
      </c>
      <c r="H469" s="20">
        <v>32.5</v>
      </c>
      <c r="I469" s="21" t="s">
        <v>281</v>
      </c>
      <c r="J469" s="17">
        <v>0.11</v>
      </c>
      <c r="K469" s="17">
        <v>3.9</v>
      </c>
      <c r="L469" s="21" t="s">
        <v>282</v>
      </c>
      <c r="M469" s="17">
        <v>0.41</v>
      </c>
      <c r="N469" s="17">
        <v>3.87</v>
      </c>
      <c r="O469" s="21" t="s">
        <v>404</v>
      </c>
      <c r="P469" s="17">
        <v>0.25</v>
      </c>
      <c r="Q469" s="17">
        <v>3.93</v>
      </c>
      <c r="R469" s="21" t="s">
        <v>425</v>
      </c>
      <c r="S469" s="17">
        <v>3.37</v>
      </c>
      <c r="T469" s="17">
        <v>4.08</v>
      </c>
      <c r="U469" s="23" t="str">
        <f t="array" ref="U469">GetFontColor(D469)</f>
        <v>#NAME?</v>
      </c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1.0</v>
      </c>
      <c r="C470" s="15">
        <v>0.4697222222222222</v>
      </c>
      <c r="D470" s="22" t="s">
        <v>295</v>
      </c>
      <c r="E470" s="17" t="s">
        <v>277</v>
      </c>
      <c r="F470" s="18">
        <v>17.15</v>
      </c>
      <c r="G470" s="19" t="s">
        <v>18</v>
      </c>
      <c r="H470" s="20">
        <v>27.5</v>
      </c>
      <c r="I470" s="21" t="s">
        <v>301</v>
      </c>
      <c r="J470" s="22">
        <v>-0.04</v>
      </c>
      <c r="K470" s="17">
        <v>3.98</v>
      </c>
      <c r="L470" s="21" t="s">
        <v>302</v>
      </c>
      <c r="M470" s="22" t="s">
        <v>30</v>
      </c>
      <c r="N470" s="17">
        <v>4.07</v>
      </c>
      <c r="O470" s="21" t="s">
        <v>80</v>
      </c>
      <c r="P470" s="17">
        <v>0.22</v>
      </c>
      <c r="Q470" s="17">
        <v>4.32</v>
      </c>
      <c r="R470" s="21" t="s">
        <v>337</v>
      </c>
      <c r="S470" s="17" t="s">
        <v>23</v>
      </c>
      <c r="T470" s="17">
        <v>4.59</v>
      </c>
      <c r="U470" s="23" t="str">
        <f t="array" ref="U470">GetFontColor(D470)</f>
        <v>#NAME?</v>
      </c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1.0</v>
      </c>
      <c r="C471" s="15">
        <v>0.4732175925925926</v>
      </c>
      <c r="D471" s="16" t="s">
        <v>117</v>
      </c>
      <c r="E471" s="17" t="s">
        <v>126</v>
      </c>
      <c r="F471" s="18">
        <v>16.94</v>
      </c>
      <c r="G471" s="19" t="s">
        <v>18</v>
      </c>
      <c r="H471" s="20">
        <v>27.5</v>
      </c>
      <c r="I471" s="21" t="s">
        <v>393</v>
      </c>
      <c r="J471" s="17">
        <v>0.04</v>
      </c>
      <c r="K471" s="17">
        <v>4.01</v>
      </c>
      <c r="L471" s="21" t="s">
        <v>123</v>
      </c>
      <c r="M471" s="17">
        <v>0.26</v>
      </c>
      <c r="N471" s="17">
        <v>4.08</v>
      </c>
      <c r="O471" s="21" t="s">
        <v>124</v>
      </c>
      <c r="P471" s="17">
        <v>0.14</v>
      </c>
      <c r="Q471" s="17">
        <v>3.98</v>
      </c>
      <c r="R471" s="21" t="s">
        <v>25</v>
      </c>
      <c r="S471" s="17" t="s">
        <v>28</v>
      </c>
      <c r="T471" s="17">
        <v>4.43</v>
      </c>
      <c r="U471" s="23" t="str">
        <f t="array" ref="U471">GetFontColor(D471)</f>
        <v>#NAME?</v>
      </c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1.0</v>
      </c>
      <c r="C472" s="15">
        <v>0.4732175925925926</v>
      </c>
      <c r="D472" s="22" t="s">
        <v>126</v>
      </c>
      <c r="E472" s="17" t="s">
        <v>117</v>
      </c>
      <c r="F472" s="18">
        <v>16.18</v>
      </c>
      <c r="G472" s="19" t="s">
        <v>29</v>
      </c>
      <c r="H472" s="20">
        <v>22.5</v>
      </c>
      <c r="I472" s="21" t="s">
        <v>130</v>
      </c>
      <c r="J472" s="17">
        <v>0.05</v>
      </c>
      <c r="K472" s="17">
        <v>3.74</v>
      </c>
      <c r="L472" s="21" t="s">
        <v>158</v>
      </c>
      <c r="M472" s="17">
        <v>0.21</v>
      </c>
      <c r="N472" s="17">
        <v>3.95</v>
      </c>
      <c r="O472" s="21" t="s">
        <v>131</v>
      </c>
      <c r="P472" s="17">
        <v>0.39</v>
      </c>
      <c r="Q472" s="17">
        <v>3.62</v>
      </c>
      <c r="R472" s="21" t="s">
        <v>157</v>
      </c>
      <c r="S472" s="17">
        <v>0.48</v>
      </c>
      <c r="T472" s="17">
        <v>3.73</v>
      </c>
      <c r="U472" s="23" t="str">
        <f t="array" ref="U472">GetFontColor(D472)</f>
        <v>#NAME?</v>
      </c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1.0</v>
      </c>
      <c r="C473" s="15">
        <v>0.4740740740740741</v>
      </c>
      <c r="D473" s="16" t="s">
        <v>117</v>
      </c>
      <c r="E473" s="17" t="s">
        <v>126</v>
      </c>
      <c r="F473" s="18">
        <v>17.0</v>
      </c>
      <c r="G473" s="19" t="s">
        <v>18</v>
      </c>
      <c r="H473" s="20">
        <v>27.5</v>
      </c>
      <c r="I473" s="21" t="s">
        <v>393</v>
      </c>
      <c r="J473" s="17">
        <v>0.14</v>
      </c>
      <c r="K473" s="17">
        <v>3.97</v>
      </c>
      <c r="L473" s="21" t="s">
        <v>123</v>
      </c>
      <c r="M473" s="17" t="s">
        <v>28</v>
      </c>
      <c r="N473" s="17">
        <v>4.01</v>
      </c>
      <c r="O473" s="21" t="s">
        <v>124</v>
      </c>
      <c r="P473" s="17">
        <v>0.16</v>
      </c>
      <c r="Q473" s="17">
        <v>4.02</v>
      </c>
      <c r="R473" s="21" t="s">
        <v>25</v>
      </c>
      <c r="S473" s="17">
        <v>0.13</v>
      </c>
      <c r="T473" s="17">
        <v>4.57</v>
      </c>
      <c r="U473" s="23" t="str">
        <f t="array" ref="U473">GetFontColor(D473)</f>
        <v>#NAME?</v>
      </c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1.0</v>
      </c>
      <c r="C474" s="15">
        <v>0.4740740740740741</v>
      </c>
      <c r="D474" s="22" t="s">
        <v>126</v>
      </c>
      <c r="E474" s="17" t="s">
        <v>117</v>
      </c>
      <c r="F474" s="18">
        <v>15.99</v>
      </c>
      <c r="G474" s="19" t="s">
        <v>29</v>
      </c>
      <c r="H474" s="20">
        <v>22.5</v>
      </c>
      <c r="I474" s="21" t="s">
        <v>130</v>
      </c>
      <c r="J474" s="17">
        <v>0.12</v>
      </c>
      <c r="K474" s="17">
        <v>3.78</v>
      </c>
      <c r="L474" s="21" t="s">
        <v>158</v>
      </c>
      <c r="M474" s="17">
        <v>0.18</v>
      </c>
      <c r="N474" s="17">
        <v>4.02</v>
      </c>
      <c r="O474" s="21" t="s">
        <v>131</v>
      </c>
      <c r="P474" s="17">
        <v>0.24</v>
      </c>
      <c r="Q474" s="17">
        <v>3.72</v>
      </c>
      <c r="R474" s="21" t="s">
        <v>157</v>
      </c>
      <c r="S474" s="17">
        <v>0.2</v>
      </c>
      <c r="T474" s="17">
        <v>3.73</v>
      </c>
      <c r="U474" s="23" t="str">
        <f t="array" ref="U474">GetFontColor(D474)</f>
        <v>#NAME?</v>
      </c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1.0</v>
      </c>
      <c r="C475" s="15">
        <v>0.4750347222222222</v>
      </c>
      <c r="D475" s="16" t="s">
        <v>117</v>
      </c>
      <c r="E475" s="17" t="s">
        <v>126</v>
      </c>
      <c r="F475" s="18">
        <v>16.7</v>
      </c>
      <c r="G475" s="19" t="s">
        <v>18</v>
      </c>
      <c r="H475" s="20">
        <v>27.5</v>
      </c>
      <c r="I475" s="21" t="s">
        <v>393</v>
      </c>
      <c r="J475" s="22">
        <v>-0.06</v>
      </c>
      <c r="K475" s="17">
        <v>3.93</v>
      </c>
      <c r="L475" s="21" t="s">
        <v>123</v>
      </c>
      <c r="M475" s="17" t="s">
        <v>28</v>
      </c>
      <c r="N475" s="17">
        <v>4.13</v>
      </c>
      <c r="O475" s="21" t="s">
        <v>124</v>
      </c>
      <c r="P475" s="17" t="s">
        <v>28</v>
      </c>
      <c r="Q475" s="17">
        <v>4.16</v>
      </c>
      <c r="R475" s="21" t="s">
        <v>25</v>
      </c>
      <c r="S475" s="17">
        <v>0.3</v>
      </c>
      <c r="T475" s="17">
        <v>4.24</v>
      </c>
      <c r="U475" s="23" t="str">
        <f t="array" ref="U475">GetFontColor(D475)</f>
        <v>#NAME?</v>
      </c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1.0</v>
      </c>
      <c r="C476" s="15">
        <v>0.4750347222222222</v>
      </c>
      <c r="D476" s="22" t="s">
        <v>126</v>
      </c>
      <c r="E476" s="17" t="s">
        <v>117</v>
      </c>
      <c r="F476" s="18">
        <v>16.49</v>
      </c>
      <c r="G476" s="19" t="s">
        <v>29</v>
      </c>
      <c r="H476" s="20">
        <v>22.5</v>
      </c>
      <c r="I476" s="21" t="s">
        <v>130</v>
      </c>
      <c r="J476" s="17">
        <v>0.15</v>
      </c>
      <c r="K476" s="17">
        <v>3.74</v>
      </c>
      <c r="L476" s="21" t="s">
        <v>158</v>
      </c>
      <c r="M476" s="17">
        <v>0.13</v>
      </c>
      <c r="N476" s="17">
        <v>3.99</v>
      </c>
      <c r="O476" s="21" t="s">
        <v>131</v>
      </c>
      <c r="P476" s="17">
        <v>0.5</v>
      </c>
      <c r="Q476" s="17">
        <v>3.68</v>
      </c>
      <c r="R476" s="21" t="s">
        <v>157</v>
      </c>
      <c r="S476" s="17">
        <v>0.58</v>
      </c>
      <c r="T476" s="17">
        <v>3.74</v>
      </c>
      <c r="U476" s="23" t="str">
        <f t="array" ref="U476">GetFontColor(D476)</f>
        <v>#NAME?</v>
      </c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1.0</v>
      </c>
      <c r="C477" s="15">
        <v>0.47814814814814816</v>
      </c>
      <c r="D477" s="16" t="s">
        <v>177</v>
      </c>
      <c r="E477" s="17" t="s">
        <v>116</v>
      </c>
      <c r="F477" s="18">
        <v>16.71</v>
      </c>
      <c r="G477" s="19" t="s">
        <v>18</v>
      </c>
      <c r="H477" s="20">
        <v>27.5</v>
      </c>
      <c r="I477" s="21" t="s">
        <v>195</v>
      </c>
      <c r="J477" s="17">
        <v>0.06</v>
      </c>
      <c r="K477" s="17">
        <v>4.26</v>
      </c>
      <c r="L477" s="21" t="s">
        <v>179</v>
      </c>
      <c r="M477" s="17" t="s">
        <v>28</v>
      </c>
      <c r="N477" s="17">
        <v>4.13</v>
      </c>
      <c r="O477" s="21" t="s">
        <v>180</v>
      </c>
      <c r="P477" s="17" t="s">
        <v>75</v>
      </c>
      <c r="Q477" s="17">
        <v>3.99</v>
      </c>
      <c r="R477" s="21" t="s">
        <v>383</v>
      </c>
      <c r="S477" s="17" t="s">
        <v>28</v>
      </c>
      <c r="T477" s="17">
        <v>4.28</v>
      </c>
      <c r="U477" s="23" t="str">
        <f t="array" ref="U477">GetFontColor(D477)</f>
        <v>#NAME?</v>
      </c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1.0</v>
      </c>
      <c r="C478" s="15">
        <v>0.47814814814814816</v>
      </c>
      <c r="D478" s="22" t="s">
        <v>116</v>
      </c>
      <c r="E478" s="17" t="s">
        <v>177</v>
      </c>
      <c r="F478" s="18">
        <v>16.12</v>
      </c>
      <c r="G478" s="19" t="s">
        <v>29</v>
      </c>
      <c r="H478" s="20">
        <v>25.0</v>
      </c>
      <c r="I478" s="21" t="s">
        <v>118</v>
      </c>
      <c r="J478" s="17">
        <v>0.05</v>
      </c>
      <c r="K478" s="17">
        <v>3.92</v>
      </c>
      <c r="L478" s="21" t="s">
        <v>119</v>
      </c>
      <c r="M478" s="17">
        <v>0.1</v>
      </c>
      <c r="N478" s="17">
        <v>3.99</v>
      </c>
      <c r="O478" s="21" t="s">
        <v>120</v>
      </c>
      <c r="P478" s="17" t="s">
        <v>23</v>
      </c>
      <c r="Q478" s="17">
        <v>4.04</v>
      </c>
      <c r="R478" s="21" t="s">
        <v>197</v>
      </c>
      <c r="S478" s="17">
        <v>0.14</v>
      </c>
      <c r="T478" s="17">
        <v>3.88</v>
      </c>
      <c r="U478" s="23" t="str">
        <f t="array" ref="U478">GetFontColor(D478)</f>
        <v>#NAME?</v>
      </c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1.0</v>
      </c>
      <c r="C479" s="15">
        <v>0.4790509259259259</v>
      </c>
      <c r="D479" s="16" t="s">
        <v>177</v>
      </c>
      <c r="E479" s="17" t="s">
        <v>116</v>
      </c>
      <c r="F479" s="18">
        <v>16.68</v>
      </c>
      <c r="G479" s="19" t="s">
        <v>18</v>
      </c>
      <c r="H479" s="20">
        <v>27.5</v>
      </c>
      <c r="I479" s="21" t="s">
        <v>195</v>
      </c>
      <c r="J479" s="17">
        <v>0.04</v>
      </c>
      <c r="K479" s="17">
        <v>4.25</v>
      </c>
      <c r="L479" s="21" t="s">
        <v>179</v>
      </c>
      <c r="M479" s="17" t="s">
        <v>28</v>
      </c>
      <c r="N479" s="17">
        <v>4.11</v>
      </c>
      <c r="O479" s="21" t="s">
        <v>180</v>
      </c>
      <c r="P479" s="17" t="s">
        <v>28</v>
      </c>
      <c r="Q479" s="17">
        <v>4.07</v>
      </c>
      <c r="R479" s="21" t="s">
        <v>383</v>
      </c>
      <c r="S479" s="17" t="s">
        <v>28</v>
      </c>
      <c r="T479" s="17">
        <v>4.22</v>
      </c>
      <c r="U479" s="23" t="str">
        <f t="array" ref="U479">GetFontColor(D479)</f>
        <v>#NAME?</v>
      </c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1.0</v>
      </c>
      <c r="C480" s="15">
        <v>0.4790509259259259</v>
      </c>
      <c r="D480" s="22" t="s">
        <v>116</v>
      </c>
      <c r="E480" s="17" t="s">
        <v>177</v>
      </c>
      <c r="F480" s="18">
        <v>16.19</v>
      </c>
      <c r="G480" s="19" t="s">
        <v>29</v>
      </c>
      <c r="H480" s="20">
        <v>25.0</v>
      </c>
      <c r="I480" s="21" t="s">
        <v>118</v>
      </c>
      <c r="J480" s="17">
        <v>0.14</v>
      </c>
      <c r="K480" s="17">
        <v>3.87</v>
      </c>
      <c r="L480" s="21" t="s">
        <v>119</v>
      </c>
      <c r="M480" s="17">
        <v>0.12</v>
      </c>
      <c r="N480" s="17">
        <v>3.99</v>
      </c>
      <c r="O480" s="21" t="s">
        <v>120</v>
      </c>
      <c r="P480" s="17" t="s">
        <v>23</v>
      </c>
      <c r="Q480" s="17">
        <v>4.07</v>
      </c>
      <c r="R480" s="21" t="s">
        <v>197</v>
      </c>
      <c r="S480" s="17" t="s">
        <v>28</v>
      </c>
      <c r="T480" s="17">
        <v>3.99</v>
      </c>
      <c r="U480" s="23" t="str">
        <f t="array" ref="U480">GetFontColor(D480)</f>
        <v>#NAME?</v>
      </c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1.0</v>
      </c>
      <c r="C481" s="15">
        <v>0.4800578703703704</v>
      </c>
      <c r="D481" s="16" t="s">
        <v>177</v>
      </c>
      <c r="E481" s="17" t="s">
        <v>116</v>
      </c>
      <c r="F481" s="18">
        <v>17.63</v>
      </c>
      <c r="G481" s="19" t="s">
        <v>29</v>
      </c>
      <c r="H481" s="20">
        <v>27.5</v>
      </c>
      <c r="I481" s="21" t="s">
        <v>195</v>
      </c>
      <c r="J481" s="17">
        <v>0.14</v>
      </c>
      <c r="K481" s="17">
        <v>4.21</v>
      </c>
      <c r="L481" s="21" t="s">
        <v>179</v>
      </c>
      <c r="M481" s="17">
        <v>0.24</v>
      </c>
      <c r="N481" s="17">
        <v>4.14</v>
      </c>
      <c r="O481" s="21" t="s">
        <v>180</v>
      </c>
      <c r="P481" s="17">
        <v>0.36</v>
      </c>
      <c r="Q481" s="17">
        <v>4.0</v>
      </c>
      <c r="R481" s="21" t="s">
        <v>383</v>
      </c>
      <c r="S481" s="17">
        <v>0.29</v>
      </c>
      <c r="T481" s="17">
        <v>4.25</v>
      </c>
      <c r="U481" s="23" t="str">
        <f t="array" ref="U481">GetFontColor(D481)</f>
        <v>#NAME?</v>
      </c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1.0</v>
      </c>
      <c r="C482" s="15">
        <v>0.4800578703703704</v>
      </c>
      <c r="D482" s="22" t="s">
        <v>116</v>
      </c>
      <c r="E482" s="17" t="s">
        <v>177</v>
      </c>
      <c r="F482" s="18">
        <v>15.98</v>
      </c>
      <c r="G482" s="19" t="s">
        <v>18</v>
      </c>
      <c r="H482" s="20">
        <v>25.0</v>
      </c>
      <c r="I482" s="21" t="s">
        <v>118</v>
      </c>
      <c r="J482" s="22">
        <v>-0.18</v>
      </c>
      <c r="K482" s="17">
        <v>3.88</v>
      </c>
      <c r="L482" s="21" t="s">
        <v>119</v>
      </c>
      <c r="M482" s="17" t="s">
        <v>28</v>
      </c>
      <c r="N482" s="17">
        <v>4.09</v>
      </c>
      <c r="O482" s="21" t="s">
        <v>120</v>
      </c>
      <c r="P482" s="17" t="s">
        <v>23</v>
      </c>
      <c r="Q482" s="17">
        <v>4.04</v>
      </c>
      <c r="R482" s="21" t="s">
        <v>197</v>
      </c>
      <c r="S482" s="17">
        <v>0.27</v>
      </c>
      <c r="T482" s="17">
        <v>3.89</v>
      </c>
      <c r="U482" s="23" t="str">
        <f t="array" ref="U482">GetFontColor(D482)</f>
        <v>#NAME?</v>
      </c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1.0</v>
      </c>
      <c r="C483" s="15">
        <v>0.48084490740740743</v>
      </c>
      <c r="D483" s="16" t="s">
        <v>177</v>
      </c>
      <c r="E483" s="17" t="s">
        <v>116</v>
      </c>
      <c r="F483" s="18">
        <v>16.81</v>
      </c>
      <c r="G483" s="19" t="s">
        <v>18</v>
      </c>
      <c r="H483" s="20">
        <v>27.5</v>
      </c>
      <c r="I483" s="21" t="s">
        <v>195</v>
      </c>
      <c r="J483" s="17">
        <v>0.06</v>
      </c>
      <c r="K483" s="17">
        <v>4.22</v>
      </c>
      <c r="L483" s="21" t="s">
        <v>179</v>
      </c>
      <c r="M483" s="17" t="s">
        <v>28</v>
      </c>
      <c r="N483" s="17">
        <v>4.18</v>
      </c>
      <c r="O483" s="21" t="s">
        <v>180</v>
      </c>
      <c r="P483" s="17" t="s">
        <v>75</v>
      </c>
      <c r="Q483" s="17">
        <v>4.06</v>
      </c>
      <c r="R483" s="21" t="s">
        <v>383</v>
      </c>
      <c r="S483" s="17" t="s">
        <v>23</v>
      </c>
      <c r="T483" s="17">
        <v>4.28</v>
      </c>
      <c r="U483" s="23" t="str">
        <f t="array" ref="U483">GetFontColor(D483)</f>
        <v>#NAME?</v>
      </c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1.0</v>
      </c>
      <c r="C484" s="15">
        <v>0.48084490740740743</v>
      </c>
      <c r="D484" s="22" t="s">
        <v>116</v>
      </c>
      <c r="E484" s="17" t="s">
        <v>177</v>
      </c>
      <c r="F484" s="18">
        <v>16.33</v>
      </c>
      <c r="G484" s="19" t="s">
        <v>29</v>
      </c>
      <c r="H484" s="20">
        <v>25.0</v>
      </c>
      <c r="I484" s="21" t="s">
        <v>118</v>
      </c>
      <c r="J484" s="17">
        <v>0.07</v>
      </c>
      <c r="K484" s="17">
        <v>3.91</v>
      </c>
      <c r="L484" s="21" t="s">
        <v>119</v>
      </c>
      <c r="M484" s="17">
        <v>0.16</v>
      </c>
      <c r="N484" s="17">
        <v>4.01</v>
      </c>
      <c r="O484" s="21" t="s">
        <v>120</v>
      </c>
      <c r="P484" s="17">
        <v>0.18</v>
      </c>
      <c r="Q484" s="17">
        <v>3.96</v>
      </c>
      <c r="R484" s="21" t="s">
        <v>197</v>
      </c>
      <c r="S484" s="17">
        <v>0.16</v>
      </c>
      <c r="T484" s="17">
        <v>3.89</v>
      </c>
      <c r="U484" s="23" t="str">
        <f t="array" ref="U484">GetFontColor(D484)</f>
        <v>#NAME?</v>
      </c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4.0</v>
      </c>
      <c r="C485" s="15">
        <v>0.48444444444444446</v>
      </c>
      <c r="D485" s="16" t="s">
        <v>242</v>
      </c>
      <c r="E485" s="17" t="s">
        <v>77</v>
      </c>
      <c r="F485" s="18">
        <v>19.0</v>
      </c>
      <c r="G485" s="19" t="s">
        <v>29</v>
      </c>
      <c r="H485" s="20">
        <v>27.5</v>
      </c>
      <c r="I485" s="21" t="s">
        <v>248</v>
      </c>
      <c r="J485" s="17">
        <v>0.05</v>
      </c>
      <c r="K485" s="17">
        <v>4.74</v>
      </c>
      <c r="L485" s="21" t="s">
        <v>249</v>
      </c>
      <c r="M485" s="17">
        <v>0.21</v>
      </c>
      <c r="N485" s="17">
        <v>4.62</v>
      </c>
      <c r="O485" s="21" t="s">
        <v>247</v>
      </c>
      <c r="P485" s="17">
        <v>0.18</v>
      </c>
      <c r="Q485" s="17">
        <v>4.73</v>
      </c>
      <c r="R485" s="21" t="s">
        <v>317</v>
      </c>
      <c r="S485" s="17" t="s">
        <v>28</v>
      </c>
      <c r="T485" s="17">
        <v>4.46</v>
      </c>
      <c r="U485" s="23" t="str">
        <f t="array" ref="U485">GetFontColor(D485)</f>
        <v>#NAME?</v>
      </c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4.0</v>
      </c>
      <c r="C486" s="15">
        <v>0.48444444444444446</v>
      </c>
      <c r="D486" s="22" t="s">
        <v>77</v>
      </c>
      <c r="E486" s="17" t="s">
        <v>242</v>
      </c>
      <c r="F486" s="18">
        <v>19.82</v>
      </c>
      <c r="G486" s="19" t="s">
        <v>18</v>
      </c>
      <c r="H486" s="20">
        <v>17.5</v>
      </c>
      <c r="I486" s="21" t="s">
        <v>300</v>
      </c>
      <c r="J486" s="17">
        <v>0.05</v>
      </c>
      <c r="K486" s="17">
        <v>4.38</v>
      </c>
      <c r="L486" s="21" t="s">
        <v>384</v>
      </c>
      <c r="M486" s="17">
        <v>0.26</v>
      </c>
      <c r="N486" s="17">
        <v>4.44</v>
      </c>
      <c r="O486" s="21" t="s">
        <v>78</v>
      </c>
      <c r="P486" s="17">
        <v>0.46</v>
      </c>
      <c r="Q486" s="17">
        <v>4.92</v>
      </c>
      <c r="R486" s="21" t="s">
        <v>81</v>
      </c>
      <c r="S486" s="17">
        <v>0.16</v>
      </c>
      <c r="T486" s="17">
        <v>5.15</v>
      </c>
      <c r="U486" s="23" t="str">
        <f t="array" ref="U486">GetFontColor(D486)</f>
        <v>#NAME?</v>
      </c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4.0</v>
      </c>
      <c r="C487" s="15">
        <v>0.4852546296296296</v>
      </c>
      <c r="D487" s="16" t="s">
        <v>242</v>
      </c>
      <c r="E487" s="17" t="s">
        <v>77</v>
      </c>
      <c r="F487" s="18">
        <v>19.0</v>
      </c>
      <c r="G487" s="19" t="s">
        <v>18</v>
      </c>
      <c r="H487" s="20">
        <v>27.5</v>
      </c>
      <c r="I487" s="21" t="s">
        <v>248</v>
      </c>
      <c r="J487" s="17">
        <v>0.09</v>
      </c>
      <c r="K487" s="17">
        <v>4.7</v>
      </c>
      <c r="L487" s="21" t="s">
        <v>249</v>
      </c>
      <c r="M487" s="17">
        <v>0.22</v>
      </c>
      <c r="N487" s="17">
        <v>4.72</v>
      </c>
      <c r="O487" s="21" t="s">
        <v>247</v>
      </c>
      <c r="P487" s="22"/>
      <c r="Q487" s="17">
        <v>4.68</v>
      </c>
      <c r="R487" s="21" t="s">
        <v>317</v>
      </c>
      <c r="S487" s="17">
        <v>0.28</v>
      </c>
      <c r="T487" s="17">
        <v>4.31</v>
      </c>
      <c r="U487" s="23" t="str">
        <f t="array" ref="U487">GetFontColor(D487)</f>
        <v>#NAME?</v>
      </c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4.0</v>
      </c>
      <c r="C488" s="15">
        <v>0.4852546296296296</v>
      </c>
      <c r="D488" s="22" t="s">
        <v>77</v>
      </c>
      <c r="E488" s="17" t="s">
        <v>242</v>
      </c>
      <c r="F488" s="18">
        <v>19.2</v>
      </c>
      <c r="G488" s="19" t="s">
        <v>29</v>
      </c>
      <c r="H488" s="20">
        <v>17.5</v>
      </c>
      <c r="I488" s="21" t="s">
        <v>300</v>
      </c>
      <c r="J488" s="17">
        <v>0.04</v>
      </c>
      <c r="K488" s="17">
        <v>4.53</v>
      </c>
      <c r="L488" s="21" t="s">
        <v>384</v>
      </c>
      <c r="M488" s="17">
        <v>0.15</v>
      </c>
      <c r="N488" s="17">
        <v>4.38</v>
      </c>
      <c r="O488" s="21" t="s">
        <v>78</v>
      </c>
      <c r="P488" s="17" t="s">
        <v>23</v>
      </c>
      <c r="Q488" s="17">
        <v>4.65</v>
      </c>
      <c r="R488" s="21" t="s">
        <v>81</v>
      </c>
      <c r="S488" s="17">
        <v>0.18</v>
      </c>
      <c r="T488" s="17">
        <v>5.26</v>
      </c>
      <c r="U488" s="23" t="str">
        <f t="array" ref="U488">GetFontColor(D488)</f>
        <v>#NAME?</v>
      </c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4.0</v>
      </c>
      <c r="C489" s="15">
        <v>0.4860648148148148</v>
      </c>
      <c r="D489" s="16" t="s">
        <v>242</v>
      </c>
      <c r="E489" s="17" t="s">
        <v>77</v>
      </c>
      <c r="F489" s="18">
        <v>19.08</v>
      </c>
      <c r="G489" s="19" t="s">
        <v>18</v>
      </c>
      <c r="H489" s="20">
        <v>27.5</v>
      </c>
      <c r="I489" s="21" t="s">
        <v>248</v>
      </c>
      <c r="J489" s="17">
        <v>0.06</v>
      </c>
      <c r="K489" s="17">
        <v>4.67</v>
      </c>
      <c r="L489" s="21" t="s">
        <v>249</v>
      </c>
      <c r="M489" s="17">
        <v>0.22</v>
      </c>
      <c r="N489" s="17">
        <v>4.7</v>
      </c>
      <c r="O489" s="21" t="s">
        <v>247</v>
      </c>
      <c r="P489" s="17">
        <v>0.29</v>
      </c>
      <c r="Q489" s="17">
        <v>4.76</v>
      </c>
      <c r="R489" s="21" t="s">
        <v>317</v>
      </c>
      <c r="S489" s="17" t="s">
        <v>75</v>
      </c>
      <c r="T489" s="17">
        <v>4.37</v>
      </c>
      <c r="U489" s="23" t="str">
        <f t="array" ref="U489">GetFontColor(D489)</f>
        <v>#NAME?</v>
      </c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4.0</v>
      </c>
      <c r="C490" s="15">
        <v>0.4860648148148148</v>
      </c>
      <c r="D490" s="22" t="s">
        <v>77</v>
      </c>
      <c r="E490" s="17" t="s">
        <v>242</v>
      </c>
      <c r="F490" s="18">
        <v>19.29</v>
      </c>
      <c r="G490" s="19" t="s">
        <v>29</v>
      </c>
      <c r="H490" s="20">
        <v>17.5</v>
      </c>
      <c r="I490" s="21" t="s">
        <v>300</v>
      </c>
      <c r="J490" s="17">
        <v>0.03</v>
      </c>
      <c r="K490" s="17">
        <v>4.67</v>
      </c>
      <c r="L490" s="21" t="s">
        <v>384</v>
      </c>
      <c r="M490" s="17" t="s">
        <v>28</v>
      </c>
      <c r="N490" s="17">
        <v>4.47</v>
      </c>
      <c r="O490" s="21" t="s">
        <v>78</v>
      </c>
      <c r="P490" s="17">
        <v>0.21</v>
      </c>
      <c r="Q490" s="17">
        <v>4.59</v>
      </c>
      <c r="R490" s="21" t="s">
        <v>81</v>
      </c>
      <c r="S490" s="17">
        <v>0.18</v>
      </c>
      <c r="T490" s="17">
        <v>5.15</v>
      </c>
      <c r="U490" s="23" t="str">
        <f t="array" ref="U490">GetFontColor(D490)</f>
        <v>#NAME?</v>
      </c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4.0</v>
      </c>
      <c r="C491" s="15">
        <v>0.48690972222222223</v>
      </c>
      <c r="D491" s="16" t="s">
        <v>242</v>
      </c>
      <c r="E491" s="17" t="s">
        <v>77</v>
      </c>
      <c r="F491" s="18">
        <v>18.96</v>
      </c>
      <c r="G491" s="19" t="s">
        <v>18</v>
      </c>
      <c r="H491" s="20">
        <v>27.5</v>
      </c>
      <c r="I491" s="21" t="s">
        <v>248</v>
      </c>
      <c r="J491" s="22">
        <v>-0.02</v>
      </c>
      <c r="K491" s="17">
        <v>4.74</v>
      </c>
      <c r="L491" s="21" t="s">
        <v>249</v>
      </c>
      <c r="M491" s="17" t="s">
        <v>28</v>
      </c>
      <c r="N491" s="17">
        <v>4.8</v>
      </c>
      <c r="O491" s="21" t="s">
        <v>247</v>
      </c>
      <c r="P491" s="17">
        <v>0.34</v>
      </c>
      <c r="Q491" s="17">
        <v>4.78</v>
      </c>
      <c r="R491" s="21" t="s">
        <v>317</v>
      </c>
      <c r="S491" s="17" t="s">
        <v>28</v>
      </c>
      <c r="T491" s="17">
        <v>4.32</v>
      </c>
      <c r="U491" s="23" t="str">
        <f t="array" ref="U491">GetFontColor(D491)</f>
        <v>#NAME?</v>
      </c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4.0</v>
      </c>
      <c r="C492" s="15">
        <v>0.48690972222222223</v>
      </c>
      <c r="D492" s="22" t="s">
        <v>77</v>
      </c>
      <c r="E492" s="17" t="s">
        <v>242</v>
      </c>
      <c r="F492" s="18">
        <v>19.71</v>
      </c>
      <c r="G492" s="19" t="s">
        <v>29</v>
      </c>
      <c r="H492" s="20">
        <v>17.5</v>
      </c>
      <c r="I492" s="21" t="s">
        <v>300</v>
      </c>
      <c r="J492" s="17">
        <v>0.13</v>
      </c>
      <c r="K492" s="17">
        <v>4.55</v>
      </c>
      <c r="L492" s="21" t="s">
        <v>384</v>
      </c>
      <c r="M492" s="17" t="s">
        <v>23</v>
      </c>
      <c r="N492" s="17">
        <v>4.5</v>
      </c>
      <c r="O492" s="21" t="s">
        <v>78</v>
      </c>
      <c r="P492" s="17">
        <v>0.35</v>
      </c>
      <c r="Q492" s="17">
        <v>4.62</v>
      </c>
      <c r="R492" s="21" t="s">
        <v>81</v>
      </c>
      <c r="S492" s="17">
        <v>0.22</v>
      </c>
      <c r="T492" s="17">
        <v>5.35</v>
      </c>
      <c r="U492" s="23" t="str">
        <f t="array" ref="U492">GetFontColor(D492)</f>
        <v>#NAME?</v>
      </c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4.0</v>
      </c>
      <c r="C493" s="15">
        <v>0.4901388888888889</v>
      </c>
      <c r="D493" s="16" t="s">
        <v>160</v>
      </c>
      <c r="E493" s="17" t="s">
        <v>42</v>
      </c>
      <c r="F493" s="18">
        <v>20.12</v>
      </c>
      <c r="G493" s="19" t="s">
        <v>18</v>
      </c>
      <c r="H493" s="20">
        <v>17.5</v>
      </c>
      <c r="I493" s="21" t="s">
        <v>163</v>
      </c>
      <c r="J493" s="17">
        <v>0.16</v>
      </c>
      <c r="K493" s="17">
        <v>4.84</v>
      </c>
      <c r="L493" s="21" t="s">
        <v>189</v>
      </c>
      <c r="M493" s="17">
        <v>0.36</v>
      </c>
      <c r="N493" s="17">
        <v>5.36</v>
      </c>
      <c r="O493" s="21" t="s">
        <v>190</v>
      </c>
      <c r="P493" s="17" t="s">
        <v>75</v>
      </c>
      <c r="Q493" s="17">
        <v>4.91</v>
      </c>
      <c r="R493" s="21" t="s">
        <v>315</v>
      </c>
      <c r="S493" s="17">
        <v>0.24</v>
      </c>
      <c r="T493" s="17">
        <v>4.25</v>
      </c>
      <c r="U493" s="23" t="str">
        <f t="array" ref="U493">GetFontColor(D493)</f>
        <v>#NAME?</v>
      </c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4.0</v>
      </c>
      <c r="C494" s="15">
        <v>0.4901388888888889</v>
      </c>
      <c r="D494" s="22" t="s">
        <v>42</v>
      </c>
      <c r="E494" s="17" t="s">
        <v>160</v>
      </c>
      <c r="F494" s="18">
        <v>19.86</v>
      </c>
      <c r="G494" s="19" t="s">
        <v>29</v>
      </c>
      <c r="H494" s="20">
        <v>25.0</v>
      </c>
      <c r="I494" s="21" t="s">
        <v>422</v>
      </c>
      <c r="J494" s="17">
        <v>0.18</v>
      </c>
      <c r="K494" s="17">
        <v>5.11</v>
      </c>
      <c r="L494" s="21" t="s">
        <v>59</v>
      </c>
      <c r="M494" s="17">
        <v>0.53</v>
      </c>
      <c r="N494" s="17">
        <v>4.51</v>
      </c>
      <c r="O494" s="21" t="s">
        <v>205</v>
      </c>
      <c r="P494" s="17">
        <v>0.24</v>
      </c>
      <c r="Q494" s="17">
        <v>4.65</v>
      </c>
      <c r="R494" s="21" t="s">
        <v>73</v>
      </c>
      <c r="S494" s="17" t="s">
        <v>28</v>
      </c>
      <c r="T494" s="17">
        <v>4.65</v>
      </c>
      <c r="U494" s="23" t="str">
        <f t="array" ref="U494">GetFontColor(D494)</f>
        <v>#NAME?</v>
      </c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4.0</v>
      </c>
      <c r="C495" s="15">
        <v>0.49092592592592593</v>
      </c>
      <c r="D495" s="16" t="s">
        <v>160</v>
      </c>
      <c r="E495" s="17" t="s">
        <v>42</v>
      </c>
      <c r="F495" s="18">
        <v>19.67</v>
      </c>
      <c r="G495" s="19" t="s">
        <v>18</v>
      </c>
      <c r="H495" s="20">
        <v>17.5</v>
      </c>
      <c r="I495" s="21" t="s">
        <v>163</v>
      </c>
      <c r="J495" s="17">
        <v>0.15</v>
      </c>
      <c r="K495" s="17">
        <v>4.96</v>
      </c>
      <c r="L495" s="21" t="s">
        <v>189</v>
      </c>
      <c r="M495" s="17">
        <v>0.2</v>
      </c>
      <c r="N495" s="17">
        <v>5.1</v>
      </c>
      <c r="O495" s="21" t="s">
        <v>190</v>
      </c>
      <c r="P495" s="17">
        <v>0.22</v>
      </c>
      <c r="Q495" s="17">
        <v>4.83</v>
      </c>
      <c r="R495" s="21" t="s">
        <v>315</v>
      </c>
      <c r="S495" s="22">
        <v>-0.08</v>
      </c>
      <c r="T495" s="17">
        <v>4.3</v>
      </c>
      <c r="U495" s="23" t="str">
        <f t="array" ref="U495">GetFontColor(D495)</f>
        <v>#NAME?</v>
      </c>
      <c r="V495" s="22"/>
      <c r="W495" s="17"/>
      <c r="X495" s="17"/>
      <c r="Y495" s="17"/>
      <c r="Z495" s="17"/>
    </row>
    <row r="496" ht="15.75" customHeight="1">
      <c r="A496" s="14">
        <v>494.0</v>
      </c>
      <c r="B496" s="14">
        <v>4.0</v>
      </c>
      <c r="C496" s="15">
        <v>0.49092592592592593</v>
      </c>
      <c r="D496" s="22" t="s">
        <v>42</v>
      </c>
      <c r="E496" s="17" t="s">
        <v>160</v>
      </c>
      <c r="F496" s="18">
        <v>20.54</v>
      </c>
      <c r="G496" s="19" t="s">
        <v>29</v>
      </c>
      <c r="H496" s="20">
        <v>25.0</v>
      </c>
      <c r="I496" s="21" t="s">
        <v>422</v>
      </c>
      <c r="J496" s="17">
        <v>0.02</v>
      </c>
      <c r="K496" s="17">
        <v>5.07</v>
      </c>
      <c r="L496" s="21" t="s">
        <v>59</v>
      </c>
      <c r="M496" s="17">
        <v>0.65</v>
      </c>
      <c r="N496" s="17">
        <v>4.55</v>
      </c>
      <c r="O496" s="21" t="s">
        <v>205</v>
      </c>
      <c r="P496" s="17">
        <v>0.16</v>
      </c>
      <c r="Q496" s="17">
        <v>4.62</v>
      </c>
      <c r="R496" s="21" t="s">
        <v>73</v>
      </c>
      <c r="S496" s="17">
        <v>0.27</v>
      </c>
      <c r="T496" s="17">
        <v>5.22</v>
      </c>
      <c r="U496" s="23" t="str">
        <f t="array" ref="U496">GetFontColor(D496)</f>
        <v>#NAME?</v>
      </c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4.0</v>
      </c>
      <c r="C497" s="15">
        <v>0.49194444444444446</v>
      </c>
      <c r="D497" s="16" t="s">
        <v>160</v>
      </c>
      <c r="E497" s="17" t="s">
        <v>42</v>
      </c>
      <c r="F497" s="18">
        <v>27.45</v>
      </c>
      <c r="G497" s="19" t="s">
        <v>18</v>
      </c>
      <c r="H497" s="20">
        <v>17.5</v>
      </c>
      <c r="I497" s="21" t="s">
        <v>163</v>
      </c>
      <c r="J497" s="22">
        <v>-0.16</v>
      </c>
      <c r="K497" s="17">
        <v>4.87</v>
      </c>
      <c r="L497" s="21" t="s">
        <v>189</v>
      </c>
      <c r="M497" s="17">
        <v>0.21</v>
      </c>
      <c r="N497" s="17">
        <v>5.12</v>
      </c>
      <c r="O497" s="21" t="s">
        <v>190</v>
      </c>
      <c r="P497" s="17" t="s">
        <v>75</v>
      </c>
      <c r="Q497" s="17">
        <v>4.82</v>
      </c>
      <c r="R497" s="21" t="s">
        <v>315</v>
      </c>
      <c r="S497" s="17">
        <v>0.15</v>
      </c>
      <c r="T497" s="17">
        <v>4.37</v>
      </c>
      <c r="U497" s="23" t="str">
        <f t="array" ref="U497">GetFontColor(D497)</f>
        <v>#NAME?</v>
      </c>
      <c r="V497" s="22"/>
      <c r="W497" s="22"/>
      <c r="X497" s="17"/>
      <c r="Y497" s="17"/>
      <c r="Z497" s="17"/>
    </row>
    <row r="498" ht="15.75" customHeight="1">
      <c r="A498" s="14">
        <v>496.0</v>
      </c>
      <c r="B498" s="14">
        <v>4.0</v>
      </c>
      <c r="C498" s="15">
        <v>0.49194444444444446</v>
      </c>
      <c r="D498" s="22" t="s">
        <v>42</v>
      </c>
      <c r="E498" s="17" t="s">
        <v>160</v>
      </c>
      <c r="F498" s="18">
        <v>21.27</v>
      </c>
      <c r="G498" s="19" t="s">
        <v>29</v>
      </c>
      <c r="H498" s="20">
        <v>25.0</v>
      </c>
      <c r="I498" s="21" t="s">
        <v>422</v>
      </c>
      <c r="J498" s="17">
        <v>0.06</v>
      </c>
      <c r="K498" s="17">
        <v>5.28</v>
      </c>
      <c r="L498" s="21" t="s">
        <v>59</v>
      </c>
      <c r="M498" s="17">
        <v>0.84</v>
      </c>
      <c r="N498" s="17">
        <v>4.62</v>
      </c>
      <c r="O498" s="21" t="s">
        <v>205</v>
      </c>
      <c r="P498" s="17">
        <v>0.47</v>
      </c>
      <c r="Q498" s="17">
        <v>4.57</v>
      </c>
      <c r="R498" s="21" t="s">
        <v>73</v>
      </c>
      <c r="S498" s="17">
        <v>0.79</v>
      </c>
      <c r="T498" s="17">
        <v>4.65</v>
      </c>
      <c r="U498" s="23" t="str">
        <f t="array" ref="U498">GetFontColor(D498)</f>
        <v>#NAME?</v>
      </c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5.0</v>
      </c>
      <c r="C499" s="15">
        <v>0.49483796296296295</v>
      </c>
      <c r="D499" s="16" t="s">
        <v>433</v>
      </c>
      <c r="E499" s="17" t="s">
        <v>441</v>
      </c>
      <c r="F499" s="18">
        <v>11.17</v>
      </c>
      <c r="G499" s="19" t="s">
        <v>29</v>
      </c>
      <c r="H499" s="20">
        <v>27.5</v>
      </c>
      <c r="I499" s="21" t="s">
        <v>252</v>
      </c>
      <c r="J499" s="17">
        <v>0.2</v>
      </c>
      <c r="K499" s="17">
        <v>5.02</v>
      </c>
      <c r="L499" s="21" t="s">
        <v>255</v>
      </c>
      <c r="M499" s="17">
        <v>0.24</v>
      </c>
      <c r="N499" s="17">
        <v>5.71</v>
      </c>
      <c r="O499" s="17"/>
      <c r="P499" s="17"/>
      <c r="Q499" s="17"/>
      <c r="R499" s="17"/>
      <c r="S499" s="17"/>
      <c r="T499" s="17"/>
      <c r="U499" s="23" t="str">
        <f t="array" ref="U499">GetFontColor(D499)</f>
        <v>#NAME?</v>
      </c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5.0</v>
      </c>
      <c r="C500" s="15">
        <v>0.49483796296296295</v>
      </c>
      <c r="D500" s="22" t="s">
        <v>441</v>
      </c>
      <c r="E500" s="17" t="s">
        <v>433</v>
      </c>
      <c r="F500" s="18">
        <v>12.64</v>
      </c>
      <c r="G500" s="19" t="s">
        <v>18</v>
      </c>
      <c r="H500" s="20">
        <v>25.0</v>
      </c>
      <c r="I500" s="21" t="s">
        <v>443</v>
      </c>
      <c r="J500" s="17">
        <v>0.34</v>
      </c>
      <c r="K500" s="17">
        <v>5.5</v>
      </c>
      <c r="L500" s="21" t="s">
        <v>444</v>
      </c>
      <c r="M500" s="17">
        <v>0.46</v>
      </c>
      <c r="N500" s="17">
        <v>6.34</v>
      </c>
      <c r="O500" s="17"/>
      <c r="P500" s="17"/>
      <c r="Q500" s="17"/>
      <c r="R500" s="17"/>
      <c r="S500" s="17"/>
      <c r="T500" s="17"/>
      <c r="U500" s="23" t="str">
        <f t="array" ref="U500">GetFontColor(D500)</f>
        <v>#NAME?</v>
      </c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5.0</v>
      </c>
      <c r="C501" s="15">
        <v>0.4954861111111111</v>
      </c>
      <c r="D501" s="16" t="s">
        <v>433</v>
      </c>
      <c r="E501" s="17" t="s">
        <v>441</v>
      </c>
      <c r="F501" s="18">
        <v>11.23</v>
      </c>
      <c r="G501" s="19" t="s">
        <v>29</v>
      </c>
      <c r="H501" s="20">
        <v>27.5</v>
      </c>
      <c r="I501" s="21" t="s">
        <v>252</v>
      </c>
      <c r="J501" s="17">
        <v>0.31</v>
      </c>
      <c r="K501" s="17">
        <v>4.97</v>
      </c>
      <c r="L501" s="21" t="s">
        <v>255</v>
      </c>
      <c r="M501" s="17">
        <v>0.43</v>
      </c>
      <c r="N501" s="17">
        <v>5.52</v>
      </c>
      <c r="O501" s="17"/>
      <c r="P501" s="17"/>
      <c r="Q501" s="17"/>
      <c r="R501" s="17"/>
      <c r="S501" s="17"/>
      <c r="T501" s="17"/>
      <c r="U501" s="23" t="str">
        <f t="array" ref="U501">GetFontColor(D501)</f>
        <v>#NAME?</v>
      </c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5.0</v>
      </c>
      <c r="C502" s="15">
        <v>0.4954861111111111</v>
      </c>
      <c r="D502" s="22" t="s">
        <v>441</v>
      </c>
      <c r="E502" s="17" t="s">
        <v>433</v>
      </c>
      <c r="F502" s="18">
        <v>11.68</v>
      </c>
      <c r="G502" s="19" t="s">
        <v>18</v>
      </c>
      <c r="H502" s="20">
        <v>25.0</v>
      </c>
      <c r="I502" s="21" t="s">
        <v>443</v>
      </c>
      <c r="J502" s="22">
        <v>-0.06</v>
      </c>
      <c r="K502" s="17">
        <v>5.48</v>
      </c>
      <c r="L502" s="21" t="s">
        <v>444</v>
      </c>
      <c r="M502" s="17">
        <v>0.1</v>
      </c>
      <c r="N502" s="17">
        <v>6.16</v>
      </c>
      <c r="O502" s="21"/>
      <c r="P502" s="17"/>
      <c r="Q502" s="17"/>
      <c r="R502" s="17"/>
      <c r="S502" s="17"/>
      <c r="T502" s="17"/>
      <c r="U502" s="23" t="str">
        <f t="array" ref="U502">GetFontColor(D502)</f>
        <v>#NAME?</v>
      </c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5.0</v>
      </c>
      <c r="C503" s="15">
        <v>0.49740740740740735</v>
      </c>
      <c r="D503" s="16" t="s">
        <v>435</v>
      </c>
      <c r="E503" s="17" t="s">
        <v>436</v>
      </c>
      <c r="F503" s="18">
        <v>9.5</v>
      </c>
      <c r="G503" s="19" t="s">
        <v>29</v>
      </c>
      <c r="H503" s="20">
        <v>22.5</v>
      </c>
      <c r="I503" s="21" t="s">
        <v>437</v>
      </c>
      <c r="J503" s="17">
        <v>0.12</v>
      </c>
      <c r="K503" s="17">
        <v>4.4</v>
      </c>
      <c r="L503" s="21" t="s">
        <v>438</v>
      </c>
      <c r="M503" s="17">
        <v>0.13</v>
      </c>
      <c r="N503" s="17">
        <v>4.86</v>
      </c>
      <c r="O503" s="17"/>
      <c r="P503" s="17"/>
      <c r="Q503" s="17"/>
      <c r="R503" s="17"/>
      <c r="S503" s="17"/>
      <c r="T503" s="17"/>
      <c r="U503" s="23" t="str">
        <f t="array" ref="U503">GetFontColor(D503)</f>
        <v>#NAME?</v>
      </c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5.0</v>
      </c>
      <c r="C504" s="15">
        <v>0.49740740740740735</v>
      </c>
      <c r="D504" s="22" t="s">
        <v>436</v>
      </c>
      <c r="E504" s="17" t="s">
        <v>435</v>
      </c>
      <c r="F504" s="18">
        <v>11.4</v>
      </c>
      <c r="G504" s="19" t="s">
        <v>18</v>
      </c>
      <c r="H504" s="20">
        <v>27.5</v>
      </c>
      <c r="I504" s="21" t="s">
        <v>314</v>
      </c>
      <c r="J504" s="17">
        <v>0.006</v>
      </c>
      <c r="K504" s="17">
        <v>5.15</v>
      </c>
      <c r="L504" s="21" t="s">
        <v>439</v>
      </c>
      <c r="M504" s="17" t="s">
        <v>28</v>
      </c>
      <c r="N504" s="17">
        <v>6.24</v>
      </c>
      <c r="O504" s="17"/>
      <c r="P504" s="17"/>
      <c r="Q504" s="17"/>
      <c r="R504" s="17"/>
      <c r="S504" s="17"/>
      <c r="T504" s="17"/>
      <c r="U504" s="23" t="str">
        <f t="array" ref="U504">GetFontColor(D504)</f>
        <v>#NAME?</v>
      </c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5.0</v>
      </c>
      <c r="C505" s="15">
        <v>0.49802083333333336</v>
      </c>
      <c r="D505" s="16" t="s">
        <v>435</v>
      </c>
      <c r="E505" s="17" t="s">
        <v>436</v>
      </c>
      <c r="F505" s="18">
        <v>9.18</v>
      </c>
      <c r="G505" s="19" t="s">
        <v>18</v>
      </c>
      <c r="H505" s="20">
        <v>22.5</v>
      </c>
      <c r="I505" s="21" t="s">
        <v>437</v>
      </c>
      <c r="J505" s="22">
        <v>-0.01</v>
      </c>
      <c r="K505" s="17">
        <v>4.39</v>
      </c>
      <c r="L505" s="21" t="s">
        <v>438</v>
      </c>
      <c r="M505" s="22" t="s">
        <v>30</v>
      </c>
      <c r="N505" s="17">
        <v>4.8</v>
      </c>
      <c r="O505" s="21"/>
      <c r="P505" s="17"/>
      <c r="Q505" s="17"/>
      <c r="R505" s="17"/>
      <c r="S505" s="17"/>
      <c r="T505" s="17"/>
      <c r="U505" s="23" t="str">
        <f t="array" ref="U505">GetFontColor(D505)</f>
        <v>#NAME?</v>
      </c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5.0</v>
      </c>
      <c r="C506" s="15">
        <v>0.49802083333333336</v>
      </c>
      <c r="D506" s="22" t="s">
        <v>436</v>
      </c>
      <c r="E506" s="17" t="s">
        <v>435</v>
      </c>
      <c r="F506" s="18">
        <v>11.46</v>
      </c>
      <c r="G506" s="19" t="s">
        <v>29</v>
      </c>
      <c r="H506" s="20">
        <v>27.5</v>
      </c>
      <c r="I506" s="21" t="s">
        <v>314</v>
      </c>
      <c r="J506" s="17">
        <v>0.04</v>
      </c>
      <c r="K506" s="17">
        <v>5.12</v>
      </c>
      <c r="L506" s="21" t="s">
        <v>439</v>
      </c>
      <c r="M506" s="17">
        <v>0.28</v>
      </c>
      <c r="N506" s="17">
        <v>6.02</v>
      </c>
      <c r="O506" s="17"/>
      <c r="P506" s="17"/>
      <c r="Q506" s="17"/>
      <c r="R506" s="17"/>
      <c r="S506" s="17"/>
      <c r="T506" s="17"/>
      <c r="U506" s="23" t="str">
        <f t="array" ref="U506">GetFontColor(D506)</f>
        <v>#NAME?</v>
      </c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5.0</v>
      </c>
      <c r="C507" s="15">
        <v>0.4986111111111111</v>
      </c>
      <c r="D507" s="16" t="s">
        <v>435</v>
      </c>
      <c r="E507" s="17" t="s">
        <v>436</v>
      </c>
      <c r="F507" s="18">
        <v>9.67</v>
      </c>
      <c r="G507" s="19" t="s">
        <v>29</v>
      </c>
      <c r="H507" s="20">
        <v>22.5</v>
      </c>
      <c r="I507" s="21" t="s">
        <v>437</v>
      </c>
      <c r="J507" s="17">
        <v>0.07</v>
      </c>
      <c r="K507" s="17">
        <v>4.36</v>
      </c>
      <c r="L507" s="21" t="s">
        <v>438</v>
      </c>
      <c r="M507" s="17">
        <v>0.44</v>
      </c>
      <c r="N507" s="17">
        <v>4.79</v>
      </c>
      <c r="O507" s="17"/>
      <c r="P507" s="17"/>
      <c r="Q507" s="17"/>
      <c r="R507" s="17"/>
      <c r="S507" s="17"/>
      <c r="T507" s="17"/>
      <c r="U507" s="23" t="str">
        <f t="array" ref="U507">GetFontColor(D507)</f>
        <v>#NAME?</v>
      </c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5.0</v>
      </c>
      <c r="C508" s="15">
        <v>0.4986111111111111</v>
      </c>
      <c r="D508" s="22" t="s">
        <v>436</v>
      </c>
      <c r="E508" s="17" t="s">
        <v>435</v>
      </c>
      <c r="F508" s="18">
        <v>11.39</v>
      </c>
      <c r="G508" s="19" t="s">
        <v>18</v>
      </c>
      <c r="H508" s="20">
        <v>27.5</v>
      </c>
      <c r="I508" s="21" t="s">
        <v>314</v>
      </c>
      <c r="J508" s="22">
        <v>-0.04</v>
      </c>
      <c r="K508" s="17">
        <v>5.13</v>
      </c>
      <c r="L508" s="21" t="s">
        <v>439</v>
      </c>
      <c r="M508" s="17" t="s">
        <v>28</v>
      </c>
      <c r="N508" s="17">
        <v>6.3</v>
      </c>
      <c r="O508" s="21"/>
      <c r="P508" s="17"/>
      <c r="Q508" s="17"/>
      <c r="R508" s="17"/>
      <c r="S508" s="17"/>
      <c r="T508" s="17"/>
      <c r="U508" s="23" t="str">
        <f t="array" ref="U508">GetFontColor(D508)</f>
        <v>#NAME?</v>
      </c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3.0</v>
      </c>
      <c r="C509" s="15">
        <v>0.5446643518518518</v>
      </c>
      <c r="D509" s="16" t="s">
        <v>241</v>
      </c>
      <c r="E509" s="17" t="s">
        <v>221</v>
      </c>
      <c r="F509" s="18">
        <v>28.03</v>
      </c>
      <c r="G509" s="19" t="s">
        <v>18</v>
      </c>
      <c r="H509" s="20">
        <v>15.0</v>
      </c>
      <c r="I509" s="21" t="s">
        <v>243</v>
      </c>
      <c r="J509" s="22">
        <v>-0.008</v>
      </c>
      <c r="K509" s="17">
        <v>4.13</v>
      </c>
      <c r="L509" s="21" t="s">
        <v>253</v>
      </c>
      <c r="M509" s="17" t="s">
        <v>28</v>
      </c>
      <c r="N509" s="17">
        <v>4.49</v>
      </c>
      <c r="O509" s="21" t="s">
        <v>245</v>
      </c>
      <c r="P509" s="17">
        <v>0.23</v>
      </c>
      <c r="Q509" s="17">
        <v>4.22</v>
      </c>
      <c r="R509" s="21" t="s">
        <v>244</v>
      </c>
      <c r="S509" s="17">
        <v>0.12</v>
      </c>
      <c r="T509" s="17">
        <v>4.54</v>
      </c>
      <c r="U509" s="23" t="str">
        <f t="array" ref="U509">GetFontColor(D509)</f>
        <v>#NAME?</v>
      </c>
      <c r="V509" s="17"/>
      <c r="W509" s="22"/>
      <c r="X509" s="17"/>
      <c r="Y509" s="17"/>
      <c r="Z509" s="17"/>
    </row>
    <row r="510" ht="15.75" customHeight="1">
      <c r="A510" s="14">
        <v>508.0</v>
      </c>
      <c r="B510" s="14">
        <v>3.0</v>
      </c>
      <c r="C510" s="15">
        <v>0.5446643518518518</v>
      </c>
      <c r="D510" s="22" t="s">
        <v>221</v>
      </c>
      <c r="E510" s="17" t="s">
        <v>241</v>
      </c>
      <c r="F510" s="18">
        <v>26.23</v>
      </c>
      <c r="G510" s="19" t="s">
        <v>29</v>
      </c>
      <c r="H510" s="20">
        <v>22.5</v>
      </c>
      <c r="I510" s="21" t="s">
        <v>224</v>
      </c>
      <c r="J510" s="17">
        <v>0.13</v>
      </c>
      <c r="K510" s="17">
        <v>4.41</v>
      </c>
      <c r="L510" s="21" t="s">
        <v>283</v>
      </c>
      <c r="M510" s="17">
        <v>0.45</v>
      </c>
      <c r="N510" s="17">
        <v>4.13</v>
      </c>
      <c r="O510" s="21" t="s">
        <v>226</v>
      </c>
      <c r="P510" s="17">
        <v>0.2</v>
      </c>
      <c r="Q510" s="17">
        <v>4.62</v>
      </c>
      <c r="R510" s="21" t="s">
        <v>284</v>
      </c>
      <c r="S510" s="17">
        <v>1.23</v>
      </c>
      <c r="T510" s="17">
        <v>4.86</v>
      </c>
      <c r="U510" s="23" t="str">
        <f t="array" ref="U510">GetFontColor(D510)</f>
        <v>#NAME?</v>
      </c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3.0</v>
      </c>
      <c r="C511" s="15">
        <v>0.5454166666666667</v>
      </c>
      <c r="D511" s="16" t="s">
        <v>241</v>
      </c>
      <c r="E511" s="17" t="s">
        <v>221</v>
      </c>
      <c r="F511" s="18">
        <v>18.33</v>
      </c>
      <c r="G511" s="19" t="s">
        <v>29</v>
      </c>
      <c r="H511" s="20">
        <v>15.0</v>
      </c>
      <c r="I511" s="21" t="s">
        <v>243</v>
      </c>
      <c r="J511" s="17">
        <v>0.04</v>
      </c>
      <c r="K511" s="17">
        <v>4.36</v>
      </c>
      <c r="L511" s="21" t="s">
        <v>253</v>
      </c>
      <c r="M511" s="17">
        <v>0.23</v>
      </c>
      <c r="N511" s="17">
        <v>4.36</v>
      </c>
      <c r="O511" s="21" t="s">
        <v>245</v>
      </c>
      <c r="P511" s="17">
        <v>0.27</v>
      </c>
      <c r="Q511" s="17">
        <v>4.27</v>
      </c>
      <c r="R511" s="21" t="s">
        <v>244</v>
      </c>
      <c r="S511" s="17">
        <v>0.38</v>
      </c>
      <c r="T511" s="17">
        <v>4.41</v>
      </c>
      <c r="U511" s="23" t="str">
        <f t="array" ref="U511">GetFontColor(D511)</f>
        <v>#NAME?</v>
      </c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3.0</v>
      </c>
      <c r="C512" s="15">
        <v>0.5454166666666667</v>
      </c>
      <c r="D512" s="22" t="s">
        <v>221</v>
      </c>
      <c r="E512" s="17" t="s">
        <v>241</v>
      </c>
      <c r="F512" s="18">
        <v>18.34</v>
      </c>
      <c r="G512" s="19" t="s">
        <v>18</v>
      </c>
      <c r="H512" s="20">
        <v>22.5</v>
      </c>
      <c r="I512" s="21" t="s">
        <v>224</v>
      </c>
      <c r="J512" s="17">
        <v>0.17</v>
      </c>
      <c r="K512" s="17">
        <v>4.38</v>
      </c>
      <c r="L512" s="21" t="s">
        <v>283</v>
      </c>
      <c r="M512" s="17">
        <v>0.14</v>
      </c>
      <c r="N512" s="17">
        <v>4.17</v>
      </c>
      <c r="O512" s="21" t="s">
        <v>226</v>
      </c>
      <c r="P512" s="17" t="s">
        <v>28</v>
      </c>
      <c r="Q512" s="17">
        <v>4.63</v>
      </c>
      <c r="R512" s="21" t="s">
        <v>284</v>
      </c>
      <c r="S512" s="17" t="s">
        <v>28</v>
      </c>
      <c r="T512" s="17">
        <v>4.86</v>
      </c>
      <c r="U512" s="23" t="str">
        <f t="array" ref="U512">GetFontColor(D512)</f>
        <v>#NAME?</v>
      </c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3.0</v>
      </c>
      <c r="C513" s="15">
        <v>0.5462731481481481</v>
      </c>
      <c r="D513" s="16" t="s">
        <v>241</v>
      </c>
      <c r="E513" s="17" t="s">
        <v>221</v>
      </c>
      <c r="F513" s="18">
        <v>17.8</v>
      </c>
      <c r="G513" s="19" t="s">
        <v>29</v>
      </c>
      <c r="H513" s="20">
        <v>15.0</v>
      </c>
      <c r="I513" s="21" t="s">
        <v>243</v>
      </c>
      <c r="J513" s="17">
        <v>0.1</v>
      </c>
      <c r="K513" s="17">
        <v>4.14</v>
      </c>
      <c r="L513" s="21" t="s">
        <v>253</v>
      </c>
      <c r="M513" s="17">
        <v>0.16</v>
      </c>
      <c r="N513" s="17">
        <v>4.36</v>
      </c>
      <c r="O513" s="21" t="s">
        <v>245</v>
      </c>
      <c r="P513" s="17" t="s">
        <v>23</v>
      </c>
      <c r="Q513" s="17">
        <v>4.31</v>
      </c>
      <c r="R513" s="21" t="s">
        <v>244</v>
      </c>
      <c r="S513" s="17">
        <v>0.33</v>
      </c>
      <c r="T513" s="17">
        <v>4.42</v>
      </c>
      <c r="U513" s="23" t="str">
        <f t="array" ref="U513">GetFontColor(D513)</f>
        <v>#NAME?</v>
      </c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3.0</v>
      </c>
      <c r="C514" s="15">
        <v>0.5462731481481481</v>
      </c>
      <c r="D514" s="22" t="s">
        <v>221</v>
      </c>
      <c r="E514" s="17" t="s">
        <v>241</v>
      </c>
      <c r="F514" s="18">
        <v>18.27</v>
      </c>
      <c r="G514" s="19" t="s">
        <v>18</v>
      </c>
      <c r="H514" s="20">
        <v>22.5</v>
      </c>
      <c r="I514" s="21" t="s">
        <v>224</v>
      </c>
      <c r="J514" s="17">
        <v>0.07</v>
      </c>
      <c r="K514" s="17">
        <v>4.42</v>
      </c>
      <c r="L514" s="21" t="s">
        <v>283</v>
      </c>
      <c r="M514" s="17">
        <v>0.15</v>
      </c>
      <c r="N514" s="17">
        <v>4.14</v>
      </c>
      <c r="O514" s="21" t="s">
        <v>226</v>
      </c>
      <c r="P514" s="17" t="s">
        <v>28</v>
      </c>
      <c r="Q514" s="17">
        <v>4.59</v>
      </c>
      <c r="R514" s="21" t="s">
        <v>284</v>
      </c>
      <c r="S514" s="22"/>
      <c r="T514" s="22" t="s">
        <v>53</v>
      </c>
      <c r="U514" s="23" t="str">
        <f t="array" ref="U514">GetFontColor(D514)</f>
        <v>#NAME?</v>
      </c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3.0</v>
      </c>
      <c r="C515" s="15">
        <v>0.5470833333333334</v>
      </c>
      <c r="D515" s="16" t="s">
        <v>241</v>
      </c>
      <c r="E515" s="17" t="s">
        <v>221</v>
      </c>
      <c r="F515" s="18">
        <v>18.06</v>
      </c>
      <c r="G515" s="19" t="s">
        <v>29</v>
      </c>
      <c r="H515" s="20">
        <v>15.0</v>
      </c>
      <c r="I515" s="21" t="s">
        <v>243</v>
      </c>
      <c r="J515" s="17">
        <v>0.23</v>
      </c>
      <c r="K515" s="17">
        <v>4.1</v>
      </c>
      <c r="L515" s="21" t="s">
        <v>253</v>
      </c>
      <c r="M515" s="17">
        <v>0.33</v>
      </c>
      <c r="N515" s="17">
        <v>4.43</v>
      </c>
      <c r="O515" s="21" t="s">
        <v>245</v>
      </c>
      <c r="P515" s="17">
        <v>0.15</v>
      </c>
      <c r="Q515" s="17">
        <v>4.22</v>
      </c>
      <c r="R515" s="21" t="s">
        <v>244</v>
      </c>
      <c r="S515" s="17">
        <v>0.2</v>
      </c>
      <c r="T515" s="17">
        <v>4.41</v>
      </c>
      <c r="U515" s="23" t="str">
        <f t="array" ref="U515">GetFontColor(D515)</f>
        <v>#NAME?</v>
      </c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3.0</v>
      </c>
      <c r="C516" s="15">
        <v>0.5470833333333334</v>
      </c>
      <c r="D516" s="22" t="s">
        <v>221</v>
      </c>
      <c r="E516" s="17" t="s">
        <v>241</v>
      </c>
      <c r="F516" s="18">
        <v>18.29</v>
      </c>
      <c r="G516" s="19" t="s">
        <v>18</v>
      </c>
      <c r="H516" s="20">
        <v>22.5</v>
      </c>
      <c r="I516" s="21" t="s">
        <v>224</v>
      </c>
      <c r="J516" s="22">
        <v>-0.03</v>
      </c>
      <c r="K516" s="17">
        <v>4.41</v>
      </c>
      <c r="L516" s="21" t="s">
        <v>283</v>
      </c>
      <c r="M516" s="17" t="s">
        <v>75</v>
      </c>
      <c r="N516" s="17">
        <v>4.15</v>
      </c>
      <c r="O516" s="21" t="s">
        <v>226</v>
      </c>
      <c r="P516" s="17">
        <v>0.17</v>
      </c>
      <c r="Q516" s="17">
        <v>4.58</v>
      </c>
      <c r="R516" s="21" t="s">
        <v>284</v>
      </c>
      <c r="S516" s="17">
        <v>0.15</v>
      </c>
      <c r="T516" s="17">
        <v>4.88</v>
      </c>
      <c r="U516" s="23" t="str">
        <f t="array" ref="U516">GetFontColor(D516)</f>
        <v>#NAME?</v>
      </c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2.0</v>
      </c>
      <c r="C517" s="15">
        <v>0.5547569444444445</v>
      </c>
      <c r="D517" s="16" t="s">
        <v>286</v>
      </c>
      <c r="E517" s="17" t="s">
        <v>322</v>
      </c>
      <c r="F517" s="18">
        <v>38.4</v>
      </c>
      <c r="G517" s="19" t="s">
        <v>18</v>
      </c>
      <c r="H517" s="20">
        <v>20.0</v>
      </c>
      <c r="I517" s="21" t="s">
        <v>290</v>
      </c>
      <c r="J517" s="17">
        <v>0.24</v>
      </c>
      <c r="K517" s="17">
        <v>4.82</v>
      </c>
      <c r="L517" s="21" t="s">
        <v>291</v>
      </c>
      <c r="M517" s="17" t="s">
        <v>28</v>
      </c>
      <c r="N517" s="17">
        <v>4.29</v>
      </c>
      <c r="O517" s="21" t="s">
        <v>445</v>
      </c>
      <c r="P517" s="17">
        <v>0.41</v>
      </c>
      <c r="Q517" s="17">
        <v>4.35</v>
      </c>
      <c r="R517" s="21" t="s">
        <v>361</v>
      </c>
      <c r="S517" s="17">
        <v>0.17</v>
      </c>
      <c r="T517" s="17">
        <v>5.55</v>
      </c>
      <c r="U517" s="23" t="str">
        <f t="array" ref="U517">GetFontColor(D517)</f>
        <v>#NAME?</v>
      </c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2.0</v>
      </c>
      <c r="C518" s="15">
        <v>0.5547569444444445</v>
      </c>
      <c r="D518" s="22" t="s">
        <v>322</v>
      </c>
      <c r="E518" s="17" t="s">
        <v>286</v>
      </c>
      <c r="F518" s="18">
        <v>25.43</v>
      </c>
      <c r="G518" s="19" t="s">
        <v>29</v>
      </c>
      <c r="H518" s="20">
        <v>15.0</v>
      </c>
      <c r="I518" s="21" t="s">
        <v>324</v>
      </c>
      <c r="J518" s="17">
        <v>0.04</v>
      </c>
      <c r="K518" s="17">
        <v>3.91</v>
      </c>
      <c r="L518" s="21" t="s">
        <v>50</v>
      </c>
      <c r="M518" s="17" t="s">
        <v>28</v>
      </c>
      <c r="N518" s="17">
        <v>4.62</v>
      </c>
      <c r="O518" s="21" t="s">
        <v>326</v>
      </c>
      <c r="P518" s="17" t="s">
        <v>28</v>
      </c>
      <c r="Q518" s="17">
        <v>6.3</v>
      </c>
      <c r="R518" s="21" t="s">
        <v>187</v>
      </c>
      <c r="S518" s="22">
        <v>-0.12</v>
      </c>
      <c r="T518" s="17">
        <v>3.69</v>
      </c>
      <c r="U518" s="23" t="str">
        <f t="array" ref="U518">GetFontColor(D518)</f>
        <v>#NAME?</v>
      </c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2.0</v>
      </c>
      <c r="C519" s="15">
        <v>0.5558449074074074</v>
      </c>
      <c r="D519" s="16" t="s">
        <v>286</v>
      </c>
      <c r="E519" s="17" t="s">
        <v>322</v>
      </c>
      <c r="F519" s="18">
        <v>33.65</v>
      </c>
      <c r="G519" s="19" t="s">
        <v>18</v>
      </c>
      <c r="H519" s="20">
        <v>20.0</v>
      </c>
      <c r="I519" s="21" t="s">
        <v>290</v>
      </c>
      <c r="J519" s="22">
        <v>-0.008</v>
      </c>
      <c r="K519" s="17">
        <v>4.25</v>
      </c>
      <c r="L519" s="21" t="s">
        <v>291</v>
      </c>
      <c r="M519" s="22">
        <v>-0.2</v>
      </c>
      <c r="N519" s="17">
        <v>4.28</v>
      </c>
      <c r="O519" s="21" t="s">
        <v>445</v>
      </c>
      <c r="P519" s="17">
        <v>1.04</v>
      </c>
      <c r="Q519" s="17">
        <v>4.37</v>
      </c>
      <c r="R519" s="21" t="s">
        <v>361</v>
      </c>
      <c r="S519" s="17">
        <v>0.3</v>
      </c>
      <c r="T519" s="17">
        <v>5.31</v>
      </c>
      <c r="U519" s="23" t="str">
        <f t="array" ref="U519">GetFontColor(D519)</f>
        <v>#NAME?</v>
      </c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2.0</v>
      </c>
      <c r="C520" s="15">
        <v>0.5558449074074074</v>
      </c>
      <c r="D520" s="22" t="s">
        <v>322</v>
      </c>
      <c r="E520" s="17" t="s">
        <v>286</v>
      </c>
      <c r="F520" s="18">
        <v>28.77</v>
      </c>
      <c r="G520" s="19" t="s">
        <v>29</v>
      </c>
      <c r="H520" s="20">
        <v>15.0</v>
      </c>
      <c r="I520" s="21" t="s">
        <v>324</v>
      </c>
      <c r="J520" s="17">
        <v>0.02</v>
      </c>
      <c r="K520" s="17">
        <v>3.92</v>
      </c>
      <c r="L520" s="21" t="s">
        <v>50</v>
      </c>
      <c r="M520" s="17">
        <v>0.28</v>
      </c>
      <c r="N520" s="17">
        <v>4.66</v>
      </c>
      <c r="O520" s="21" t="s">
        <v>326</v>
      </c>
      <c r="P520" s="17">
        <v>0.37</v>
      </c>
      <c r="Q520" s="17">
        <v>6.0</v>
      </c>
      <c r="R520" s="21" t="s">
        <v>187</v>
      </c>
      <c r="S520" s="17">
        <v>0.95</v>
      </c>
      <c r="T520" s="17">
        <v>3.77</v>
      </c>
      <c r="U520" s="23" t="str">
        <f t="array" ref="U520">GetFontColor(D520)</f>
        <v>#NAME?</v>
      </c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2.0</v>
      </c>
      <c r="C521" s="15">
        <v>0.5567592592592593</v>
      </c>
      <c r="D521" s="16" t="s">
        <v>286</v>
      </c>
      <c r="E521" s="17" t="s">
        <v>322</v>
      </c>
      <c r="F521" s="18">
        <v>24.62</v>
      </c>
      <c r="G521" s="19" t="s">
        <v>18</v>
      </c>
      <c r="H521" s="20">
        <v>20.0</v>
      </c>
      <c r="I521" s="21" t="s">
        <v>290</v>
      </c>
      <c r="J521" s="17">
        <v>0.06</v>
      </c>
      <c r="K521" s="17">
        <v>4.26</v>
      </c>
      <c r="L521" s="21" t="s">
        <v>291</v>
      </c>
      <c r="M521" s="17" t="s">
        <v>28</v>
      </c>
      <c r="N521" s="17">
        <v>4.28</v>
      </c>
      <c r="O521" s="21" t="s">
        <v>445</v>
      </c>
      <c r="P521" s="22">
        <v>-0.19</v>
      </c>
      <c r="Q521" s="17">
        <v>4.45</v>
      </c>
      <c r="R521" s="21" t="s">
        <v>361</v>
      </c>
      <c r="S521" s="17">
        <v>0.22</v>
      </c>
      <c r="T521" s="17">
        <v>5.33</v>
      </c>
      <c r="U521" s="23" t="str">
        <f t="array" ref="U521">GetFontColor(D521)</f>
        <v>#NAME?</v>
      </c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2.0</v>
      </c>
      <c r="C522" s="15">
        <v>0.5567592592592593</v>
      </c>
      <c r="D522" s="22" t="s">
        <v>322</v>
      </c>
      <c r="E522" s="17" t="s">
        <v>286</v>
      </c>
      <c r="F522" s="18">
        <v>19.63</v>
      </c>
      <c r="G522" s="19" t="s">
        <v>29</v>
      </c>
      <c r="H522" s="20">
        <v>15.0</v>
      </c>
      <c r="I522" s="21" t="s">
        <v>324</v>
      </c>
      <c r="J522" s="17">
        <v>0.12</v>
      </c>
      <c r="K522" s="17">
        <v>3.91</v>
      </c>
      <c r="L522" s="21" t="s">
        <v>50</v>
      </c>
      <c r="M522" s="17">
        <v>0.18</v>
      </c>
      <c r="N522" s="17">
        <v>4.77</v>
      </c>
      <c r="O522" s="21" t="s">
        <v>326</v>
      </c>
      <c r="P522" s="17" t="s">
        <v>23</v>
      </c>
      <c r="Q522" s="17">
        <v>6.19</v>
      </c>
      <c r="R522" s="21" t="s">
        <v>187</v>
      </c>
      <c r="S522" s="17">
        <v>0.78</v>
      </c>
      <c r="T522" s="17">
        <v>3.68</v>
      </c>
      <c r="U522" s="23" t="str">
        <f t="array" ref="U522">GetFontColor(D522)</f>
        <v>#NAME?</v>
      </c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2.0</v>
      </c>
      <c r="C523" s="15">
        <v>0.5610879629629629</v>
      </c>
      <c r="D523" s="16" t="s">
        <v>32</v>
      </c>
      <c r="E523" s="17" t="s">
        <v>54</v>
      </c>
      <c r="F523" s="18">
        <v>17.53</v>
      </c>
      <c r="G523" s="19" t="s">
        <v>18</v>
      </c>
      <c r="H523" s="20">
        <v>22.5</v>
      </c>
      <c r="I523" s="21" t="s">
        <v>43</v>
      </c>
      <c r="J523" s="17">
        <v>0.11</v>
      </c>
      <c r="K523" s="17">
        <v>4.12</v>
      </c>
      <c r="L523" s="21" t="s">
        <v>71</v>
      </c>
      <c r="M523" s="17" t="s">
        <v>75</v>
      </c>
      <c r="N523" s="17">
        <v>3.96</v>
      </c>
      <c r="O523" s="21" t="s">
        <v>39</v>
      </c>
      <c r="P523" s="17">
        <v>0.18</v>
      </c>
      <c r="Q523" s="17">
        <v>3.91</v>
      </c>
      <c r="R523" s="21" t="s">
        <v>40</v>
      </c>
      <c r="S523" s="17">
        <v>0.22</v>
      </c>
      <c r="T523" s="17">
        <v>5.04</v>
      </c>
      <c r="U523" s="23" t="str">
        <f t="array" ref="U523">GetFontColor(D523)</f>
        <v>#NAME?</v>
      </c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2.0</v>
      </c>
      <c r="C524" s="15">
        <v>0.5610879629629629</v>
      </c>
      <c r="D524" s="22" t="s">
        <v>54</v>
      </c>
      <c r="E524" s="17" t="s">
        <v>32</v>
      </c>
      <c r="F524" s="18">
        <v>17.48</v>
      </c>
      <c r="G524" s="19" t="s">
        <v>29</v>
      </c>
      <c r="H524" s="20">
        <v>25.0</v>
      </c>
      <c r="I524" s="21" t="s">
        <v>70</v>
      </c>
      <c r="J524" s="17">
        <v>0.13</v>
      </c>
      <c r="K524" s="17">
        <v>3.95</v>
      </c>
      <c r="L524" s="21" t="s">
        <v>20</v>
      </c>
      <c r="M524" s="17">
        <v>0.16</v>
      </c>
      <c r="N524" s="17">
        <v>4.26</v>
      </c>
      <c r="O524" s="21" t="s">
        <v>72</v>
      </c>
      <c r="P524" s="17">
        <v>0.19</v>
      </c>
      <c r="Q524" s="17">
        <v>3.93</v>
      </c>
      <c r="R524" s="21" t="s">
        <v>58</v>
      </c>
      <c r="S524" s="17">
        <v>0.18</v>
      </c>
      <c r="T524" s="17">
        <v>4.69</v>
      </c>
      <c r="U524" s="23" t="str">
        <f t="array" ref="U524">GetFontColor(D524)</f>
        <v>#NAME?</v>
      </c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2.0</v>
      </c>
      <c r="C525" s="15">
        <v>0.562037037037037</v>
      </c>
      <c r="D525" s="16" t="s">
        <v>32</v>
      </c>
      <c r="E525" s="17" t="s">
        <v>54</v>
      </c>
      <c r="F525" s="18">
        <v>23.95</v>
      </c>
      <c r="G525" s="19" t="s">
        <v>18</v>
      </c>
      <c r="H525" s="20">
        <v>22.5</v>
      </c>
      <c r="I525" s="21" t="s">
        <v>43</v>
      </c>
      <c r="J525" s="17">
        <v>0.06</v>
      </c>
      <c r="K525" s="17">
        <v>4.15</v>
      </c>
      <c r="L525" s="21" t="s">
        <v>71</v>
      </c>
      <c r="M525" s="22" t="s">
        <v>30</v>
      </c>
      <c r="N525" s="17">
        <v>3.99</v>
      </c>
      <c r="O525" s="21" t="s">
        <v>39</v>
      </c>
      <c r="P525" s="17">
        <v>0.14</v>
      </c>
      <c r="Q525" s="17">
        <v>3.97</v>
      </c>
      <c r="R525" s="21" t="s">
        <v>40</v>
      </c>
      <c r="S525" s="17">
        <v>0.15</v>
      </c>
      <c r="T525" s="17">
        <v>5.91</v>
      </c>
      <c r="U525" s="23" t="str">
        <f t="array" ref="U525">GetFontColor(D525)</f>
        <v>#NAME?</v>
      </c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2.0</v>
      </c>
      <c r="C526" s="15">
        <v>0.562037037037037</v>
      </c>
      <c r="D526" s="22" t="s">
        <v>54</v>
      </c>
      <c r="E526" s="17" t="s">
        <v>32</v>
      </c>
      <c r="F526" s="18">
        <v>22.96</v>
      </c>
      <c r="G526" s="19" t="s">
        <v>29</v>
      </c>
      <c r="H526" s="20">
        <v>25.0</v>
      </c>
      <c r="I526" s="21" t="s">
        <v>70</v>
      </c>
      <c r="J526" s="17">
        <v>0.17</v>
      </c>
      <c r="K526" s="17">
        <v>4.01</v>
      </c>
      <c r="L526" s="21" t="s">
        <v>20</v>
      </c>
      <c r="M526" s="17">
        <v>0.21</v>
      </c>
      <c r="N526" s="17">
        <v>4.31</v>
      </c>
      <c r="O526" s="21" t="s">
        <v>72</v>
      </c>
      <c r="P526" s="17">
        <v>0.09</v>
      </c>
      <c r="Q526" s="17">
        <v>3.94</v>
      </c>
      <c r="R526" s="21" t="s">
        <v>58</v>
      </c>
      <c r="S526" s="17" t="s">
        <v>28</v>
      </c>
      <c r="T526" s="17">
        <v>4.8</v>
      </c>
      <c r="U526" s="23" t="str">
        <f t="array" ref="U526">GetFontColor(D526)</f>
        <v>#NAME?</v>
      </c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2.0</v>
      </c>
      <c r="C527" s="15">
        <v>0.5628009259259259</v>
      </c>
      <c r="D527" s="16" t="s">
        <v>32</v>
      </c>
      <c r="E527" s="17" t="s">
        <v>54</v>
      </c>
      <c r="F527" s="18">
        <v>17.66</v>
      </c>
      <c r="G527" s="19" t="s">
        <v>18</v>
      </c>
      <c r="H527" s="20">
        <v>22.5</v>
      </c>
      <c r="I527" s="21" t="s">
        <v>43</v>
      </c>
      <c r="J527" s="17">
        <v>0.17</v>
      </c>
      <c r="K527" s="17">
        <v>4.17</v>
      </c>
      <c r="L527" s="21" t="s">
        <v>71</v>
      </c>
      <c r="M527" s="17">
        <v>0.25</v>
      </c>
      <c r="N527" s="17">
        <v>4.01</v>
      </c>
      <c r="O527" s="21" t="s">
        <v>39</v>
      </c>
      <c r="P527" s="17">
        <v>0.16</v>
      </c>
      <c r="Q527" s="17">
        <v>3.95</v>
      </c>
      <c r="R527" s="21" t="s">
        <v>40</v>
      </c>
      <c r="S527" s="17">
        <v>0.15</v>
      </c>
      <c r="T527" s="17">
        <v>4.81</v>
      </c>
      <c r="U527" s="23" t="str">
        <f t="array" ref="U527">GetFontColor(D527)</f>
        <v>#NAME?</v>
      </c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2.0</v>
      </c>
      <c r="C528" s="15">
        <v>0.5628009259259259</v>
      </c>
      <c r="D528" s="22" t="s">
        <v>54</v>
      </c>
      <c r="E528" s="17" t="s">
        <v>32</v>
      </c>
      <c r="F528" s="18">
        <v>17.65</v>
      </c>
      <c r="G528" s="19" t="s">
        <v>29</v>
      </c>
      <c r="H528" s="20">
        <v>25.0</v>
      </c>
      <c r="I528" s="21" t="s">
        <v>70</v>
      </c>
      <c r="J528" s="17">
        <v>0.12</v>
      </c>
      <c r="K528" s="17">
        <v>3.99</v>
      </c>
      <c r="L528" s="21" t="s">
        <v>20</v>
      </c>
      <c r="M528" s="17">
        <v>0.09</v>
      </c>
      <c r="N528" s="17">
        <v>4.38</v>
      </c>
      <c r="O528" s="21" t="s">
        <v>72</v>
      </c>
      <c r="P528" s="17">
        <v>0.24</v>
      </c>
      <c r="Q528" s="17">
        <v>3.96</v>
      </c>
      <c r="R528" s="21" t="s">
        <v>58</v>
      </c>
      <c r="S528" s="17">
        <v>0.17</v>
      </c>
      <c r="T528" s="17">
        <v>4.7</v>
      </c>
      <c r="U528" s="23" t="str">
        <f t="array" ref="U528">GetFontColor(D528)</f>
        <v>#NAME?</v>
      </c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1.0</v>
      </c>
      <c r="C529" s="15">
        <v>0.5666666666666667</v>
      </c>
      <c r="D529" s="16" t="s">
        <v>117</v>
      </c>
      <c r="E529" s="17" t="s">
        <v>277</v>
      </c>
      <c r="F529" s="18">
        <v>16.41</v>
      </c>
      <c r="G529" s="19" t="s">
        <v>29</v>
      </c>
      <c r="H529" s="20">
        <v>27.5</v>
      </c>
      <c r="I529" s="21" t="s">
        <v>393</v>
      </c>
      <c r="J529" s="17">
        <v>0.18</v>
      </c>
      <c r="K529" s="17">
        <v>4.02</v>
      </c>
      <c r="L529" s="21" t="s">
        <v>123</v>
      </c>
      <c r="M529" s="17">
        <v>0.09</v>
      </c>
      <c r="N529" s="17">
        <v>4.02</v>
      </c>
      <c r="O529" s="21" t="s">
        <v>124</v>
      </c>
      <c r="P529" s="17" t="s">
        <v>23</v>
      </c>
      <c r="Q529" s="17">
        <v>4.1</v>
      </c>
      <c r="R529" s="21" t="s">
        <v>125</v>
      </c>
      <c r="S529" s="17" t="s">
        <v>28</v>
      </c>
      <c r="T529" s="17">
        <v>4.01</v>
      </c>
      <c r="U529" s="23" t="str">
        <f t="array" ref="U529">GetFontColor(D529)</f>
        <v>#NAME?</v>
      </c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1.0</v>
      </c>
      <c r="C530" s="15">
        <v>0.5666666666666667</v>
      </c>
      <c r="D530" s="22" t="s">
        <v>277</v>
      </c>
      <c r="E530" s="17" t="s">
        <v>117</v>
      </c>
      <c r="F530" s="18">
        <v>16.06</v>
      </c>
      <c r="G530" s="19" t="s">
        <v>18</v>
      </c>
      <c r="H530" s="20">
        <v>32.5</v>
      </c>
      <c r="I530" s="21" t="s">
        <v>281</v>
      </c>
      <c r="J530" s="17">
        <v>0.09</v>
      </c>
      <c r="K530" s="17">
        <v>3.82</v>
      </c>
      <c r="L530" s="21" t="s">
        <v>425</v>
      </c>
      <c r="M530" s="17">
        <v>0.18</v>
      </c>
      <c r="N530" s="17">
        <v>3.93</v>
      </c>
      <c r="O530" s="21" t="s">
        <v>282</v>
      </c>
      <c r="P530" s="17">
        <v>0.1</v>
      </c>
      <c r="Q530" s="17">
        <v>3.88</v>
      </c>
      <c r="R530" s="21" t="s">
        <v>404</v>
      </c>
      <c r="S530" s="17">
        <v>0.17</v>
      </c>
      <c r="T530" s="17">
        <v>3.9</v>
      </c>
      <c r="U530" s="23" t="str">
        <f t="array" ref="U530">GetFontColor(D530)</f>
        <v>#NAME?</v>
      </c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1.0</v>
      </c>
      <c r="C531" s="15">
        <v>0.5675694444444445</v>
      </c>
      <c r="D531" s="16" t="s">
        <v>117</v>
      </c>
      <c r="E531" s="17" t="s">
        <v>277</v>
      </c>
      <c r="F531" s="18">
        <v>16.49</v>
      </c>
      <c r="G531" s="19" t="s">
        <v>18</v>
      </c>
      <c r="H531" s="20">
        <v>27.5</v>
      </c>
      <c r="I531" s="21" t="s">
        <v>393</v>
      </c>
      <c r="J531" s="17">
        <v>0.2</v>
      </c>
      <c r="K531" s="17">
        <v>3.97</v>
      </c>
      <c r="L531" s="21" t="s">
        <v>123</v>
      </c>
      <c r="M531" s="17" t="s">
        <v>28</v>
      </c>
      <c r="N531" s="17">
        <v>4.11</v>
      </c>
      <c r="O531" s="21" t="s">
        <v>124</v>
      </c>
      <c r="P531" s="22"/>
      <c r="Q531" s="22" t="s">
        <v>53</v>
      </c>
      <c r="R531" s="21" t="s">
        <v>125</v>
      </c>
      <c r="S531" s="17" t="s">
        <v>28</v>
      </c>
      <c r="T531" s="17">
        <v>4.2</v>
      </c>
      <c r="U531" s="23" t="str">
        <f t="array" ref="U531">GetFontColor(D531)</f>
        <v>#NAME?</v>
      </c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1.0</v>
      </c>
      <c r="C532" s="15">
        <v>0.5675694444444445</v>
      </c>
      <c r="D532" s="22" t="s">
        <v>277</v>
      </c>
      <c r="E532" s="17" t="s">
        <v>117</v>
      </c>
      <c r="F532" s="18">
        <v>16.38</v>
      </c>
      <c r="G532" s="19" t="s">
        <v>29</v>
      </c>
      <c r="H532" s="20">
        <v>32.5</v>
      </c>
      <c r="I532" s="21" t="s">
        <v>281</v>
      </c>
      <c r="J532" s="17">
        <v>0.07</v>
      </c>
      <c r="K532" s="17">
        <v>3.86</v>
      </c>
      <c r="L532" s="21" t="s">
        <v>425</v>
      </c>
      <c r="M532" s="17" t="s">
        <v>23</v>
      </c>
      <c r="N532" s="17">
        <v>4.11</v>
      </c>
      <c r="O532" s="21" t="s">
        <v>282</v>
      </c>
      <c r="P532" s="17" t="s">
        <v>28</v>
      </c>
      <c r="Q532" s="17">
        <v>4.03</v>
      </c>
      <c r="R532" s="21" t="s">
        <v>404</v>
      </c>
      <c r="S532" s="17">
        <v>0.48</v>
      </c>
      <c r="T532" s="17">
        <v>3.85</v>
      </c>
      <c r="U532" s="23" t="str">
        <f t="array" ref="U532">GetFontColor(D532)</f>
        <v>#NAME?</v>
      </c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1.0</v>
      </c>
      <c r="C533" s="15">
        <v>0.5685648148148148</v>
      </c>
      <c r="D533" s="16" t="s">
        <v>117</v>
      </c>
      <c r="E533" s="17" t="s">
        <v>277</v>
      </c>
      <c r="F533" s="18">
        <v>23.35</v>
      </c>
      <c r="G533" s="19" t="s">
        <v>18</v>
      </c>
      <c r="H533" s="20">
        <v>27.5</v>
      </c>
      <c r="I533" s="21" t="s">
        <v>393</v>
      </c>
      <c r="J533" s="17">
        <v>0.008</v>
      </c>
      <c r="K533" s="17">
        <v>3.94</v>
      </c>
      <c r="L533" s="21" t="s">
        <v>123</v>
      </c>
      <c r="M533" s="17">
        <v>0.11</v>
      </c>
      <c r="N533" s="17">
        <v>4.03</v>
      </c>
      <c r="O533" s="21" t="s">
        <v>124</v>
      </c>
      <c r="P533" s="17">
        <v>0.16</v>
      </c>
      <c r="Q533" s="17">
        <v>4.0</v>
      </c>
      <c r="R533" s="21" t="s">
        <v>125</v>
      </c>
      <c r="S533" s="17" t="s">
        <v>28</v>
      </c>
      <c r="T533" s="17">
        <v>4.09</v>
      </c>
      <c r="U533" s="23" t="str">
        <f t="array" ref="U533">GetFontColor(D533)</f>
        <v>#NAME?</v>
      </c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1.0</v>
      </c>
      <c r="C534" s="15">
        <v>0.5685648148148148</v>
      </c>
      <c r="D534" s="22" t="s">
        <v>277</v>
      </c>
      <c r="E534" s="17" t="s">
        <v>117</v>
      </c>
      <c r="F534" s="18">
        <v>17.8</v>
      </c>
      <c r="G534" s="19" t="s">
        <v>29</v>
      </c>
      <c r="H534" s="20">
        <v>32.5</v>
      </c>
      <c r="I534" s="21" t="s">
        <v>281</v>
      </c>
      <c r="J534" s="17">
        <v>0.11</v>
      </c>
      <c r="K534" s="17">
        <v>3.85</v>
      </c>
      <c r="L534" s="21" t="s">
        <v>425</v>
      </c>
      <c r="M534" s="17">
        <v>0.14</v>
      </c>
      <c r="N534" s="17">
        <v>3.86</v>
      </c>
      <c r="O534" s="21" t="s">
        <v>282</v>
      </c>
      <c r="P534" s="17">
        <v>0.12</v>
      </c>
      <c r="Q534" s="17">
        <v>5.2</v>
      </c>
      <c r="R534" s="21" t="s">
        <v>404</v>
      </c>
      <c r="S534" s="17">
        <v>0.7</v>
      </c>
      <c r="T534" s="17">
        <v>3.83</v>
      </c>
      <c r="U534" s="23" t="str">
        <f t="array" ref="U534">GetFontColor(D534)</f>
        <v>#NAME?</v>
      </c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1.0</v>
      </c>
      <c r="C535" s="15">
        <v>0.5696296296296296</v>
      </c>
      <c r="D535" s="16" t="s">
        <v>117</v>
      </c>
      <c r="E535" s="17" t="s">
        <v>277</v>
      </c>
      <c r="F535" s="18">
        <v>16.17</v>
      </c>
      <c r="G535" s="19" t="s">
        <v>18</v>
      </c>
      <c r="H535" s="20">
        <v>27.5</v>
      </c>
      <c r="I535" s="21" t="s">
        <v>393</v>
      </c>
      <c r="J535" s="17">
        <v>0.05</v>
      </c>
      <c r="K535" s="17">
        <v>3.9</v>
      </c>
      <c r="L535" s="21" t="s">
        <v>123</v>
      </c>
      <c r="M535" s="17" t="s">
        <v>28</v>
      </c>
      <c r="N535" s="17">
        <v>4.07</v>
      </c>
      <c r="O535" s="21" t="s">
        <v>124</v>
      </c>
      <c r="P535" s="17" t="s">
        <v>28</v>
      </c>
      <c r="Q535" s="17">
        <v>4.1</v>
      </c>
      <c r="R535" s="21" t="s">
        <v>125</v>
      </c>
      <c r="S535" s="17" t="s">
        <v>28</v>
      </c>
      <c r="T535" s="17">
        <v>4.04</v>
      </c>
      <c r="U535" s="23" t="str">
        <f t="array" ref="U535">GetFontColor(D535)</f>
        <v>#NAME?</v>
      </c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0.5696296296296296</v>
      </c>
      <c r="D536" s="22" t="s">
        <v>277</v>
      </c>
      <c r="E536" s="17" t="s">
        <v>117</v>
      </c>
      <c r="F536" s="18">
        <v>15.88</v>
      </c>
      <c r="G536" s="19" t="s">
        <v>29</v>
      </c>
      <c r="H536" s="20">
        <v>32.5</v>
      </c>
      <c r="I536" s="21" t="s">
        <v>281</v>
      </c>
      <c r="J536" s="17">
        <v>0.07</v>
      </c>
      <c r="K536" s="17">
        <v>3.89</v>
      </c>
      <c r="L536" s="21" t="s">
        <v>425</v>
      </c>
      <c r="M536" s="17" t="s">
        <v>28</v>
      </c>
      <c r="N536" s="17">
        <v>4.07</v>
      </c>
      <c r="O536" s="21" t="s">
        <v>282</v>
      </c>
      <c r="P536" s="17" t="s">
        <v>28</v>
      </c>
      <c r="Q536" s="17">
        <v>3.91</v>
      </c>
      <c r="R536" s="21" t="s">
        <v>404</v>
      </c>
      <c r="S536" s="17" t="s">
        <v>23</v>
      </c>
      <c r="T536" s="17">
        <v>3.94</v>
      </c>
      <c r="U536" s="23" t="str">
        <f t="array" ref="U536">GetFontColor(D536)</f>
        <v>#NAME?</v>
      </c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0.572650462962963</v>
      </c>
      <c r="D537" s="16" t="s">
        <v>177</v>
      </c>
      <c r="E537" s="17" t="s">
        <v>17</v>
      </c>
      <c r="F537" s="18">
        <v>16.95</v>
      </c>
      <c r="G537" s="19" t="s">
        <v>29</v>
      </c>
      <c r="H537" s="20">
        <v>27.5</v>
      </c>
      <c r="I537" s="21" t="s">
        <v>195</v>
      </c>
      <c r="J537" s="17">
        <v>0.1</v>
      </c>
      <c r="K537" s="17">
        <v>4.24</v>
      </c>
      <c r="L537" s="21" t="s">
        <v>179</v>
      </c>
      <c r="M537" s="17" t="s">
        <v>23</v>
      </c>
      <c r="N537" s="17">
        <v>4.26</v>
      </c>
      <c r="O537" s="21" t="s">
        <v>180</v>
      </c>
      <c r="P537" s="17" t="s">
        <v>28</v>
      </c>
      <c r="Q537" s="17">
        <v>4.08</v>
      </c>
      <c r="R537" s="21" t="s">
        <v>383</v>
      </c>
      <c r="S537" s="17" t="s">
        <v>28</v>
      </c>
      <c r="T537" s="17">
        <v>4.27</v>
      </c>
      <c r="U537" s="23" t="str">
        <f t="array" ref="U537">GetFontColor(D537)</f>
        <v>#NAME?</v>
      </c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0.572650462962963</v>
      </c>
      <c r="D538" s="22" t="s">
        <v>17</v>
      </c>
      <c r="E538" s="17" t="s">
        <v>177</v>
      </c>
      <c r="F538" s="18">
        <v>17.32</v>
      </c>
      <c r="G538" s="19" t="s">
        <v>18</v>
      </c>
      <c r="H538" s="20">
        <v>27.5</v>
      </c>
      <c r="I538" s="21" t="s">
        <v>24</v>
      </c>
      <c r="J538" s="17">
        <v>0.02</v>
      </c>
      <c r="K538" s="17">
        <v>4.27</v>
      </c>
      <c r="L538" s="21" t="s">
        <v>27</v>
      </c>
      <c r="M538" s="17">
        <v>0.43</v>
      </c>
      <c r="N538" s="17">
        <v>4.22</v>
      </c>
      <c r="O538" s="21" t="s">
        <v>34</v>
      </c>
      <c r="P538" s="17">
        <v>0.28</v>
      </c>
      <c r="Q538" s="17">
        <v>4.05</v>
      </c>
      <c r="R538" s="21" t="s">
        <v>35</v>
      </c>
      <c r="S538" s="17" t="s">
        <v>28</v>
      </c>
      <c r="T538" s="17">
        <v>4.05</v>
      </c>
      <c r="U538" s="23" t="str">
        <f t="array" ref="U538">GetFontColor(D538)</f>
        <v>#NAME?</v>
      </c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0.5734490740740741</v>
      </c>
      <c r="D539" s="16" t="s">
        <v>177</v>
      </c>
      <c r="E539" s="17" t="s">
        <v>17</v>
      </c>
      <c r="F539" s="18">
        <v>17.56</v>
      </c>
      <c r="G539" s="19" t="s">
        <v>29</v>
      </c>
      <c r="H539" s="20">
        <v>27.5</v>
      </c>
      <c r="I539" s="21" t="s">
        <v>195</v>
      </c>
      <c r="J539" s="17">
        <v>0.04</v>
      </c>
      <c r="K539" s="17">
        <v>4.24</v>
      </c>
      <c r="L539" s="21" t="s">
        <v>179</v>
      </c>
      <c r="M539" s="17">
        <v>0.22</v>
      </c>
      <c r="N539" s="17">
        <v>4.23</v>
      </c>
      <c r="O539" s="21" t="s">
        <v>180</v>
      </c>
      <c r="P539" s="17">
        <v>0.29</v>
      </c>
      <c r="Q539" s="17">
        <v>4.06</v>
      </c>
      <c r="R539" s="21" t="s">
        <v>383</v>
      </c>
      <c r="S539" s="17">
        <v>0.28</v>
      </c>
      <c r="T539" s="17">
        <v>4.21</v>
      </c>
      <c r="U539" s="23" t="str">
        <f t="array" ref="U539">GetFontColor(D539)</f>
        <v>#NAME?</v>
      </c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0.5734490740740741</v>
      </c>
      <c r="D540" s="22" t="s">
        <v>17</v>
      </c>
      <c r="E540" s="17" t="s">
        <v>177</v>
      </c>
      <c r="F540" s="18">
        <v>16.89</v>
      </c>
      <c r="G540" s="19" t="s">
        <v>18</v>
      </c>
      <c r="H540" s="20">
        <v>27.5</v>
      </c>
      <c r="I540" s="21" t="s">
        <v>24</v>
      </c>
      <c r="J540" s="22">
        <v>-0.1</v>
      </c>
      <c r="K540" s="17">
        <v>4.21</v>
      </c>
      <c r="L540" s="21" t="s">
        <v>27</v>
      </c>
      <c r="M540" s="17">
        <v>0.26</v>
      </c>
      <c r="N540" s="17">
        <v>4.33</v>
      </c>
      <c r="O540" s="21" t="s">
        <v>34</v>
      </c>
      <c r="P540" s="17" t="s">
        <v>28</v>
      </c>
      <c r="Q540" s="17">
        <v>4.07</v>
      </c>
      <c r="R540" s="21" t="s">
        <v>35</v>
      </c>
      <c r="S540" s="17">
        <v>0.12</v>
      </c>
      <c r="T540" s="17">
        <v>3.99</v>
      </c>
      <c r="U540" s="23" t="str">
        <f t="array" ref="U540">GetFontColor(D540)</f>
        <v>#NAME?</v>
      </c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0.5752430555555555</v>
      </c>
      <c r="D541" s="16" t="s">
        <v>177</v>
      </c>
      <c r="E541" s="17" t="s">
        <v>17</v>
      </c>
      <c r="F541" s="18">
        <v>16.99</v>
      </c>
      <c r="G541" s="19" t="s">
        <v>18</v>
      </c>
      <c r="H541" s="20">
        <v>27.5</v>
      </c>
      <c r="I541" s="21" t="s">
        <v>195</v>
      </c>
      <c r="J541" s="17">
        <v>0.03</v>
      </c>
      <c r="K541" s="17">
        <v>4.22</v>
      </c>
      <c r="L541" s="21" t="s">
        <v>179</v>
      </c>
      <c r="M541" s="17">
        <v>0.17</v>
      </c>
      <c r="N541" s="17">
        <v>4.18</v>
      </c>
      <c r="O541" s="21" t="s">
        <v>180</v>
      </c>
      <c r="P541" s="17" t="s">
        <v>28</v>
      </c>
      <c r="Q541" s="17">
        <v>4.05</v>
      </c>
      <c r="R541" s="21" t="s">
        <v>383</v>
      </c>
      <c r="S541" s="17">
        <v>0.15</v>
      </c>
      <c r="T541" s="17">
        <v>4.2</v>
      </c>
      <c r="U541" s="23" t="str">
        <f t="array" ref="U541">GetFontColor(D541)</f>
        <v>#NAME?</v>
      </c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1.0</v>
      </c>
      <c r="C542" s="15">
        <v>0.5752430555555555</v>
      </c>
      <c r="D542" s="22" t="s">
        <v>17</v>
      </c>
      <c r="E542" s="17" t="s">
        <v>177</v>
      </c>
      <c r="F542" s="18">
        <v>16.93</v>
      </c>
      <c r="G542" s="19" t="s">
        <v>29</v>
      </c>
      <c r="H542" s="20">
        <v>27.5</v>
      </c>
      <c r="I542" s="21" t="s">
        <v>24</v>
      </c>
      <c r="J542" s="17">
        <v>0.07</v>
      </c>
      <c r="K542" s="17">
        <v>4.27</v>
      </c>
      <c r="L542" s="21" t="s">
        <v>27</v>
      </c>
      <c r="M542" s="17">
        <v>0.18</v>
      </c>
      <c r="N542" s="17">
        <v>4.34</v>
      </c>
      <c r="O542" s="21" t="s">
        <v>34</v>
      </c>
      <c r="P542" s="17" t="s">
        <v>23</v>
      </c>
      <c r="Q542" s="17">
        <v>4.07</v>
      </c>
      <c r="R542" s="21" t="s">
        <v>35</v>
      </c>
      <c r="S542" s="17" t="s">
        <v>28</v>
      </c>
      <c r="T542" s="17">
        <v>4.01</v>
      </c>
      <c r="U542" s="23" t="str">
        <f t="array" ref="U542">GetFontColor(D542)</f>
        <v>#NAME?</v>
      </c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1.0</v>
      </c>
      <c r="C543" s="15">
        <v>0.5761805555555556</v>
      </c>
      <c r="D543" s="16" t="s">
        <v>177</v>
      </c>
      <c r="E543" s="17" t="s">
        <v>17</v>
      </c>
      <c r="F543" s="18">
        <v>17.0</v>
      </c>
      <c r="G543" s="19" t="s">
        <v>29</v>
      </c>
      <c r="H543" s="20">
        <v>27.5</v>
      </c>
      <c r="I543" s="21" t="s">
        <v>195</v>
      </c>
      <c r="J543" s="17">
        <v>0.12</v>
      </c>
      <c r="K543" s="17">
        <v>4.27</v>
      </c>
      <c r="L543" s="21" t="s">
        <v>179</v>
      </c>
      <c r="M543" s="17" t="s">
        <v>75</v>
      </c>
      <c r="N543" s="17">
        <v>4.15</v>
      </c>
      <c r="O543" s="21" t="s">
        <v>180</v>
      </c>
      <c r="P543" s="17" t="s">
        <v>23</v>
      </c>
      <c r="Q543" s="17">
        <v>4.21</v>
      </c>
      <c r="R543" s="21" t="s">
        <v>178</v>
      </c>
      <c r="S543" s="17">
        <v>0.2</v>
      </c>
      <c r="T543" s="17">
        <v>4.04</v>
      </c>
      <c r="U543" s="23" t="str">
        <f t="array" ref="U543">GetFontColor(D543)</f>
        <v>#NAME?</v>
      </c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1.0</v>
      </c>
      <c r="C544" s="15">
        <v>0.5761805555555556</v>
      </c>
      <c r="D544" s="22" t="s">
        <v>17</v>
      </c>
      <c r="E544" s="17" t="s">
        <v>177</v>
      </c>
      <c r="F544" s="18">
        <v>17.01</v>
      </c>
      <c r="G544" s="19" t="s">
        <v>18</v>
      </c>
      <c r="H544" s="20">
        <v>27.5</v>
      </c>
      <c r="I544" s="21" t="s">
        <v>24</v>
      </c>
      <c r="J544" s="17">
        <v>0.46</v>
      </c>
      <c r="K544" s="17">
        <v>4.22</v>
      </c>
      <c r="L544" s="21" t="s">
        <v>27</v>
      </c>
      <c r="M544" s="17" t="s">
        <v>28</v>
      </c>
      <c r="N544" s="17">
        <v>4.29</v>
      </c>
      <c r="O544" s="21" t="s">
        <v>34</v>
      </c>
      <c r="P544" s="22" t="s">
        <v>30</v>
      </c>
      <c r="Q544" s="17">
        <v>4.04</v>
      </c>
      <c r="R544" s="21" t="s">
        <v>35</v>
      </c>
      <c r="S544" s="17" t="s">
        <v>28</v>
      </c>
      <c r="T544" s="17">
        <v>4.01</v>
      </c>
      <c r="U544" s="23" t="str">
        <f t="array" ref="U544">GetFontColor(D544)</f>
        <v>#NAME?</v>
      </c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4.0</v>
      </c>
      <c r="C545" s="15">
        <v>0.5804398148148148</v>
      </c>
      <c r="D545" s="16" t="s">
        <v>42</v>
      </c>
      <c r="E545" s="17" t="s">
        <v>242</v>
      </c>
      <c r="F545" s="18">
        <v>20.88</v>
      </c>
      <c r="G545" s="19" t="s">
        <v>18</v>
      </c>
      <c r="H545" s="20">
        <v>25.0</v>
      </c>
      <c r="I545" s="21" t="s">
        <v>422</v>
      </c>
      <c r="J545" s="17">
        <v>0.27</v>
      </c>
      <c r="K545" s="17">
        <v>4.92</v>
      </c>
      <c r="L545" s="21" t="s">
        <v>59</v>
      </c>
      <c r="M545" s="17">
        <v>0.88</v>
      </c>
      <c r="N545" s="17">
        <v>4.63</v>
      </c>
      <c r="O545" s="21" t="s">
        <v>205</v>
      </c>
      <c r="P545" s="17">
        <v>0.18</v>
      </c>
      <c r="Q545" s="17">
        <v>4.51</v>
      </c>
      <c r="R545" s="21" t="s">
        <v>73</v>
      </c>
      <c r="S545" s="17">
        <v>0.23</v>
      </c>
      <c r="T545" s="17">
        <v>5.27</v>
      </c>
      <c r="U545" s="23" t="str">
        <f t="array" ref="U545">GetFontColor(D545)</f>
        <v>#NAME?</v>
      </c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4.0</v>
      </c>
      <c r="C546" s="15">
        <v>0.5804398148148148</v>
      </c>
      <c r="D546" s="22" t="s">
        <v>242</v>
      </c>
      <c r="E546" s="17" t="s">
        <v>42</v>
      </c>
      <c r="F546" s="18">
        <v>18.88</v>
      </c>
      <c r="G546" s="19" t="s">
        <v>29</v>
      </c>
      <c r="H546" s="20">
        <v>27.5</v>
      </c>
      <c r="I546" s="21" t="s">
        <v>248</v>
      </c>
      <c r="J546" s="17">
        <v>0.23</v>
      </c>
      <c r="K546" s="17">
        <v>4.61</v>
      </c>
      <c r="L546" s="21" t="s">
        <v>249</v>
      </c>
      <c r="M546" s="17" t="s">
        <v>28</v>
      </c>
      <c r="N546" s="17">
        <v>4.78</v>
      </c>
      <c r="O546" s="21" t="s">
        <v>247</v>
      </c>
      <c r="P546" s="17" t="s">
        <v>28</v>
      </c>
      <c r="Q546" s="17">
        <v>4.8</v>
      </c>
      <c r="R546" s="21" t="s">
        <v>317</v>
      </c>
      <c r="S546" s="17" t="s">
        <v>28</v>
      </c>
      <c r="T546" s="17">
        <v>4.46</v>
      </c>
      <c r="U546" s="23" t="str">
        <f t="array" ref="U546">GetFontColor(D546)</f>
        <v>#NAME?</v>
      </c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4.0</v>
      </c>
      <c r="C547" s="15">
        <v>0.5812384259259259</v>
      </c>
      <c r="D547" s="16" t="s">
        <v>42</v>
      </c>
      <c r="E547" s="17" t="s">
        <v>242</v>
      </c>
      <c r="F547" s="18">
        <v>19.06</v>
      </c>
      <c r="G547" s="19" t="s">
        <v>18</v>
      </c>
      <c r="H547" s="20">
        <v>25.0</v>
      </c>
      <c r="I547" s="21" t="s">
        <v>422</v>
      </c>
      <c r="J547" s="22">
        <v>-0.01</v>
      </c>
      <c r="K547" s="17">
        <v>5.0</v>
      </c>
      <c r="L547" s="21" t="s">
        <v>59</v>
      </c>
      <c r="M547" s="17" t="s">
        <v>28</v>
      </c>
      <c r="N547" s="17">
        <v>4.51</v>
      </c>
      <c r="O547" s="21" t="s">
        <v>205</v>
      </c>
      <c r="P547" s="17">
        <v>0.25</v>
      </c>
      <c r="Q547" s="17">
        <v>4.47</v>
      </c>
      <c r="R547" s="21" t="s">
        <v>73</v>
      </c>
      <c r="S547" s="17" t="s">
        <v>28</v>
      </c>
      <c r="T547" s="17">
        <v>4.84</v>
      </c>
      <c r="U547" s="23" t="str">
        <f t="array" ref="U547">GetFontColor(D547)</f>
        <v>#NAME?</v>
      </c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4.0</v>
      </c>
      <c r="C548" s="15">
        <v>0.5812384259259259</v>
      </c>
      <c r="D548" s="22" t="s">
        <v>242</v>
      </c>
      <c r="E548" s="17" t="s">
        <v>42</v>
      </c>
      <c r="F548" s="18">
        <v>19.22</v>
      </c>
      <c r="G548" s="19" t="s">
        <v>29</v>
      </c>
      <c r="H548" s="20">
        <v>27.5</v>
      </c>
      <c r="I548" s="21" t="s">
        <v>248</v>
      </c>
      <c r="J548" s="17">
        <v>0.18</v>
      </c>
      <c r="K548" s="17">
        <v>4.6</v>
      </c>
      <c r="L548" s="21" t="s">
        <v>249</v>
      </c>
      <c r="M548" s="17">
        <v>0.39</v>
      </c>
      <c r="N548" s="17">
        <v>4.79</v>
      </c>
      <c r="O548" s="21" t="s">
        <v>247</v>
      </c>
      <c r="P548" s="17">
        <v>0.19</v>
      </c>
      <c r="Q548" s="17">
        <v>4.75</v>
      </c>
      <c r="R548" s="21" t="s">
        <v>317</v>
      </c>
      <c r="S548" s="17" t="s">
        <v>23</v>
      </c>
      <c r="T548" s="17">
        <v>4.34</v>
      </c>
      <c r="U548" s="23" t="str">
        <f t="array" ref="U548">GetFontColor(D548)</f>
        <v>#NAME?</v>
      </c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4.0</v>
      </c>
      <c r="C549" s="15">
        <v>0.5819675925925926</v>
      </c>
      <c r="D549" s="16" t="s">
        <v>42</v>
      </c>
      <c r="E549" s="17" t="s">
        <v>242</v>
      </c>
      <c r="F549" s="18">
        <v>19.53</v>
      </c>
      <c r="G549" s="19" t="s">
        <v>18</v>
      </c>
      <c r="H549" s="20">
        <v>25.0</v>
      </c>
      <c r="I549" s="21" t="s">
        <v>422</v>
      </c>
      <c r="J549" s="17">
        <v>0.09</v>
      </c>
      <c r="K549" s="17">
        <v>5.14</v>
      </c>
      <c r="L549" s="21" t="s">
        <v>59</v>
      </c>
      <c r="M549" s="17" t="s">
        <v>28</v>
      </c>
      <c r="N549" s="17">
        <v>4.51</v>
      </c>
      <c r="O549" s="21" t="s">
        <v>205</v>
      </c>
      <c r="P549" s="17">
        <v>0.4</v>
      </c>
      <c r="Q549" s="17">
        <v>4.47</v>
      </c>
      <c r="R549" s="21" t="s">
        <v>73</v>
      </c>
      <c r="S549" s="17">
        <v>0.24</v>
      </c>
      <c r="T549" s="17">
        <v>4.69</v>
      </c>
      <c r="U549" s="23" t="str">
        <f t="array" ref="U549">GetFontColor(D549)</f>
        <v>#NAME?</v>
      </c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4.0</v>
      </c>
      <c r="C550" s="15">
        <v>0.5819675925925926</v>
      </c>
      <c r="D550" s="22" t="s">
        <v>242</v>
      </c>
      <c r="E550" s="17" t="s">
        <v>42</v>
      </c>
      <c r="F550" s="18">
        <v>19.12</v>
      </c>
      <c r="G550" s="19" t="s">
        <v>29</v>
      </c>
      <c r="H550" s="20">
        <v>27.5</v>
      </c>
      <c r="I550" s="21" t="s">
        <v>248</v>
      </c>
      <c r="J550" s="17">
        <v>0.14</v>
      </c>
      <c r="K550" s="17">
        <v>4.68</v>
      </c>
      <c r="L550" s="21" t="s">
        <v>249</v>
      </c>
      <c r="M550" s="17" t="s">
        <v>28</v>
      </c>
      <c r="N550" s="17">
        <v>4.9</v>
      </c>
      <c r="O550" s="21" t="s">
        <v>247</v>
      </c>
      <c r="P550" s="17">
        <v>0.34</v>
      </c>
      <c r="Q550" s="17">
        <v>4.72</v>
      </c>
      <c r="R550" s="21" t="s">
        <v>317</v>
      </c>
      <c r="S550" s="17" t="s">
        <v>23</v>
      </c>
      <c r="T550" s="17">
        <v>4.35</v>
      </c>
      <c r="U550" s="23" t="str">
        <f t="array" ref="U550">GetFontColor(D550)</f>
        <v>#NAME?</v>
      </c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5.0</v>
      </c>
      <c r="C551" s="15">
        <v>0.5846875</v>
      </c>
      <c r="D551" s="16" t="s">
        <v>440</v>
      </c>
      <c r="E551" s="17" t="s">
        <v>434</v>
      </c>
      <c r="F551" s="18">
        <v>9.49</v>
      </c>
      <c r="G551" s="19" t="s">
        <v>18</v>
      </c>
      <c r="H551" s="20">
        <v>32.5</v>
      </c>
      <c r="I551" s="21" t="s">
        <v>47</v>
      </c>
      <c r="J551" s="17">
        <v>0.08</v>
      </c>
      <c r="K551" s="17">
        <v>4.85</v>
      </c>
      <c r="L551" s="21" t="s">
        <v>442</v>
      </c>
      <c r="M551" s="17">
        <v>0.29</v>
      </c>
      <c r="N551" s="17">
        <v>4.27</v>
      </c>
      <c r="O551" s="17"/>
      <c r="P551" s="17"/>
      <c r="Q551" s="17"/>
      <c r="R551" s="17"/>
      <c r="S551" s="17"/>
      <c r="T551" s="17"/>
      <c r="U551" s="23" t="str">
        <f t="array" ref="U551">GetFontColor(D551)</f>
        <v>#NAME?</v>
      </c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5.0</v>
      </c>
      <c r="C552" s="15">
        <v>0.5846875</v>
      </c>
      <c r="D552" s="22" t="s">
        <v>434</v>
      </c>
      <c r="E552" s="17" t="s">
        <v>440</v>
      </c>
      <c r="F552" s="18">
        <v>9.13</v>
      </c>
      <c r="G552" s="19" t="s">
        <v>29</v>
      </c>
      <c r="H552" s="20">
        <v>27.5</v>
      </c>
      <c r="I552" s="21" t="s">
        <v>360</v>
      </c>
      <c r="J552" s="17">
        <v>0.09</v>
      </c>
      <c r="K552" s="17">
        <v>4.58</v>
      </c>
      <c r="L552" s="21" t="s">
        <v>359</v>
      </c>
      <c r="M552" s="17">
        <v>0.25</v>
      </c>
      <c r="N552" s="17">
        <v>4.21</v>
      </c>
      <c r="O552" s="17"/>
      <c r="P552" s="17"/>
      <c r="Q552" s="17"/>
      <c r="R552" s="17"/>
      <c r="S552" s="17"/>
      <c r="T552" s="17"/>
      <c r="U552" s="23" t="str">
        <f t="array" ref="U552">GetFontColor(D552)</f>
        <v>#NAME?</v>
      </c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5.0</v>
      </c>
      <c r="C553" s="15">
        <v>0.5853703703703704</v>
      </c>
      <c r="D553" s="16" t="s">
        <v>440</v>
      </c>
      <c r="E553" s="17" t="s">
        <v>434</v>
      </c>
      <c r="F553" s="18">
        <v>8.68</v>
      </c>
      <c r="G553" s="19" t="s">
        <v>29</v>
      </c>
      <c r="H553" s="20">
        <v>32.5</v>
      </c>
      <c r="I553" s="21" t="s">
        <v>47</v>
      </c>
      <c r="J553" s="17">
        <v>0.13</v>
      </c>
      <c r="K553" s="17">
        <v>4.26</v>
      </c>
      <c r="L553" s="21" t="s">
        <v>442</v>
      </c>
      <c r="M553" s="17" t="s">
        <v>28</v>
      </c>
      <c r="N553" s="17">
        <v>4.29</v>
      </c>
      <c r="O553" s="17"/>
      <c r="P553" s="17"/>
      <c r="Q553" s="17"/>
      <c r="R553" s="17"/>
      <c r="S553" s="17"/>
      <c r="T553" s="17"/>
      <c r="U553" s="23" t="str">
        <f t="array" ref="U553">GetFontColor(D553)</f>
        <v>#NAME?</v>
      </c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5.0</v>
      </c>
      <c r="C554" s="15">
        <v>0.5853703703703704</v>
      </c>
      <c r="D554" s="22" t="s">
        <v>434</v>
      </c>
      <c r="E554" s="17" t="s">
        <v>440</v>
      </c>
      <c r="F554" s="18">
        <v>9.05</v>
      </c>
      <c r="G554" s="19" t="s">
        <v>18</v>
      </c>
      <c r="H554" s="20">
        <v>27.5</v>
      </c>
      <c r="I554" s="21" t="s">
        <v>360</v>
      </c>
      <c r="J554" s="17">
        <v>0.16</v>
      </c>
      <c r="K554" s="17">
        <v>4.51</v>
      </c>
      <c r="L554" s="21" t="s">
        <v>359</v>
      </c>
      <c r="M554" s="17">
        <v>0.19</v>
      </c>
      <c r="N554" s="17">
        <v>4.18</v>
      </c>
      <c r="O554" s="17"/>
      <c r="P554" s="17"/>
      <c r="Q554" s="17"/>
      <c r="R554" s="17"/>
      <c r="S554" s="17"/>
      <c r="T554" s="17"/>
      <c r="U554" s="23" t="str">
        <f t="array" ref="U554">GetFontColor(D554)</f>
        <v>#NAME?</v>
      </c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5.0</v>
      </c>
      <c r="C555" s="15">
        <v>0.5861342592592592</v>
      </c>
      <c r="D555" s="16" t="s">
        <v>440</v>
      </c>
      <c r="E555" s="17" t="s">
        <v>434</v>
      </c>
      <c r="F555" s="18">
        <v>25.83</v>
      </c>
      <c r="G555" s="19" t="s">
        <v>18</v>
      </c>
      <c r="H555" s="20">
        <v>32.5</v>
      </c>
      <c r="I555" s="21" t="s">
        <v>47</v>
      </c>
      <c r="J555" s="17">
        <v>0.08</v>
      </c>
      <c r="K555" s="17">
        <v>4.35</v>
      </c>
      <c r="L555" s="21" t="s">
        <v>442</v>
      </c>
      <c r="M555" s="17">
        <v>0.39</v>
      </c>
      <c r="N555" s="17">
        <v>4.41</v>
      </c>
      <c r="O555" s="21"/>
      <c r="P555" s="17">
        <v>12.07</v>
      </c>
      <c r="Q555" s="17">
        <v>4.53</v>
      </c>
      <c r="R555" s="21"/>
      <c r="S555" s="17"/>
      <c r="T555" s="17"/>
      <c r="U555" s="23" t="str">
        <f t="array" ref="U555">GetFontColor(D555)</f>
        <v>#NAME?</v>
      </c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5.0</v>
      </c>
      <c r="C556" s="15">
        <v>0.5861342592592592</v>
      </c>
      <c r="D556" s="22" t="s">
        <v>434</v>
      </c>
      <c r="E556" s="17" t="s">
        <v>440</v>
      </c>
      <c r="F556" s="18">
        <v>8.91</v>
      </c>
      <c r="G556" s="19" t="s">
        <v>29</v>
      </c>
      <c r="H556" s="20">
        <v>27.5</v>
      </c>
      <c r="I556" s="21" t="s">
        <v>360</v>
      </c>
      <c r="J556" s="17">
        <v>0.02</v>
      </c>
      <c r="K556" s="17">
        <v>4.57</v>
      </c>
      <c r="L556" s="21" t="s">
        <v>359</v>
      </c>
      <c r="M556" s="17" t="s">
        <v>28</v>
      </c>
      <c r="N556" s="17">
        <v>4.33</v>
      </c>
      <c r="O556" s="17"/>
      <c r="P556" s="17"/>
      <c r="Q556" s="17"/>
      <c r="R556" s="17"/>
      <c r="S556" s="17"/>
      <c r="T556" s="17"/>
      <c r="U556" s="23" t="str">
        <f t="array" ref="U556">GetFontColor(D556)</f>
        <v>#NAME?</v>
      </c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5.0</v>
      </c>
      <c r="C557" s="15">
        <v>0.5881712962962963</v>
      </c>
      <c r="D557" s="16" t="s">
        <v>435</v>
      </c>
      <c r="E557" s="17" t="s">
        <v>433</v>
      </c>
      <c r="F557" s="18">
        <v>9.74</v>
      </c>
      <c r="G557" s="19" t="s">
        <v>29</v>
      </c>
      <c r="H557" s="20">
        <v>22.5</v>
      </c>
      <c r="I557" s="21" t="s">
        <v>437</v>
      </c>
      <c r="J557" s="17">
        <v>0.14</v>
      </c>
      <c r="K557" s="17">
        <v>4.39</v>
      </c>
      <c r="L557" s="21" t="s">
        <v>438</v>
      </c>
      <c r="M557" s="17">
        <v>0.33</v>
      </c>
      <c r="N557" s="17">
        <v>4.89</v>
      </c>
      <c r="O557" s="17"/>
      <c r="P557" s="17"/>
      <c r="Q557" s="17"/>
      <c r="R557" s="17"/>
      <c r="S557" s="17"/>
      <c r="T557" s="17"/>
      <c r="U557" s="23" t="str">
        <f t="array" ref="U557">GetFontColor(D557)</f>
        <v>#NAME?</v>
      </c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5.0</v>
      </c>
      <c r="C558" s="15">
        <v>0.5881712962962963</v>
      </c>
      <c r="D558" s="22" t="s">
        <v>433</v>
      </c>
      <c r="E558" s="17" t="s">
        <v>435</v>
      </c>
      <c r="F558" s="18">
        <v>11.18</v>
      </c>
      <c r="G558" s="19" t="s">
        <v>18</v>
      </c>
      <c r="H558" s="20">
        <v>27.5</v>
      </c>
      <c r="I558" s="21" t="s">
        <v>252</v>
      </c>
      <c r="J558" s="17">
        <v>0.18</v>
      </c>
      <c r="K558" s="17">
        <v>4.89</v>
      </c>
      <c r="L558" s="21" t="s">
        <v>255</v>
      </c>
      <c r="M558" s="17">
        <v>0.3</v>
      </c>
      <c r="N558" s="17">
        <v>5.8</v>
      </c>
      <c r="O558" s="17"/>
      <c r="P558" s="17"/>
      <c r="Q558" s="17"/>
      <c r="R558" s="17"/>
      <c r="S558" s="17"/>
      <c r="T558" s="17"/>
      <c r="U558" s="23" t="str">
        <f t="array" ref="U558">GetFontColor(D558)</f>
        <v>#NAME?</v>
      </c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5.0</v>
      </c>
      <c r="C559" s="15">
        <v>0.5887847222222222</v>
      </c>
      <c r="D559" s="16" t="s">
        <v>435</v>
      </c>
      <c r="E559" s="17" t="s">
        <v>433</v>
      </c>
      <c r="F559" s="18">
        <v>9.64</v>
      </c>
      <c r="G559" s="19" t="s">
        <v>29</v>
      </c>
      <c r="H559" s="20">
        <v>22.5</v>
      </c>
      <c r="I559" s="21" t="s">
        <v>437</v>
      </c>
      <c r="J559" s="17">
        <v>0.06</v>
      </c>
      <c r="K559" s="17">
        <v>4.41</v>
      </c>
      <c r="L559" s="21" t="s">
        <v>438</v>
      </c>
      <c r="M559" s="17">
        <v>0.27</v>
      </c>
      <c r="N559" s="17">
        <v>4.89</v>
      </c>
      <c r="O559" s="17"/>
      <c r="P559" s="17"/>
      <c r="Q559" s="17"/>
      <c r="R559" s="17"/>
      <c r="S559" s="17"/>
      <c r="T559" s="17"/>
      <c r="U559" s="23" t="str">
        <f t="array" ref="U559">GetFontColor(D559)</f>
        <v>#NAME?</v>
      </c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5.0</v>
      </c>
      <c r="C560" s="15">
        <v>0.5887847222222222</v>
      </c>
      <c r="D560" s="22" t="s">
        <v>433</v>
      </c>
      <c r="E560" s="17" t="s">
        <v>435</v>
      </c>
      <c r="F560" s="18">
        <v>10.97</v>
      </c>
      <c r="G560" s="19" t="s">
        <v>18</v>
      </c>
      <c r="H560" s="20">
        <v>27.5</v>
      </c>
      <c r="I560" s="21" t="s">
        <v>252</v>
      </c>
      <c r="J560" s="17">
        <v>0.2</v>
      </c>
      <c r="K560" s="17">
        <v>4.9</v>
      </c>
      <c r="L560" s="21" t="s">
        <v>255</v>
      </c>
      <c r="M560" s="17" t="s">
        <v>28</v>
      </c>
      <c r="N560" s="17">
        <v>5.87</v>
      </c>
      <c r="O560" s="17"/>
      <c r="P560" s="17"/>
      <c r="Q560" s="17"/>
      <c r="R560" s="17"/>
      <c r="S560" s="17"/>
      <c r="T560" s="17"/>
      <c r="U560" s="23" t="str">
        <f t="array" ref="U560">GetFontColor(D560)</f>
        <v>#NAME?</v>
      </c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3.0</v>
      </c>
      <c r="C561" s="15">
        <v>0.5926967592592592</v>
      </c>
      <c r="D561" s="16" t="s">
        <v>371</v>
      </c>
      <c r="E561" s="17" t="s">
        <v>372</v>
      </c>
      <c r="F561" s="18">
        <v>19.11</v>
      </c>
      <c r="G561" s="19" t="s">
        <v>29</v>
      </c>
      <c r="H561" s="20">
        <v>25.0</v>
      </c>
      <c r="I561" s="21" t="s">
        <v>97</v>
      </c>
      <c r="J561" s="17">
        <v>0.1</v>
      </c>
      <c r="K561" s="17">
        <v>4.59</v>
      </c>
      <c r="L561" s="21" t="s">
        <v>392</v>
      </c>
      <c r="M561" s="17" t="s">
        <v>28</v>
      </c>
      <c r="N561" s="17">
        <v>4.74</v>
      </c>
      <c r="O561" s="21" t="s">
        <v>196</v>
      </c>
      <c r="P561" s="17">
        <v>0.17</v>
      </c>
      <c r="Q561" s="17">
        <v>5.15</v>
      </c>
      <c r="R561" s="21" t="s">
        <v>373</v>
      </c>
      <c r="S561" s="17">
        <v>0.23</v>
      </c>
      <c r="T561" s="17">
        <v>4.11</v>
      </c>
      <c r="U561" s="23" t="str">
        <f t="array" ref="U561">GetFontColor(D561)</f>
        <v>#NAME?</v>
      </c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3.0</v>
      </c>
      <c r="C562" s="15">
        <v>0.5926967592592592</v>
      </c>
      <c r="D562" s="22" t="s">
        <v>372</v>
      </c>
      <c r="E562" s="17" t="s">
        <v>371</v>
      </c>
      <c r="F562" s="18">
        <v>19.01</v>
      </c>
      <c r="G562" s="19" t="s">
        <v>18</v>
      </c>
      <c r="H562" s="20">
        <v>27.5</v>
      </c>
      <c r="I562" s="21" t="s">
        <v>375</v>
      </c>
      <c r="J562" s="17">
        <v>0.1</v>
      </c>
      <c r="K562" s="17">
        <v>4.58</v>
      </c>
      <c r="L562" s="21" t="s">
        <v>397</v>
      </c>
      <c r="M562" s="22" t="s">
        <v>30</v>
      </c>
      <c r="N562" s="17">
        <v>4.62</v>
      </c>
      <c r="O562" s="21" t="s">
        <v>376</v>
      </c>
      <c r="P562" s="17">
        <v>0.26</v>
      </c>
      <c r="Q562" s="17">
        <v>4.99</v>
      </c>
      <c r="R562" s="21" t="s">
        <v>377</v>
      </c>
      <c r="S562" s="17">
        <v>0.19</v>
      </c>
      <c r="T562" s="17">
        <v>4.27</v>
      </c>
      <c r="U562" s="23" t="str">
        <f t="array" ref="U562">GetFontColor(D562)</f>
        <v>#NAME?</v>
      </c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3.0</v>
      </c>
      <c r="C563" s="15">
        <v>0.5934375</v>
      </c>
      <c r="D563" s="16" t="s">
        <v>371</v>
      </c>
      <c r="E563" s="17" t="s">
        <v>372</v>
      </c>
      <c r="F563" s="18">
        <v>19.22</v>
      </c>
      <c r="G563" s="19" t="s">
        <v>29</v>
      </c>
      <c r="H563" s="20">
        <v>25.0</v>
      </c>
      <c r="I563" s="21" t="s">
        <v>97</v>
      </c>
      <c r="J563" s="17">
        <v>0.07</v>
      </c>
      <c r="K563" s="17">
        <v>4.41</v>
      </c>
      <c r="L563" s="21" t="s">
        <v>392</v>
      </c>
      <c r="M563" s="17">
        <v>0.34</v>
      </c>
      <c r="N563" s="17">
        <v>4.6</v>
      </c>
      <c r="O563" s="21" t="s">
        <v>196</v>
      </c>
      <c r="P563" s="17">
        <v>0.21</v>
      </c>
      <c r="Q563" s="17">
        <v>5.29</v>
      </c>
      <c r="R563" s="21" t="s">
        <v>373</v>
      </c>
      <c r="S563" s="17">
        <v>0.24</v>
      </c>
      <c r="T563" s="17">
        <v>4.07</v>
      </c>
      <c r="U563" s="23" t="str">
        <f t="array" ref="U563">GetFontColor(D563)</f>
        <v>#NAME?</v>
      </c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3.0</v>
      </c>
      <c r="C564" s="15">
        <v>0.5934375</v>
      </c>
      <c r="D564" s="22" t="s">
        <v>372</v>
      </c>
      <c r="E564" s="17" t="s">
        <v>371</v>
      </c>
      <c r="F564" s="18">
        <v>18.94</v>
      </c>
      <c r="G564" s="19" t="s">
        <v>18</v>
      </c>
      <c r="H564" s="20">
        <v>27.5</v>
      </c>
      <c r="I564" s="21" t="s">
        <v>375</v>
      </c>
      <c r="J564" s="22">
        <v>-0.02</v>
      </c>
      <c r="K564" s="17">
        <v>4.66</v>
      </c>
      <c r="L564" s="21" t="s">
        <v>397</v>
      </c>
      <c r="M564" s="17" t="s">
        <v>28</v>
      </c>
      <c r="N564" s="17">
        <v>4.6</v>
      </c>
      <c r="O564" s="21" t="s">
        <v>376</v>
      </c>
      <c r="P564" s="17">
        <v>0.22</v>
      </c>
      <c r="Q564" s="17">
        <v>4.84</v>
      </c>
      <c r="R564" s="21" t="s">
        <v>377</v>
      </c>
      <c r="S564" s="17">
        <v>0.26</v>
      </c>
      <c r="T564" s="17">
        <v>4.37</v>
      </c>
      <c r="U564" s="23" t="str">
        <f t="array" ref="U564">GetFontColor(D564)</f>
        <v>#NAME?</v>
      </c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3.0</v>
      </c>
      <c r="C565" s="15">
        <v>0.5945254629629629</v>
      </c>
      <c r="D565" s="16" t="s">
        <v>371</v>
      </c>
      <c r="E565" s="17" t="s">
        <v>372</v>
      </c>
      <c r="F565" s="18">
        <v>36.24</v>
      </c>
      <c r="G565" s="19" t="s">
        <v>29</v>
      </c>
      <c r="H565" s="20">
        <v>25.0</v>
      </c>
      <c r="I565" s="21" t="s">
        <v>97</v>
      </c>
      <c r="J565" s="17">
        <v>0.07</v>
      </c>
      <c r="K565" s="17">
        <v>4.44</v>
      </c>
      <c r="L565" s="21" t="s">
        <v>392</v>
      </c>
      <c r="M565" s="17">
        <v>0.2</v>
      </c>
      <c r="N565" s="17">
        <v>4.75</v>
      </c>
      <c r="O565" s="21" t="s">
        <v>196</v>
      </c>
      <c r="P565" s="22" t="s">
        <v>30</v>
      </c>
      <c r="Q565" s="17">
        <v>5.15</v>
      </c>
      <c r="R565" s="21" t="s">
        <v>373</v>
      </c>
      <c r="S565" s="22" t="s">
        <v>30</v>
      </c>
      <c r="T565" s="17">
        <v>4.08</v>
      </c>
      <c r="U565" s="23" t="str">
        <f t="array" ref="U565">GetFontColor(D565)</f>
        <v>#NAME?</v>
      </c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3.0</v>
      </c>
      <c r="C566" s="15">
        <v>0.5945254629629629</v>
      </c>
      <c r="D566" s="22" t="s">
        <v>372</v>
      </c>
      <c r="E566" s="17" t="s">
        <v>371</v>
      </c>
      <c r="F566" s="18">
        <v>42.11</v>
      </c>
      <c r="G566" s="19" t="s">
        <v>18</v>
      </c>
      <c r="H566" s="20">
        <v>27.5</v>
      </c>
      <c r="I566" s="21" t="s">
        <v>375</v>
      </c>
      <c r="J566" s="17">
        <v>0.01</v>
      </c>
      <c r="K566" s="17">
        <v>4.65</v>
      </c>
      <c r="L566" s="21" t="s">
        <v>397</v>
      </c>
      <c r="M566" s="17">
        <v>0.13</v>
      </c>
      <c r="N566" s="17">
        <v>4.67</v>
      </c>
      <c r="O566" s="21" t="s">
        <v>376</v>
      </c>
      <c r="P566" s="17">
        <v>0.15</v>
      </c>
      <c r="Q566" s="17">
        <v>4.87</v>
      </c>
      <c r="R566" s="21" t="s">
        <v>377</v>
      </c>
      <c r="S566" s="17">
        <v>0.29</v>
      </c>
      <c r="T566" s="22" t="s">
        <v>52</v>
      </c>
      <c r="U566" s="23" t="str">
        <f t="array" ref="U566">GetFontColor(D566)</f>
        <v>#NAME?</v>
      </c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2.0</v>
      </c>
      <c r="C567" s="15">
        <v>0.5973611111111111</v>
      </c>
      <c r="D567" s="16" t="s">
        <v>403</v>
      </c>
      <c r="E567" s="17" t="s">
        <v>417</v>
      </c>
      <c r="F567" s="18">
        <v>18.61</v>
      </c>
      <c r="G567" s="19" t="s">
        <v>18</v>
      </c>
      <c r="H567" s="36"/>
      <c r="I567" s="17">
        <v>0.0</v>
      </c>
      <c r="J567" s="17">
        <v>0.17</v>
      </c>
      <c r="K567" s="17">
        <v>4.32</v>
      </c>
      <c r="L567" s="21"/>
      <c r="M567" s="17">
        <v>0.53</v>
      </c>
      <c r="N567" s="17">
        <v>4.2</v>
      </c>
      <c r="O567" s="21"/>
      <c r="P567" s="17">
        <v>0.56</v>
      </c>
      <c r="Q567" s="17">
        <v>4.26</v>
      </c>
      <c r="R567" s="21"/>
      <c r="S567" s="17">
        <v>0.35</v>
      </c>
      <c r="T567" s="17">
        <v>4.21</v>
      </c>
      <c r="U567" s="23" t="str">
        <f t="array" ref="U567">GetFontColor(D567)</f>
        <v>#NAME?</v>
      </c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2.0</v>
      </c>
      <c r="C568" s="15">
        <v>0.5973611111111111</v>
      </c>
      <c r="D568" s="22" t="s">
        <v>417</v>
      </c>
      <c r="E568" s="17" t="s">
        <v>403</v>
      </c>
      <c r="F568" s="18">
        <v>18.11</v>
      </c>
      <c r="G568" s="19" t="s">
        <v>29</v>
      </c>
      <c r="H568" s="20">
        <v>27.5</v>
      </c>
      <c r="I568" s="21" t="s">
        <v>206</v>
      </c>
      <c r="J568" s="17">
        <v>0.1</v>
      </c>
      <c r="K568" s="17">
        <v>4.77</v>
      </c>
      <c r="L568" s="21" t="s">
        <v>297</v>
      </c>
      <c r="M568" s="17">
        <v>0.28</v>
      </c>
      <c r="N568" s="17">
        <v>4.64</v>
      </c>
      <c r="O568" s="21" t="s">
        <v>418</v>
      </c>
      <c r="P568" s="17" t="s">
        <v>28</v>
      </c>
      <c r="Q568" s="17">
        <v>4.12</v>
      </c>
      <c r="R568" s="21" t="s">
        <v>409</v>
      </c>
      <c r="S568" s="17">
        <v>0.2</v>
      </c>
      <c r="T568" s="17">
        <v>4.0</v>
      </c>
      <c r="U568" s="23" t="str">
        <f t="array" ref="U568">GetFontColor(D568)</f>
        <v>#NAME?</v>
      </c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2.0</v>
      </c>
      <c r="C569" s="15">
        <v>0.5982291666666667</v>
      </c>
      <c r="D569" s="16" t="s">
        <v>403</v>
      </c>
      <c r="E569" s="17" t="s">
        <v>417</v>
      </c>
      <c r="F569" s="18">
        <v>17.96</v>
      </c>
      <c r="G569" s="19" t="s">
        <v>18</v>
      </c>
      <c r="H569" s="36"/>
      <c r="I569" s="17">
        <v>0.0</v>
      </c>
      <c r="J569" s="17">
        <v>0.22</v>
      </c>
      <c r="K569" s="17">
        <v>4.31</v>
      </c>
      <c r="L569" s="21"/>
      <c r="M569" s="17" t="s">
        <v>28</v>
      </c>
      <c r="N569" s="17">
        <v>4.26</v>
      </c>
      <c r="O569" s="21"/>
      <c r="P569" s="17">
        <v>0.35</v>
      </c>
      <c r="Q569" s="17">
        <v>4.24</v>
      </c>
      <c r="R569" s="21"/>
      <c r="S569" s="17">
        <v>0.21</v>
      </c>
      <c r="T569" s="17">
        <v>4.38</v>
      </c>
      <c r="U569" s="23" t="str">
        <f t="array" ref="U569">GetFontColor(D569)</f>
        <v>#NAME?</v>
      </c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2.0</v>
      </c>
      <c r="C570" s="15">
        <v>0.5982291666666667</v>
      </c>
      <c r="D570" s="22" t="s">
        <v>417</v>
      </c>
      <c r="E570" s="17" t="s">
        <v>403</v>
      </c>
      <c r="F570" s="18">
        <v>19.56</v>
      </c>
      <c r="G570" s="19" t="s">
        <v>29</v>
      </c>
      <c r="H570" s="20">
        <v>27.5</v>
      </c>
      <c r="I570" s="21" t="s">
        <v>206</v>
      </c>
      <c r="J570" s="17">
        <v>0.14</v>
      </c>
      <c r="K570" s="17">
        <v>6.08</v>
      </c>
      <c r="L570" s="21" t="s">
        <v>297</v>
      </c>
      <c r="M570" s="17">
        <v>0.21</v>
      </c>
      <c r="N570" s="17">
        <v>4.64</v>
      </c>
      <c r="O570" s="21" t="s">
        <v>418</v>
      </c>
      <c r="P570" s="17">
        <v>0.15</v>
      </c>
      <c r="Q570" s="17">
        <v>4.05</v>
      </c>
      <c r="R570" s="21" t="s">
        <v>409</v>
      </c>
      <c r="S570" s="17">
        <v>0.26</v>
      </c>
      <c r="T570" s="17">
        <v>4.03</v>
      </c>
      <c r="U570" s="23" t="str">
        <f t="array" ref="U570">GetFontColor(D570)</f>
        <v>#NAME?</v>
      </c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2.0</v>
      </c>
      <c r="C571" s="15">
        <v>0.5999421296296296</v>
      </c>
      <c r="D571" s="16" t="s">
        <v>403</v>
      </c>
      <c r="E571" s="17" t="s">
        <v>417</v>
      </c>
      <c r="F571" s="18">
        <v>63.69</v>
      </c>
      <c r="G571" s="19" t="s">
        <v>18</v>
      </c>
      <c r="H571" s="36"/>
      <c r="I571" s="17">
        <v>0.0</v>
      </c>
      <c r="J571" s="17">
        <v>0.05</v>
      </c>
      <c r="K571" s="17">
        <v>4.39</v>
      </c>
      <c r="L571" s="21"/>
      <c r="M571" s="17">
        <v>0.16</v>
      </c>
      <c r="N571" s="17">
        <v>4.21</v>
      </c>
      <c r="O571" s="21"/>
      <c r="P571" s="17" t="s">
        <v>28</v>
      </c>
      <c r="Q571" s="17">
        <v>4.13</v>
      </c>
      <c r="R571" s="21"/>
      <c r="S571" s="17">
        <v>1.38</v>
      </c>
      <c r="T571" s="22" t="s">
        <v>52</v>
      </c>
      <c r="U571" s="23" t="str">
        <f t="array" ref="U571">GetFontColor(D571)</f>
        <v>#NAME?</v>
      </c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2.0</v>
      </c>
      <c r="C572" s="15">
        <v>0.5999421296296296</v>
      </c>
      <c r="D572" s="22" t="s">
        <v>417</v>
      </c>
      <c r="E572" s="17" t="s">
        <v>403</v>
      </c>
      <c r="F572" s="18">
        <v>46.05</v>
      </c>
      <c r="G572" s="19" t="s">
        <v>29</v>
      </c>
      <c r="H572" s="20">
        <v>27.5</v>
      </c>
      <c r="I572" s="21" t="s">
        <v>206</v>
      </c>
      <c r="J572" s="17">
        <v>0.12</v>
      </c>
      <c r="K572" s="17">
        <v>4.87</v>
      </c>
      <c r="L572" s="21" t="s">
        <v>297</v>
      </c>
      <c r="M572" s="17" t="s">
        <v>28</v>
      </c>
      <c r="N572" s="17">
        <v>4.65</v>
      </c>
      <c r="O572" s="21" t="s">
        <v>418</v>
      </c>
      <c r="P572" s="17">
        <v>0.22</v>
      </c>
      <c r="Q572" s="17">
        <v>4.02</v>
      </c>
      <c r="R572" s="21" t="s">
        <v>409</v>
      </c>
      <c r="S572" s="17">
        <v>0.13</v>
      </c>
      <c r="T572" s="17">
        <v>3.97</v>
      </c>
      <c r="U572" s="23" t="str">
        <f t="array" ref="U572">GetFontColor(D572)</f>
        <v>#NAME?</v>
      </c>
      <c r="V572" s="22"/>
      <c r="W572" s="22"/>
      <c r="X572" s="17"/>
      <c r="Y572" s="17"/>
      <c r="Z572" s="17"/>
    </row>
    <row r="573" ht="15.75" customHeight="1">
      <c r="A573" s="14">
        <v>571.0</v>
      </c>
      <c r="B573" s="14">
        <v>2.0</v>
      </c>
      <c r="C573" s="15">
        <v>0.6028472222222222</v>
      </c>
      <c r="D573" s="16" t="s">
        <v>322</v>
      </c>
      <c r="E573" s="17" t="s">
        <v>54</v>
      </c>
      <c r="F573" s="18">
        <v>17.72</v>
      </c>
      <c r="G573" s="19" t="s">
        <v>18</v>
      </c>
      <c r="H573" s="20">
        <v>15.0</v>
      </c>
      <c r="I573" s="21" t="s">
        <v>423</v>
      </c>
      <c r="J573" s="17">
        <v>0.07</v>
      </c>
      <c r="K573" s="22" t="s">
        <v>52</v>
      </c>
      <c r="L573" s="21" t="s">
        <v>187</v>
      </c>
      <c r="M573" s="22"/>
      <c r="N573" s="17">
        <v>3.77</v>
      </c>
      <c r="O573" s="21" t="s">
        <v>326</v>
      </c>
      <c r="P573" s="17">
        <v>0.14</v>
      </c>
      <c r="Q573" s="17">
        <v>6.01</v>
      </c>
      <c r="R573" s="21" t="s">
        <v>324</v>
      </c>
      <c r="S573" s="17" t="s">
        <v>28</v>
      </c>
      <c r="T573" s="17">
        <v>3.89</v>
      </c>
      <c r="U573" s="23" t="str">
        <f t="array" ref="U573">GetFontColor(D573)</f>
        <v>#NAME?</v>
      </c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2.0</v>
      </c>
      <c r="C574" s="15">
        <v>0.6028472222222222</v>
      </c>
      <c r="D574" s="22" t="s">
        <v>54</v>
      </c>
      <c r="E574" s="17" t="s">
        <v>322</v>
      </c>
      <c r="F574" s="18">
        <v>18.47</v>
      </c>
      <c r="G574" s="19" t="s">
        <v>29</v>
      </c>
      <c r="H574" s="20">
        <v>27.5</v>
      </c>
      <c r="I574" s="21" t="s">
        <v>56</v>
      </c>
      <c r="J574" s="17">
        <v>0.19</v>
      </c>
      <c r="K574" s="17">
        <v>3.92</v>
      </c>
      <c r="L574" s="21" t="s">
        <v>70</v>
      </c>
      <c r="M574" s="17">
        <v>0.87</v>
      </c>
      <c r="N574" s="17">
        <v>4.13</v>
      </c>
      <c r="O574" s="21" t="s">
        <v>72</v>
      </c>
      <c r="P574" s="17">
        <v>0.34</v>
      </c>
      <c r="Q574" s="17">
        <v>4.11</v>
      </c>
      <c r="R574" s="21" t="s">
        <v>58</v>
      </c>
      <c r="S574" s="17">
        <v>0.27</v>
      </c>
      <c r="T574" s="17">
        <v>4.64</v>
      </c>
      <c r="U574" s="23" t="str">
        <f t="array" ref="U574">GetFontColor(D574)</f>
        <v>#NAME?</v>
      </c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2.0</v>
      </c>
      <c r="C575" s="15">
        <v>0.6040277777777777</v>
      </c>
      <c r="D575" s="16" t="s">
        <v>322</v>
      </c>
      <c r="E575" s="17" t="s">
        <v>54</v>
      </c>
      <c r="F575" s="18">
        <v>34.92</v>
      </c>
      <c r="G575" s="19" t="s">
        <v>18</v>
      </c>
      <c r="H575" s="20">
        <v>15.0</v>
      </c>
      <c r="I575" s="21" t="s">
        <v>423</v>
      </c>
      <c r="J575" s="17">
        <v>0.05</v>
      </c>
      <c r="K575" s="17">
        <v>3.92</v>
      </c>
      <c r="L575" s="21" t="s">
        <v>187</v>
      </c>
      <c r="M575" s="17">
        <v>1.03</v>
      </c>
      <c r="N575" s="17">
        <v>3.74</v>
      </c>
      <c r="O575" s="21" t="s">
        <v>326</v>
      </c>
      <c r="P575" s="17">
        <v>0.33</v>
      </c>
      <c r="Q575" s="17">
        <v>6.09</v>
      </c>
      <c r="R575" s="21" t="s">
        <v>324</v>
      </c>
      <c r="S575" s="17">
        <v>14.59</v>
      </c>
      <c r="T575" s="17">
        <v>5.17</v>
      </c>
      <c r="U575" s="23" t="str">
        <f t="array" ref="U575">GetFontColor(D575)</f>
        <v>#NAME?</v>
      </c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2.0</v>
      </c>
      <c r="C576" s="15">
        <v>0.6040277777777777</v>
      </c>
      <c r="D576" s="22" t="s">
        <v>54</v>
      </c>
      <c r="E576" s="17" t="s">
        <v>322</v>
      </c>
      <c r="F576" s="18">
        <v>33.19</v>
      </c>
      <c r="G576" s="19" t="s">
        <v>29</v>
      </c>
      <c r="H576" s="20">
        <v>27.5</v>
      </c>
      <c r="I576" s="21" t="s">
        <v>56</v>
      </c>
      <c r="J576" s="22">
        <v>-0.04</v>
      </c>
      <c r="K576" s="17">
        <v>4.04</v>
      </c>
      <c r="L576" s="21" t="s">
        <v>70</v>
      </c>
      <c r="M576" s="17">
        <v>0.72</v>
      </c>
      <c r="N576" s="17">
        <v>4.11</v>
      </c>
      <c r="O576" s="21" t="s">
        <v>72</v>
      </c>
      <c r="P576" s="17">
        <v>0.17</v>
      </c>
      <c r="Q576" s="17">
        <v>4.01</v>
      </c>
      <c r="R576" s="21" t="s">
        <v>58</v>
      </c>
      <c r="S576" s="17">
        <v>0.11</v>
      </c>
      <c r="T576" s="17">
        <v>4.82</v>
      </c>
      <c r="U576" s="23" t="str">
        <f t="array" ref="U576">GetFontColor(D576)</f>
        <v>#NAME?</v>
      </c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2.0</v>
      </c>
      <c r="C577" s="15">
        <v>0.6049305555555555</v>
      </c>
      <c r="D577" s="16" t="s">
        <v>322</v>
      </c>
      <c r="E577" s="17" t="s">
        <v>54</v>
      </c>
      <c r="F577" s="18">
        <v>18.32</v>
      </c>
      <c r="G577" s="19" t="s">
        <v>18</v>
      </c>
      <c r="H577" s="20">
        <v>15.0</v>
      </c>
      <c r="I577" s="21" t="s">
        <v>423</v>
      </c>
      <c r="J577" s="17">
        <v>0.2</v>
      </c>
      <c r="K577" s="17">
        <v>3.88</v>
      </c>
      <c r="L577" s="21" t="s">
        <v>187</v>
      </c>
      <c r="M577" s="17">
        <v>0.15</v>
      </c>
      <c r="N577" s="17">
        <v>3.71</v>
      </c>
      <c r="O577" s="21" t="s">
        <v>326</v>
      </c>
      <c r="P577" s="17">
        <v>0.23</v>
      </c>
      <c r="Q577" s="17">
        <v>6.15</v>
      </c>
      <c r="R577" s="21" t="s">
        <v>324</v>
      </c>
      <c r="S577" s="17" t="s">
        <v>28</v>
      </c>
      <c r="T577" s="17">
        <v>4.0</v>
      </c>
      <c r="U577" s="23" t="str">
        <f t="array" ref="U577">GetFontColor(D577)</f>
        <v>#NAME?</v>
      </c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2.0</v>
      </c>
      <c r="C578" s="15">
        <v>0.6049305555555555</v>
      </c>
      <c r="D578" s="22" t="s">
        <v>54</v>
      </c>
      <c r="E578" s="17" t="s">
        <v>322</v>
      </c>
      <c r="F578" s="18">
        <v>17.8</v>
      </c>
      <c r="G578" s="19" t="s">
        <v>29</v>
      </c>
      <c r="H578" s="20">
        <v>27.5</v>
      </c>
      <c r="I578" s="21" t="s">
        <v>56</v>
      </c>
      <c r="J578" s="17">
        <v>0.21</v>
      </c>
      <c r="K578" s="17">
        <v>4.05</v>
      </c>
      <c r="L578" s="21" t="s">
        <v>70</v>
      </c>
      <c r="M578" s="17">
        <v>0.19</v>
      </c>
      <c r="N578" s="17">
        <v>4.12</v>
      </c>
      <c r="O578" s="21" t="s">
        <v>72</v>
      </c>
      <c r="P578" s="17">
        <v>0.28</v>
      </c>
      <c r="Q578" s="17">
        <v>3.99</v>
      </c>
      <c r="R578" s="21" t="s">
        <v>58</v>
      </c>
      <c r="S578" s="17">
        <v>0.19</v>
      </c>
      <c r="T578" s="17">
        <v>4.77</v>
      </c>
      <c r="U578" s="23" t="str">
        <f t="array" ref="U578">GetFontColor(D578)</f>
        <v>#NAME?</v>
      </c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1.0</v>
      </c>
      <c r="C579" s="15">
        <v>0.6099652777777778</v>
      </c>
      <c r="D579" s="16" t="s">
        <v>116</v>
      </c>
      <c r="E579" s="17" t="s">
        <v>126</v>
      </c>
      <c r="F579" s="18">
        <v>16.64</v>
      </c>
      <c r="G579" s="19" t="s">
        <v>18</v>
      </c>
      <c r="H579" s="20">
        <v>25.0</v>
      </c>
      <c r="I579" s="21" t="s">
        <v>118</v>
      </c>
      <c r="J579" s="17">
        <v>0.05</v>
      </c>
      <c r="K579" s="17">
        <v>3.89</v>
      </c>
      <c r="L579" s="21" t="s">
        <v>119</v>
      </c>
      <c r="M579" s="17">
        <v>0.2</v>
      </c>
      <c r="N579" s="17">
        <v>4.11</v>
      </c>
      <c r="O579" s="21" t="s">
        <v>120</v>
      </c>
      <c r="P579" s="17">
        <v>0.19</v>
      </c>
      <c r="Q579" s="17">
        <v>4.02</v>
      </c>
      <c r="R579" s="21" t="s">
        <v>121</v>
      </c>
      <c r="S579" s="17">
        <v>0.18</v>
      </c>
      <c r="T579" s="17">
        <v>4.0</v>
      </c>
      <c r="U579" s="23" t="str">
        <f t="array" ref="U579">GetFontColor(D579)</f>
        <v>#NAME?</v>
      </c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1.0</v>
      </c>
      <c r="C580" s="15">
        <v>0.6099652777777778</v>
      </c>
      <c r="D580" s="22" t="s">
        <v>126</v>
      </c>
      <c r="E580" s="17" t="s">
        <v>116</v>
      </c>
      <c r="F580" s="18">
        <v>15.74</v>
      </c>
      <c r="G580" s="19" t="s">
        <v>29</v>
      </c>
      <c r="H580" s="20">
        <v>22.5</v>
      </c>
      <c r="I580" s="21" t="s">
        <v>130</v>
      </c>
      <c r="J580" s="17">
        <v>0.07</v>
      </c>
      <c r="K580" s="17">
        <v>3.84</v>
      </c>
      <c r="L580" s="21" t="s">
        <v>183</v>
      </c>
      <c r="M580" s="17">
        <v>0.13</v>
      </c>
      <c r="N580" s="17">
        <v>3.7</v>
      </c>
      <c r="O580" s="21" t="s">
        <v>131</v>
      </c>
      <c r="P580" s="17">
        <v>0.21</v>
      </c>
      <c r="Q580" s="17">
        <v>3.64</v>
      </c>
      <c r="R580" s="21" t="s">
        <v>157</v>
      </c>
      <c r="S580" s="17">
        <v>0.35</v>
      </c>
      <c r="T580" s="17">
        <v>3.78</v>
      </c>
      <c r="U580" s="23" t="str">
        <f t="array" ref="U580">GetFontColor(D580)</f>
        <v>#NAME?</v>
      </c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1.0</v>
      </c>
      <c r="C581" s="15">
        <v>0.6109837962962963</v>
      </c>
      <c r="D581" s="16" t="s">
        <v>116</v>
      </c>
      <c r="E581" s="17" t="s">
        <v>126</v>
      </c>
      <c r="F581" s="18">
        <v>22.51</v>
      </c>
      <c r="G581" s="19" t="s">
        <v>29</v>
      </c>
      <c r="H581" s="20">
        <v>25.0</v>
      </c>
      <c r="I581" s="21" t="s">
        <v>118</v>
      </c>
      <c r="J581" s="17">
        <v>0.005</v>
      </c>
      <c r="K581" s="17">
        <v>3.92</v>
      </c>
      <c r="L581" s="21" t="s">
        <v>119</v>
      </c>
      <c r="M581" s="22" t="s">
        <v>30</v>
      </c>
      <c r="N581" s="17">
        <v>4.04</v>
      </c>
      <c r="O581" s="21" t="s">
        <v>120</v>
      </c>
      <c r="P581" s="17" t="s">
        <v>28</v>
      </c>
      <c r="Q581" s="17">
        <v>4.15</v>
      </c>
      <c r="R581" s="21" t="s">
        <v>121</v>
      </c>
      <c r="S581" s="17">
        <v>0.16</v>
      </c>
      <c r="T581" s="17">
        <v>4.38</v>
      </c>
      <c r="U581" s="23" t="str">
        <f t="array" ref="U581">GetFontColor(D581)</f>
        <v>#NAME?</v>
      </c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1.0</v>
      </c>
      <c r="C582" s="15">
        <v>0.6109837962962963</v>
      </c>
      <c r="D582" s="22" t="s">
        <v>126</v>
      </c>
      <c r="E582" s="17" t="s">
        <v>116</v>
      </c>
      <c r="F582" s="18">
        <v>22.9</v>
      </c>
      <c r="G582" s="19" t="s">
        <v>18</v>
      </c>
      <c r="H582" s="20">
        <v>22.5</v>
      </c>
      <c r="I582" s="21" t="s">
        <v>130</v>
      </c>
      <c r="J582" s="17">
        <v>0.21</v>
      </c>
      <c r="K582" s="17">
        <v>3.95</v>
      </c>
      <c r="L582" s="21" t="s">
        <v>183</v>
      </c>
      <c r="M582" s="22">
        <v>-0.17</v>
      </c>
      <c r="N582" s="17">
        <v>3.71</v>
      </c>
      <c r="O582" s="21" t="s">
        <v>131</v>
      </c>
      <c r="P582" s="17">
        <v>0.21</v>
      </c>
      <c r="Q582" s="17">
        <v>3.65</v>
      </c>
      <c r="R582" s="21" t="s">
        <v>157</v>
      </c>
      <c r="S582" s="17">
        <v>0.2</v>
      </c>
      <c r="T582" s="17">
        <v>3.78</v>
      </c>
      <c r="U582" s="23" t="str">
        <f t="array" ref="U582">GetFontColor(D582)</f>
        <v>#NAME?</v>
      </c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1.0</v>
      </c>
      <c r="C583" s="15">
        <v>0.6119907407407407</v>
      </c>
      <c r="D583" s="16" t="s">
        <v>116</v>
      </c>
      <c r="E583" s="17" t="s">
        <v>126</v>
      </c>
      <c r="F583" s="18">
        <v>17.24</v>
      </c>
      <c r="G583" s="19" t="s">
        <v>29</v>
      </c>
      <c r="H583" s="20">
        <v>25.0</v>
      </c>
      <c r="I583" s="21" t="s">
        <v>118</v>
      </c>
      <c r="J583" s="17">
        <v>0.08</v>
      </c>
      <c r="K583" s="17">
        <v>3.94</v>
      </c>
      <c r="L583" s="21" t="s">
        <v>119</v>
      </c>
      <c r="M583" s="17">
        <v>0.29</v>
      </c>
      <c r="N583" s="17">
        <v>4.07</v>
      </c>
      <c r="O583" s="21" t="s">
        <v>120</v>
      </c>
      <c r="P583" s="17">
        <v>0.19</v>
      </c>
      <c r="Q583" s="17">
        <v>4.03</v>
      </c>
      <c r="R583" s="21" t="s">
        <v>121</v>
      </c>
      <c r="S583" s="17">
        <v>0.61</v>
      </c>
      <c r="T583" s="17">
        <v>4.05</v>
      </c>
      <c r="U583" s="23" t="str">
        <f t="array" ref="U583">GetFontColor(D583)</f>
        <v>#NAME?</v>
      </c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1.0</v>
      </c>
      <c r="C584" s="15">
        <v>0.6119907407407407</v>
      </c>
      <c r="D584" s="22" t="s">
        <v>126</v>
      </c>
      <c r="E584" s="17" t="s">
        <v>116</v>
      </c>
      <c r="F584" s="18">
        <v>15.66</v>
      </c>
      <c r="G584" s="19" t="s">
        <v>18</v>
      </c>
      <c r="H584" s="20">
        <v>22.5</v>
      </c>
      <c r="I584" s="21" t="s">
        <v>130</v>
      </c>
      <c r="J584" s="22">
        <v>-0.03</v>
      </c>
      <c r="K584" s="17">
        <v>3.79</v>
      </c>
      <c r="L584" s="21" t="s">
        <v>183</v>
      </c>
      <c r="M584" s="17">
        <v>0.4</v>
      </c>
      <c r="N584" s="17">
        <v>3.79</v>
      </c>
      <c r="O584" s="21" t="s">
        <v>131</v>
      </c>
      <c r="P584" s="17">
        <v>0.07</v>
      </c>
      <c r="Q584" s="17">
        <v>3.71</v>
      </c>
      <c r="R584" s="21" t="s">
        <v>157</v>
      </c>
      <c r="S584" s="17">
        <v>0.15</v>
      </c>
      <c r="T584" s="17">
        <v>3.77</v>
      </c>
      <c r="U584" s="23" t="str">
        <f t="array" ref="U584">GetFontColor(D584)</f>
        <v>#NAME?</v>
      </c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1.0</v>
      </c>
      <c r="C585" s="15">
        <v>0.6128935185185186</v>
      </c>
      <c r="D585" s="16" t="s">
        <v>116</v>
      </c>
      <c r="E585" s="17" t="s">
        <v>126</v>
      </c>
      <c r="F585" s="18">
        <v>16.58</v>
      </c>
      <c r="G585" s="19" t="s">
        <v>18</v>
      </c>
      <c r="H585" s="20">
        <v>25.0</v>
      </c>
      <c r="I585" s="21" t="s">
        <v>118</v>
      </c>
      <c r="J585" s="17">
        <v>0.08</v>
      </c>
      <c r="K585" s="17">
        <v>3.94</v>
      </c>
      <c r="L585" s="21" t="s">
        <v>119</v>
      </c>
      <c r="M585" s="17">
        <v>0.14</v>
      </c>
      <c r="N585" s="17">
        <v>4.08</v>
      </c>
      <c r="O585" s="21" t="s">
        <v>120</v>
      </c>
      <c r="P585" s="17">
        <v>0.13</v>
      </c>
      <c r="Q585" s="17">
        <v>4.16</v>
      </c>
      <c r="R585" s="21" t="s">
        <v>121</v>
      </c>
      <c r="S585" s="17" t="s">
        <v>28</v>
      </c>
      <c r="T585" s="17">
        <v>4.06</v>
      </c>
      <c r="U585" s="23" t="str">
        <f t="array" ref="U585">GetFontColor(D585)</f>
        <v>#NAME?</v>
      </c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1.0</v>
      </c>
      <c r="C586" s="15">
        <v>0.6128935185185186</v>
      </c>
      <c r="D586" s="22" t="s">
        <v>126</v>
      </c>
      <c r="E586" s="17" t="s">
        <v>116</v>
      </c>
      <c r="F586" s="18">
        <v>15.85</v>
      </c>
      <c r="G586" s="19" t="s">
        <v>29</v>
      </c>
      <c r="H586" s="20">
        <v>22.5</v>
      </c>
      <c r="I586" s="21" t="s">
        <v>130</v>
      </c>
      <c r="J586" s="17">
        <v>0.13</v>
      </c>
      <c r="K586" s="17">
        <v>3.76</v>
      </c>
      <c r="L586" s="21" t="s">
        <v>183</v>
      </c>
      <c r="M586" s="17">
        <v>0.23</v>
      </c>
      <c r="N586" s="17">
        <v>3.81</v>
      </c>
      <c r="O586" s="21" t="s">
        <v>131</v>
      </c>
      <c r="P586" s="17">
        <v>0.24</v>
      </c>
      <c r="Q586" s="17">
        <v>3.66</v>
      </c>
      <c r="R586" s="21" t="s">
        <v>157</v>
      </c>
      <c r="S586" s="17">
        <v>0.27</v>
      </c>
      <c r="T586" s="17">
        <v>3.76</v>
      </c>
      <c r="U586" s="23" t="str">
        <f t="array" ref="U586">GetFontColor(D586)</f>
        <v>#NAME?</v>
      </c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1.0</v>
      </c>
      <c r="C587" s="15">
        <v>0.6149305555555555</v>
      </c>
      <c r="D587" s="16" t="s">
        <v>116</v>
      </c>
      <c r="E587" s="17" t="s">
        <v>126</v>
      </c>
      <c r="F587" s="18">
        <v>16.39</v>
      </c>
      <c r="G587" s="19" t="s">
        <v>29</v>
      </c>
      <c r="H587" s="20">
        <v>25.0</v>
      </c>
      <c r="I587" s="21" t="s">
        <v>118</v>
      </c>
      <c r="J587" s="17">
        <v>0.13</v>
      </c>
      <c r="K587" s="17">
        <v>3.95</v>
      </c>
      <c r="L587" s="21" t="s">
        <v>119</v>
      </c>
      <c r="M587" s="17">
        <v>0.19</v>
      </c>
      <c r="N587" s="17">
        <v>4.04</v>
      </c>
      <c r="O587" s="21" t="s">
        <v>120</v>
      </c>
      <c r="P587" s="17" t="s">
        <v>23</v>
      </c>
      <c r="Q587" s="17">
        <v>4.15</v>
      </c>
      <c r="R587" s="21" t="s">
        <v>197</v>
      </c>
      <c r="S587" s="17" t="s">
        <v>28</v>
      </c>
      <c r="T587" s="17">
        <v>3.93</v>
      </c>
      <c r="U587" s="23" t="str">
        <f t="array" ref="U587">GetFontColor(D587)</f>
        <v>#NAME?</v>
      </c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1.0</v>
      </c>
      <c r="C588" s="15">
        <v>0.6149305555555555</v>
      </c>
      <c r="D588" s="22" t="s">
        <v>126</v>
      </c>
      <c r="E588" s="17" t="s">
        <v>116</v>
      </c>
      <c r="F588" s="18">
        <v>16.11</v>
      </c>
      <c r="G588" s="19" t="s">
        <v>18</v>
      </c>
      <c r="H588" s="20">
        <v>22.5</v>
      </c>
      <c r="I588" s="21" t="s">
        <v>130</v>
      </c>
      <c r="J588" s="17">
        <v>0.2</v>
      </c>
      <c r="K588" s="17">
        <v>3.82</v>
      </c>
      <c r="L588" s="21" t="s">
        <v>183</v>
      </c>
      <c r="M588" s="17">
        <v>0.36</v>
      </c>
      <c r="N588" s="17">
        <v>3.87</v>
      </c>
      <c r="O588" s="21" t="s">
        <v>131</v>
      </c>
      <c r="P588" s="17">
        <v>0.21</v>
      </c>
      <c r="Q588" s="17">
        <v>3.69</v>
      </c>
      <c r="R588" s="21" t="s">
        <v>157</v>
      </c>
      <c r="S588" s="17">
        <v>0.23</v>
      </c>
      <c r="T588" s="17">
        <v>3.74</v>
      </c>
      <c r="U588" s="23" t="str">
        <f t="array" ref="U588">GetFontColor(D588)</f>
        <v>#NAME?</v>
      </c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1.0</v>
      </c>
      <c r="C589" s="15">
        <v>0.6186574074074074</v>
      </c>
      <c r="D589" s="16" t="s">
        <v>277</v>
      </c>
      <c r="E589" s="17" t="s">
        <v>177</v>
      </c>
      <c r="F589" s="18">
        <v>16.4</v>
      </c>
      <c r="G589" s="19" t="s">
        <v>29</v>
      </c>
      <c r="H589" s="20">
        <v>30.0</v>
      </c>
      <c r="I589" s="21" t="s">
        <v>281</v>
      </c>
      <c r="J589" s="17">
        <v>0.12</v>
      </c>
      <c r="K589" s="17">
        <v>3.85</v>
      </c>
      <c r="L589" s="21" t="s">
        <v>425</v>
      </c>
      <c r="M589" s="17">
        <v>0.17</v>
      </c>
      <c r="N589" s="17">
        <v>3.84</v>
      </c>
      <c r="O589" s="21" t="s">
        <v>404</v>
      </c>
      <c r="P589" s="17">
        <v>0.36</v>
      </c>
      <c r="Q589" s="17">
        <v>3.89</v>
      </c>
      <c r="R589" s="21" t="s">
        <v>405</v>
      </c>
      <c r="S589" s="17">
        <v>0.21</v>
      </c>
      <c r="T589" s="17">
        <v>3.97</v>
      </c>
      <c r="U589" s="23" t="str">
        <f t="array" ref="U589">GetFontColor(D589)</f>
        <v>#NAME?</v>
      </c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1.0</v>
      </c>
      <c r="C590" s="15">
        <v>0.6186574074074074</v>
      </c>
      <c r="D590" s="22" t="s">
        <v>177</v>
      </c>
      <c r="E590" s="17" t="s">
        <v>277</v>
      </c>
      <c r="F590" s="18">
        <v>16.96</v>
      </c>
      <c r="G590" s="19" t="s">
        <v>18</v>
      </c>
      <c r="H590" s="20">
        <v>27.5</v>
      </c>
      <c r="I590" s="21" t="s">
        <v>195</v>
      </c>
      <c r="J590" s="17">
        <v>0.1</v>
      </c>
      <c r="K590" s="17">
        <v>4.24</v>
      </c>
      <c r="L590" s="21" t="s">
        <v>179</v>
      </c>
      <c r="M590" s="17" t="s">
        <v>28</v>
      </c>
      <c r="N590" s="17">
        <v>4.26</v>
      </c>
      <c r="O590" s="21" t="s">
        <v>180</v>
      </c>
      <c r="P590" s="17" t="s">
        <v>28</v>
      </c>
      <c r="Q590" s="17">
        <v>4.01</v>
      </c>
      <c r="R590" s="21" t="s">
        <v>178</v>
      </c>
      <c r="S590" s="17">
        <v>0.15</v>
      </c>
      <c r="T590" s="17">
        <v>4.2</v>
      </c>
      <c r="U590" s="23" t="str">
        <f t="array" ref="U590">GetFontColor(D590)</f>
        <v>#NAME?</v>
      </c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1.0</v>
      </c>
      <c r="C591" s="15">
        <v>0.6195370370370371</v>
      </c>
      <c r="D591" s="16" t="s">
        <v>277</v>
      </c>
      <c r="E591" s="17" t="s">
        <v>177</v>
      </c>
      <c r="F591" s="18">
        <v>17.05</v>
      </c>
      <c r="G591" s="19" t="s">
        <v>29</v>
      </c>
      <c r="H591" s="20">
        <v>30.0</v>
      </c>
      <c r="I591" s="21" t="s">
        <v>281</v>
      </c>
      <c r="J591" s="17">
        <v>0.06</v>
      </c>
      <c r="K591" s="17">
        <v>3.85</v>
      </c>
      <c r="L591" s="21" t="s">
        <v>425</v>
      </c>
      <c r="M591" s="17">
        <v>0.18</v>
      </c>
      <c r="N591" s="17">
        <v>3.85</v>
      </c>
      <c r="O591" s="21" t="s">
        <v>404</v>
      </c>
      <c r="P591" s="17">
        <v>0.31</v>
      </c>
      <c r="Q591" s="17">
        <v>3.83</v>
      </c>
      <c r="R591" s="21" t="s">
        <v>405</v>
      </c>
      <c r="S591" s="17">
        <v>0.94</v>
      </c>
      <c r="T591" s="17">
        <v>4.03</v>
      </c>
      <c r="U591" s="23" t="str">
        <f t="array" ref="U591">GetFontColor(D591)</f>
        <v>#NAME?</v>
      </c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1.0</v>
      </c>
      <c r="C592" s="15">
        <v>0.6195370370370371</v>
      </c>
      <c r="D592" s="22" t="s">
        <v>177</v>
      </c>
      <c r="E592" s="17" t="s">
        <v>277</v>
      </c>
      <c r="F592" s="18">
        <v>16.58</v>
      </c>
      <c r="G592" s="19" t="s">
        <v>18</v>
      </c>
      <c r="H592" s="20">
        <v>27.5</v>
      </c>
      <c r="I592" s="21" t="s">
        <v>195</v>
      </c>
      <c r="J592" s="17">
        <v>0.07</v>
      </c>
      <c r="K592" s="17">
        <v>4.24</v>
      </c>
      <c r="L592" s="21" t="s">
        <v>179</v>
      </c>
      <c r="M592" s="17" t="s">
        <v>28</v>
      </c>
      <c r="N592" s="17">
        <v>4.26</v>
      </c>
      <c r="O592" s="21" t="s">
        <v>180</v>
      </c>
      <c r="P592" s="22">
        <v>-0.09</v>
      </c>
      <c r="Q592" s="17">
        <v>3.99</v>
      </c>
      <c r="R592" s="21" t="s">
        <v>178</v>
      </c>
      <c r="S592" s="17" t="s">
        <v>28</v>
      </c>
      <c r="T592" s="17">
        <v>4.1</v>
      </c>
      <c r="U592" s="23" t="str">
        <f t="array" ref="U592">GetFontColor(D592)</f>
        <v>#NAME?</v>
      </c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1.0</v>
      </c>
      <c r="C593" s="15">
        <v>0.6203587962962963</v>
      </c>
      <c r="D593" s="16" t="s">
        <v>277</v>
      </c>
      <c r="E593" s="17" t="s">
        <v>177</v>
      </c>
      <c r="F593" s="18">
        <v>16.26</v>
      </c>
      <c r="G593" s="19" t="s">
        <v>29</v>
      </c>
      <c r="H593" s="20">
        <v>30.0</v>
      </c>
      <c r="I593" s="21" t="s">
        <v>281</v>
      </c>
      <c r="J593" s="17">
        <v>0.13</v>
      </c>
      <c r="K593" s="17">
        <v>3.83</v>
      </c>
      <c r="L593" s="21" t="s">
        <v>425</v>
      </c>
      <c r="M593" s="17">
        <v>0.15</v>
      </c>
      <c r="N593" s="17">
        <v>4.08</v>
      </c>
      <c r="O593" s="21" t="s">
        <v>404</v>
      </c>
      <c r="P593" s="17" t="s">
        <v>28</v>
      </c>
      <c r="Q593" s="17">
        <v>3.86</v>
      </c>
      <c r="R593" s="21" t="s">
        <v>405</v>
      </c>
      <c r="S593" s="17">
        <v>0.27</v>
      </c>
      <c r="T593" s="17">
        <v>3.94</v>
      </c>
      <c r="U593" s="23" t="str">
        <f t="array" ref="U593">GetFontColor(D593)</f>
        <v>#NAME?</v>
      </c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1.0</v>
      </c>
      <c r="C594" s="15">
        <v>0.6203587962962963</v>
      </c>
      <c r="D594" s="22" t="s">
        <v>177</v>
      </c>
      <c r="E594" s="17" t="s">
        <v>277</v>
      </c>
      <c r="F594" s="18">
        <v>16.73</v>
      </c>
      <c r="G594" s="19" t="s">
        <v>18</v>
      </c>
      <c r="H594" s="20">
        <v>27.5</v>
      </c>
      <c r="I594" s="21" t="s">
        <v>195</v>
      </c>
      <c r="J594" s="17">
        <v>0.12</v>
      </c>
      <c r="K594" s="17">
        <v>4.22</v>
      </c>
      <c r="L594" s="21" t="s">
        <v>179</v>
      </c>
      <c r="M594" s="17" t="s">
        <v>28</v>
      </c>
      <c r="N594" s="17">
        <v>4.21</v>
      </c>
      <c r="O594" s="21" t="s">
        <v>180</v>
      </c>
      <c r="P594" s="17" t="s">
        <v>28</v>
      </c>
      <c r="Q594" s="17">
        <v>4.08</v>
      </c>
      <c r="R594" s="21" t="s">
        <v>178</v>
      </c>
      <c r="S594" s="17" t="s">
        <v>28</v>
      </c>
      <c r="T594" s="17">
        <v>4.1</v>
      </c>
      <c r="U594" s="23" t="str">
        <f t="array" ref="U594">GetFontColor(D594)</f>
        <v>#NAME?</v>
      </c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5.0</v>
      </c>
      <c r="C595" s="15">
        <v>0.623900462962963</v>
      </c>
      <c r="D595" s="16" t="s">
        <v>435</v>
      </c>
      <c r="E595" s="17" t="s">
        <v>440</v>
      </c>
      <c r="F595" s="18">
        <v>10.06</v>
      </c>
      <c r="G595" s="19" t="s">
        <v>18</v>
      </c>
      <c r="H595" s="20">
        <v>22.5</v>
      </c>
      <c r="I595" s="21" t="s">
        <v>437</v>
      </c>
      <c r="J595" s="17">
        <v>0.09</v>
      </c>
      <c r="K595" s="17">
        <v>4.59</v>
      </c>
      <c r="L595" s="21" t="s">
        <v>438</v>
      </c>
      <c r="M595" s="17">
        <v>0.33</v>
      </c>
      <c r="N595" s="17">
        <v>5.04</v>
      </c>
      <c r="O595" s="21"/>
      <c r="P595" s="17"/>
      <c r="Q595" s="17"/>
      <c r="R595" s="17"/>
      <c r="S595" s="17"/>
      <c r="T595" s="17"/>
      <c r="U595" s="23" t="str">
        <f t="array" ref="U595">GetFontColor(D595)</f>
        <v>#NAME?</v>
      </c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5.0</v>
      </c>
      <c r="C596" s="15">
        <v>0.623900462962963</v>
      </c>
      <c r="D596" s="22" t="s">
        <v>440</v>
      </c>
      <c r="E596" s="17" t="s">
        <v>435</v>
      </c>
      <c r="F596" s="18">
        <v>8.82</v>
      </c>
      <c r="G596" s="19" t="s">
        <v>29</v>
      </c>
      <c r="H596" s="20">
        <v>32.5</v>
      </c>
      <c r="I596" s="21" t="s">
        <v>47</v>
      </c>
      <c r="J596" s="17">
        <v>0.17</v>
      </c>
      <c r="K596" s="17">
        <v>4.33</v>
      </c>
      <c r="L596" s="21" t="s">
        <v>442</v>
      </c>
      <c r="M596" s="17" t="s">
        <v>28</v>
      </c>
      <c r="N596" s="17">
        <v>4.33</v>
      </c>
      <c r="O596" s="17"/>
      <c r="P596" s="17"/>
      <c r="Q596" s="17"/>
      <c r="R596" s="17"/>
      <c r="S596" s="17"/>
      <c r="T596" s="17"/>
      <c r="U596" s="23" t="str">
        <f t="array" ref="U596">GetFontColor(D596)</f>
        <v>#NAME?</v>
      </c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5.0</v>
      </c>
      <c r="C597" s="15">
        <v>0.624375</v>
      </c>
      <c r="D597" s="16" t="s">
        <v>435</v>
      </c>
      <c r="E597" s="17" t="s">
        <v>440</v>
      </c>
      <c r="F597" s="18">
        <v>9.69</v>
      </c>
      <c r="G597" s="19" t="s">
        <v>18</v>
      </c>
      <c r="H597" s="20">
        <v>22.5</v>
      </c>
      <c r="I597" s="21" t="s">
        <v>437</v>
      </c>
      <c r="J597" s="17">
        <v>0.04</v>
      </c>
      <c r="K597" s="17">
        <v>4.66</v>
      </c>
      <c r="L597" s="21" t="s">
        <v>438</v>
      </c>
      <c r="M597" s="17" t="s">
        <v>75</v>
      </c>
      <c r="N597" s="17">
        <v>4.99</v>
      </c>
      <c r="O597" s="17"/>
      <c r="P597" s="17"/>
      <c r="Q597" s="17"/>
      <c r="R597" s="17"/>
      <c r="S597" s="17"/>
      <c r="T597" s="17"/>
      <c r="U597" s="23" t="str">
        <f t="array" ref="U597">GetFontColor(D597)</f>
        <v>#NAME?</v>
      </c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5.0</v>
      </c>
      <c r="C598" s="15">
        <v>0.624375</v>
      </c>
      <c r="D598" s="22" t="s">
        <v>440</v>
      </c>
      <c r="E598" s="17" t="s">
        <v>435</v>
      </c>
      <c r="F598" s="18">
        <v>8.91</v>
      </c>
      <c r="G598" s="19" t="s">
        <v>29</v>
      </c>
      <c r="H598" s="20">
        <v>32.5</v>
      </c>
      <c r="I598" s="21" t="s">
        <v>47</v>
      </c>
      <c r="J598" s="17">
        <v>0.08</v>
      </c>
      <c r="K598" s="17">
        <v>4.33</v>
      </c>
      <c r="L598" s="21" t="s">
        <v>442</v>
      </c>
      <c r="M598" s="17">
        <v>0.2</v>
      </c>
      <c r="N598" s="17">
        <v>4.3</v>
      </c>
      <c r="O598" s="17"/>
      <c r="P598" s="17"/>
      <c r="Q598" s="17"/>
      <c r="R598" s="17"/>
      <c r="S598" s="17"/>
      <c r="T598" s="17"/>
      <c r="U598" s="23" t="str">
        <f t="array" ref="U598">GetFontColor(D598)</f>
        <v>#NAME?</v>
      </c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3.0</v>
      </c>
      <c r="C599" s="15">
        <v>0.6274768518518519</v>
      </c>
      <c r="D599" s="16" t="s">
        <v>371</v>
      </c>
      <c r="E599" s="17" t="s">
        <v>221</v>
      </c>
      <c r="F599" s="18">
        <v>19.63</v>
      </c>
      <c r="G599" s="19" t="s">
        <v>18</v>
      </c>
      <c r="H599" s="20">
        <v>25.0</v>
      </c>
      <c r="I599" s="21" t="s">
        <v>97</v>
      </c>
      <c r="J599" s="17">
        <v>0.06</v>
      </c>
      <c r="K599" s="17">
        <v>4.4</v>
      </c>
      <c r="L599" s="21" t="s">
        <v>196</v>
      </c>
      <c r="M599" s="17">
        <v>0.23</v>
      </c>
      <c r="N599" s="17">
        <v>5.19</v>
      </c>
      <c r="O599" s="21" t="s">
        <v>373</v>
      </c>
      <c r="P599" s="17" t="s">
        <v>28</v>
      </c>
      <c r="Q599" s="17">
        <v>4.13</v>
      </c>
      <c r="R599" s="21" t="s">
        <v>374</v>
      </c>
      <c r="S599" s="17">
        <v>1.11</v>
      </c>
      <c r="T599" s="17">
        <v>4.53</v>
      </c>
      <c r="U599" s="23" t="str">
        <f t="array" ref="U599">GetFontColor(D599)</f>
        <v>#NAME?</v>
      </c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3.0</v>
      </c>
      <c r="C600" s="15">
        <v>0.6274768518518519</v>
      </c>
      <c r="D600" s="22" t="s">
        <v>221</v>
      </c>
      <c r="E600" s="17" t="s">
        <v>371</v>
      </c>
      <c r="F600" s="18">
        <v>18.27</v>
      </c>
      <c r="G600" s="19" t="s">
        <v>29</v>
      </c>
      <c r="H600" s="20">
        <v>27.5</v>
      </c>
      <c r="I600" s="21" t="s">
        <v>223</v>
      </c>
      <c r="J600" s="17">
        <v>0.1</v>
      </c>
      <c r="K600" s="17">
        <v>4.6</v>
      </c>
      <c r="L600" s="21" t="s">
        <v>224</v>
      </c>
      <c r="M600" s="17" t="s">
        <v>28</v>
      </c>
      <c r="N600" s="17">
        <v>4.53</v>
      </c>
      <c r="O600" s="21" t="s">
        <v>283</v>
      </c>
      <c r="P600" s="17">
        <v>0.2</v>
      </c>
      <c r="Q600" s="17">
        <v>4.23</v>
      </c>
      <c r="R600" s="21" t="s">
        <v>226</v>
      </c>
      <c r="S600" s="17" t="s">
        <v>28</v>
      </c>
      <c r="T600" s="17">
        <v>4.61</v>
      </c>
      <c r="U600" s="23" t="str">
        <f t="array" ref="U600">GetFontColor(D600)</f>
        <v>#NAME?</v>
      </c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3.0</v>
      </c>
      <c r="C601" s="15">
        <v>0.6283333333333333</v>
      </c>
      <c r="D601" s="16" t="s">
        <v>371</v>
      </c>
      <c r="E601" s="17" t="s">
        <v>221</v>
      </c>
      <c r="F601" s="18">
        <v>19.45</v>
      </c>
      <c r="G601" s="19" t="s">
        <v>18</v>
      </c>
      <c r="H601" s="20">
        <v>25.0</v>
      </c>
      <c r="I601" s="21" t="s">
        <v>97</v>
      </c>
      <c r="J601" s="17">
        <v>0.05</v>
      </c>
      <c r="K601" s="17">
        <v>4.36</v>
      </c>
      <c r="L601" s="21" t="s">
        <v>196</v>
      </c>
      <c r="M601" s="17" t="s">
        <v>23</v>
      </c>
      <c r="N601" s="17">
        <v>5.38</v>
      </c>
      <c r="O601" s="21" t="s">
        <v>373</v>
      </c>
      <c r="P601" s="17" t="s">
        <v>28</v>
      </c>
      <c r="Q601" s="17">
        <v>4.23</v>
      </c>
      <c r="R601" s="21" t="s">
        <v>374</v>
      </c>
      <c r="S601" s="17">
        <v>1.02</v>
      </c>
      <c r="T601" s="17">
        <v>4.41</v>
      </c>
      <c r="U601" s="23" t="str">
        <f t="array" ref="U601">GetFontColor(D601)</f>
        <v>#NAME?</v>
      </c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3.0</v>
      </c>
      <c r="C602" s="15">
        <v>0.6283333333333333</v>
      </c>
      <c r="D602" s="22" t="s">
        <v>221</v>
      </c>
      <c r="E602" s="17" t="s">
        <v>371</v>
      </c>
      <c r="F602" s="18">
        <v>18.37</v>
      </c>
      <c r="G602" s="19" t="s">
        <v>29</v>
      </c>
      <c r="H602" s="20">
        <v>27.5</v>
      </c>
      <c r="I602" s="21" t="s">
        <v>223</v>
      </c>
      <c r="J602" s="17">
        <v>0.12</v>
      </c>
      <c r="K602" s="17">
        <v>4.64</v>
      </c>
      <c r="L602" s="21" t="s">
        <v>224</v>
      </c>
      <c r="M602" s="17" t="s">
        <v>28</v>
      </c>
      <c r="N602" s="17">
        <v>4.55</v>
      </c>
      <c r="O602" s="21" t="s">
        <v>283</v>
      </c>
      <c r="P602" s="17">
        <v>0.22</v>
      </c>
      <c r="Q602" s="17">
        <v>4.24</v>
      </c>
      <c r="R602" s="21" t="s">
        <v>226</v>
      </c>
      <c r="S602" s="17" t="s">
        <v>28</v>
      </c>
      <c r="T602" s="17">
        <v>4.61</v>
      </c>
      <c r="U602" s="23" t="str">
        <f t="array" ref="U602">GetFontColor(D602)</f>
        <v>#NAME?</v>
      </c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3.0</v>
      </c>
      <c r="C603" s="15">
        <v>0.6291782407407408</v>
      </c>
      <c r="D603" s="16" t="s">
        <v>371</v>
      </c>
      <c r="E603" s="17" t="s">
        <v>221</v>
      </c>
      <c r="F603" s="18">
        <v>19.21</v>
      </c>
      <c r="G603" s="19" t="s">
        <v>18</v>
      </c>
      <c r="H603" s="20">
        <v>25.0</v>
      </c>
      <c r="I603" s="21" t="s">
        <v>97</v>
      </c>
      <c r="J603" s="17">
        <v>0.07</v>
      </c>
      <c r="K603" s="17">
        <v>4.39</v>
      </c>
      <c r="L603" s="21" t="s">
        <v>196</v>
      </c>
      <c r="M603" s="17" t="s">
        <v>23</v>
      </c>
      <c r="N603" s="17">
        <v>5.32</v>
      </c>
      <c r="O603" s="21" t="s">
        <v>373</v>
      </c>
      <c r="P603" s="17" t="s">
        <v>28</v>
      </c>
      <c r="Q603" s="17">
        <v>4.16</v>
      </c>
      <c r="R603" s="21" t="s">
        <v>374</v>
      </c>
      <c r="S603" s="17">
        <v>0.88</v>
      </c>
      <c r="T603" s="17">
        <v>4.4</v>
      </c>
      <c r="U603" s="23" t="str">
        <f t="array" ref="U603">GetFontColor(D603)</f>
        <v>#NAME?</v>
      </c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3.0</v>
      </c>
      <c r="C604" s="15">
        <v>0.6291782407407408</v>
      </c>
      <c r="D604" s="22" t="s">
        <v>221</v>
      </c>
      <c r="E604" s="17" t="s">
        <v>371</v>
      </c>
      <c r="F604" s="18">
        <v>18.33</v>
      </c>
      <c r="G604" s="19" t="s">
        <v>29</v>
      </c>
      <c r="H604" s="20">
        <v>27.5</v>
      </c>
      <c r="I604" s="21" t="s">
        <v>223</v>
      </c>
      <c r="J604" s="17">
        <v>0.12</v>
      </c>
      <c r="K604" s="17">
        <v>4.71</v>
      </c>
      <c r="L604" s="21" t="s">
        <v>224</v>
      </c>
      <c r="M604" s="17" t="s">
        <v>28</v>
      </c>
      <c r="N604" s="17">
        <v>4.51</v>
      </c>
      <c r="O604" s="21" t="s">
        <v>283</v>
      </c>
      <c r="P604" s="17" t="s">
        <v>23</v>
      </c>
      <c r="Q604" s="17">
        <v>4.39</v>
      </c>
      <c r="R604" s="21" t="s">
        <v>226</v>
      </c>
      <c r="S604" s="17" t="s">
        <v>28</v>
      </c>
      <c r="T604" s="17">
        <v>4.6</v>
      </c>
      <c r="U604" s="23" t="str">
        <f t="array" ref="U604">GetFontColor(D604)</f>
        <v>#NAME?</v>
      </c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2.0</v>
      </c>
      <c r="C605" s="15">
        <v>0.6418287037037037</v>
      </c>
      <c r="D605" s="16" t="s">
        <v>54</v>
      </c>
      <c r="E605" s="17" t="s">
        <v>403</v>
      </c>
      <c r="F605" s="18">
        <v>17.9</v>
      </c>
      <c r="G605" s="19" t="s">
        <v>29</v>
      </c>
      <c r="H605" s="20">
        <v>25.0</v>
      </c>
      <c r="I605" s="21" t="s">
        <v>70</v>
      </c>
      <c r="J605" s="17">
        <v>0.17</v>
      </c>
      <c r="K605" s="17">
        <v>4.08</v>
      </c>
      <c r="L605" s="21" t="s">
        <v>20</v>
      </c>
      <c r="M605" s="17">
        <v>0.23</v>
      </c>
      <c r="N605" s="17">
        <v>4.32</v>
      </c>
      <c r="O605" s="21" t="s">
        <v>56</v>
      </c>
      <c r="P605" s="17">
        <v>0.38</v>
      </c>
      <c r="Q605" s="17">
        <v>4.07</v>
      </c>
      <c r="R605" s="21" t="s">
        <v>72</v>
      </c>
      <c r="S605" s="17">
        <v>0.68</v>
      </c>
      <c r="T605" s="17">
        <v>3.97</v>
      </c>
      <c r="U605" s="23" t="str">
        <f t="array" ref="U605">GetFontColor(D605)</f>
        <v>#NAME?</v>
      </c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2.0</v>
      </c>
      <c r="C606" s="15">
        <v>0.6418287037037037</v>
      </c>
      <c r="D606" s="22" t="s">
        <v>403</v>
      </c>
      <c r="E606" s="17" t="s">
        <v>54</v>
      </c>
      <c r="F606" s="18">
        <v>18.0</v>
      </c>
      <c r="G606" s="19" t="s">
        <v>18</v>
      </c>
      <c r="H606" s="20">
        <v>27.5</v>
      </c>
      <c r="I606" s="21" t="s">
        <v>264</v>
      </c>
      <c r="J606" s="17">
        <v>0.1</v>
      </c>
      <c r="K606" s="17">
        <v>4.34</v>
      </c>
      <c r="L606" s="21" t="s">
        <v>340</v>
      </c>
      <c r="M606" s="17">
        <v>0.15</v>
      </c>
      <c r="N606" s="17">
        <v>4.16</v>
      </c>
      <c r="O606" s="21" t="s">
        <v>263</v>
      </c>
      <c r="P606" s="17">
        <v>0.69</v>
      </c>
      <c r="Q606" s="17">
        <v>4.26</v>
      </c>
      <c r="R606" s="21" t="s">
        <v>339</v>
      </c>
      <c r="S606" s="17">
        <v>0.11</v>
      </c>
      <c r="T606" s="17">
        <v>4.19</v>
      </c>
      <c r="U606" s="23" t="str">
        <f t="array" ref="U606">GetFontColor(D606)</f>
        <v>#NAME?</v>
      </c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2.0</v>
      </c>
      <c r="C607" s="15">
        <v>0.6428819444444445</v>
      </c>
      <c r="D607" s="16" t="s">
        <v>54</v>
      </c>
      <c r="E607" s="17" t="s">
        <v>403</v>
      </c>
      <c r="F607" s="18">
        <v>21.38</v>
      </c>
      <c r="G607" s="19" t="s">
        <v>18</v>
      </c>
      <c r="H607" s="20">
        <v>25.0</v>
      </c>
      <c r="I607" s="21" t="s">
        <v>70</v>
      </c>
      <c r="J607" s="17">
        <v>0.15</v>
      </c>
      <c r="K607" s="17">
        <v>4.1</v>
      </c>
      <c r="L607" s="21" t="s">
        <v>20</v>
      </c>
      <c r="M607" s="17" t="s">
        <v>28</v>
      </c>
      <c r="N607" s="17">
        <v>4.28</v>
      </c>
      <c r="O607" s="21" t="s">
        <v>56</v>
      </c>
      <c r="P607" s="17" t="s">
        <v>28</v>
      </c>
      <c r="Q607" s="17">
        <v>6.94</v>
      </c>
      <c r="R607" s="21" t="s">
        <v>72</v>
      </c>
      <c r="S607" s="17">
        <v>1.94</v>
      </c>
      <c r="T607" s="17">
        <v>3.99</v>
      </c>
      <c r="U607" s="23" t="str">
        <f t="array" ref="U607">GetFontColor(D607)</f>
        <v>#NAME?</v>
      </c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2.0</v>
      </c>
      <c r="C608" s="15">
        <v>0.6428819444444445</v>
      </c>
      <c r="D608" s="22" t="s">
        <v>403</v>
      </c>
      <c r="E608" s="17" t="s">
        <v>54</v>
      </c>
      <c r="F608" s="18">
        <v>22.38</v>
      </c>
      <c r="G608" s="19" t="s">
        <v>29</v>
      </c>
      <c r="H608" s="20">
        <v>27.5</v>
      </c>
      <c r="I608" s="21" t="s">
        <v>264</v>
      </c>
      <c r="J608" s="17">
        <v>0.1</v>
      </c>
      <c r="K608" s="17">
        <v>4.28</v>
      </c>
      <c r="L608" s="21" t="s">
        <v>340</v>
      </c>
      <c r="M608" s="22" t="s">
        <v>30</v>
      </c>
      <c r="N608" s="17">
        <v>4.23</v>
      </c>
      <c r="O608" s="21" t="s">
        <v>263</v>
      </c>
      <c r="P608" s="17">
        <v>0.52</v>
      </c>
      <c r="Q608" s="17">
        <v>4.19</v>
      </c>
      <c r="R608" s="21" t="s">
        <v>339</v>
      </c>
      <c r="S608" s="17">
        <v>0.29</v>
      </c>
      <c r="T608" s="17">
        <v>4.23</v>
      </c>
      <c r="U608" s="23" t="str">
        <f t="array" ref="U608">GetFontColor(D608)</f>
        <v>#NAME?</v>
      </c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2.0</v>
      </c>
      <c r="C609" s="15">
        <v>0.6438078703703703</v>
      </c>
      <c r="D609" s="16" t="s">
        <v>54</v>
      </c>
      <c r="E609" s="17" t="s">
        <v>403</v>
      </c>
      <c r="F609" s="18">
        <v>31.92</v>
      </c>
      <c r="G609" s="19" t="s">
        <v>18</v>
      </c>
      <c r="H609" s="20">
        <v>25.0</v>
      </c>
      <c r="I609" s="21" t="s">
        <v>70</v>
      </c>
      <c r="J609" s="17">
        <v>0.16</v>
      </c>
      <c r="K609" s="17">
        <v>4.42</v>
      </c>
      <c r="L609" s="21" t="s">
        <v>20</v>
      </c>
      <c r="M609" s="17">
        <v>0.26</v>
      </c>
      <c r="N609" s="17">
        <v>4.42</v>
      </c>
      <c r="O609" s="21" t="s">
        <v>56</v>
      </c>
      <c r="P609" s="17" t="s">
        <v>23</v>
      </c>
      <c r="Q609" s="17">
        <v>4.15</v>
      </c>
      <c r="R609" s="21" t="s">
        <v>72</v>
      </c>
      <c r="S609" s="17">
        <v>0.33</v>
      </c>
      <c r="T609" s="17">
        <v>3.99</v>
      </c>
      <c r="U609" s="23" t="str">
        <f t="array" ref="U609">GetFontColor(D609)</f>
        <v>#NAME?</v>
      </c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2.0</v>
      </c>
      <c r="C610" s="15">
        <v>0.6438078703703703</v>
      </c>
      <c r="D610" s="22" t="s">
        <v>403</v>
      </c>
      <c r="E610" s="17" t="s">
        <v>54</v>
      </c>
      <c r="F610" s="18">
        <v>18.24</v>
      </c>
      <c r="G610" s="19" t="s">
        <v>29</v>
      </c>
      <c r="H610" s="20">
        <v>27.5</v>
      </c>
      <c r="I610" s="21" t="s">
        <v>264</v>
      </c>
      <c r="J610" s="17">
        <v>0.12</v>
      </c>
      <c r="K610" s="17">
        <v>4.42</v>
      </c>
      <c r="L610" s="21" t="s">
        <v>340</v>
      </c>
      <c r="M610" s="17" t="s">
        <v>23</v>
      </c>
      <c r="N610" s="17">
        <v>4.38</v>
      </c>
      <c r="O610" s="21" t="s">
        <v>263</v>
      </c>
      <c r="P610" s="17">
        <v>0.46</v>
      </c>
      <c r="Q610" s="17">
        <v>4.25</v>
      </c>
      <c r="R610" s="21" t="s">
        <v>339</v>
      </c>
      <c r="S610" s="17">
        <v>0.34</v>
      </c>
      <c r="T610" s="17">
        <v>4.28</v>
      </c>
      <c r="U610" s="23" t="str">
        <f t="array" ref="U610">GetFontColor(D610)</f>
        <v>#NAME?</v>
      </c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2.0</v>
      </c>
      <c r="C611" s="15">
        <v>0.6446527777777779</v>
      </c>
      <c r="D611" s="16" t="s">
        <v>54</v>
      </c>
      <c r="E611" s="17" t="s">
        <v>403</v>
      </c>
      <c r="F611" s="18">
        <v>17.89</v>
      </c>
      <c r="G611" s="19" t="s">
        <v>29</v>
      </c>
      <c r="H611" s="20">
        <v>25.0</v>
      </c>
      <c r="I611" s="21" t="s">
        <v>70</v>
      </c>
      <c r="J611" s="17">
        <v>0.12</v>
      </c>
      <c r="K611" s="17">
        <v>4.12</v>
      </c>
      <c r="L611" s="21" t="s">
        <v>20</v>
      </c>
      <c r="M611" s="17" t="s">
        <v>28</v>
      </c>
      <c r="N611" s="17">
        <v>4.39</v>
      </c>
      <c r="O611" s="21" t="s">
        <v>56</v>
      </c>
      <c r="P611" s="17">
        <v>0.45</v>
      </c>
      <c r="Q611" s="17">
        <v>4.15</v>
      </c>
      <c r="R611" s="21" t="s">
        <v>72</v>
      </c>
      <c r="S611" s="17">
        <v>0.68</v>
      </c>
      <c r="T611" s="17">
        <v>4.0</v>
      </c>
      <c r="U611" s="23" t="str">
        <f t="array" ref="U611">GetFontColor(D611)</f>
        <v>#NAME?</v>
      </c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2.0</v>
      </c>
      <c r="C612" s="15">
        <v>0.6446527777777779</v>
      </c>
      <c r="D612" s="22" t="s">
        <v>403</v>
      </c>
      <c r="E612" s="17" t="s">
        <v>54</v>
      </c>
      <c r="F612" s="18">
        <v>18.08</v>
      </c>
      <c r="G612" s="19" t="s">
        <v>18</v>
      </c>
      <c r="H612" s="20">
        <v>27.5</v>
      </c>
      <c r="I612" s="21" t="s">
        <v>264</v>
      </c>
      <c r="J612" s="17">
        <v>0.03</v>
      </c>
      <c r="K612" s="17">
        <v>4.3</v>
      </c>
      <c r="L612" s="21" t="s">
        <v>340</v>
      </c>
      <c r="M612" s="17">
        <v>0.19</v>
      </c>
      <c r="N612" s="17">
        <v>4.16</v>
      </c>
      <c r="O612" s="21" t="s">
        <v>263</v>
      </c>
      <c r="P612" s="17">
        <v>0.55</v>
      </c>
      <c r="Q612" s="17">
        <v>4.26</v>
      </c>
      <c r="R612" s="21" t="s">
        <v>339</v>
      </c>
      <c r="S612" s="17">
        <v>0.31</v>
      </c>
      <c r="T612" s="17">
        <v>4.28</v>
      </c>
      <c r="U612" s="23" t="str">
        <f t="array" ref="U612">GetFontColor(D612)</f>
        <v>#NAME?</v>
      </c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2.0</v>
      </c>
      <c r="C613" s="15">
        <v>0.6456828703703704</v>
      </c>
      <c r="D613" s="16" t="s">
        <v>54</v>
      </c>
      <c r="E613" s="17" t="s">
        <v>403</v>
      </c>
      <c r="F613" s="18">
        <v>17.66</v>
      </c>
      <c r="G613" s="19" t="s">
        <v>18</v>
      </c>
      <c r="H613" s="20">
        <v>25.0</v>
      </c>
      <c r="I613" s="21" t="s">
        <v>70</v>
      </c>
      <c r="J613" s="17">
        <v>0.16</v>
      </c>
      <c r="K613" s="17">
        <v>4.09</v>
      </c>
      <c r="L613" s="21" t="s">
        <v>20</v>
      </c>
      <c r="M613" s="17">
        <v>0.28</v>
      </c>
      <c r="N613" s="17">
        <v>4.37</v>
      </c>
      <c r="O613" s="21" t="s">
        <v>56</v>
      </c>
      <c r="P613" s="17">
        <v>0.32</v>
      </c>
      <c r="Q613" s="17">
        <v>4.11</v>
      </c>
      <c r="R613" s="21" t="s">
        <v>72</v>
      </c>
      <c r="S613" s="17">
        <v>0.18</v>
      </c>
      <c r="T613" s="17">
        <v>4.14</v>
      </c>
      <c r="U613" s="23" t="str">
        <f t="array" ref="U613">GetFontColor(D613)</f>
        <v>#NAME?</v>
      </c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2.0</v>
      </c>
      <c r="C614" s="15">
        <v>0.6456828703703704</v>
      </c>
      <c r="D614" s="22" t="s">
        <v>403</v>
      </c>
      <c r="E614" s="17" t="s">
        <v>54</v>
      </c>
      <c r="F614" s="18">
        <v>18.26</v>
      </c>
      <c r="G614" s="19" t="s">
        <v>29</v>
      </c>
      <c r="H614" s="20">
        <v>27.5</v>
      </c>
      <c r="I614" s="21" t="s">
        <v>264</v>
      </c>
      <c r="J614" s="17">
        <v>0.08</v>
      </c>
      <c r="K614" s="17">
        <v>4.4</v>
      </c>
      <c r="L614" s="21" t="s">
        <v>340</v>
      </c>
      <c r="M614" s="17" t="s">
        <v>28</v>
      </c>
      <c r="N614" s="17">
        <v>4.18</v>
      </c>
      <c r="O614" s="21" t="s">
        <v>263</v>
      </c>
      <c r="P614" s="17">
        <v>0.6</v>
      </c>
      <c r="Q614" s="17">
        <v>4.26</v>
      </c>
      <c r="R614" s="21" t="s">
        <v>339</v>
      </c>
      <c r="S614" s="17">
        <v>0.49</v>
      </c>
      <c r="T614" s="17">
        <v>4.26</v>
      </c>
      <c r="U614" s="23" t="str">
        <f t="array" ref="U614">GetFontColor(D614)</f>
        <v>#NAME?</v>
      </c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1.0</v>
      </c>
      <c r="C615" s="15">
        <v>0.6493055555555556</v>
      </c>
      <c r="D615" s="16" t="s">
        <v>277</v>
      </c>
      <c r="E615" s="17" t="s">
        <v>126</v>
      </c>
      <c r="F615" s="18">
        <v>16.63</v>
      </c>
      <c r="G615" s="19" t="s">
        <v>18</v>
      </c>
      <c r="H615" s="20">
        <v>30.0</v>
      </c>
      <c r="I615" s="21" t="s">
        <v>281</v>
      </c>
      <c r="J615" s="17">
        <v>0.07</v>
      </c>
      <c r="K615" s="17">
        <v>3.89</v>
      </c>
      <c r="L615" s="21" t="s">
        <v>282</v>
      </c>
      <c r="M615" s="17" t="s">
        <v>28</v>
      </c>
      <c r="N615" s="17">
        <v>4.0</v>
      </c>
      <c r="O615" s="21" t="s">
        <v>404</v>
      </c>
      <c r="P615" s="17">
        <v>0.2</v>
      </c>
      <c r="Q615" s="17">
        <v>3.83</v>
      </c>
      <c r="R615" s="21" t="s">
        <v>405</v>
      </c>
      <c r="S615" s="17">
        <v>0.21</v>
      </c>
      <c r="T615" s="17">
        <v>4.44</v>
      </c>
      <c r="U615" s="23" t="str">
        <f t="array" ref="U615">GetFontColor(D615)</f>
        <v>#NAME?</v>
      </c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1.0</v>
      </c>
      <c r="C616" s="15">
        <v>0.6493055555555556</v>
      </c>
      <c r="D616" s="22" t="s">
        <v>126</v>
      </c>
      <c r="E616" s="17" t="s">
        <v>277</v>
      </c>
      <c r="F616" s="18">
        <v>15.75</v>
      </c>
      <c r="G616" s="19" t="s">
        <v>29</v>
      </c>
      <c r="H616" s="20">
        <v>30.0</v>
      </c>
      <c r="I616" s="21" t="s">
        <v>157</v>
      </c>
      <c r="J616" s="17">
        <v>0.006</v>
      </c>
      <c r="K616" s="17">
        <v>3.85</v>
      </c>
      <c r="L616" s="21" t="s">
        <v>183</v>
      </c>
      <c r="M616" s="17">
        <v>0.15</v>
      </c>
      <c r="N616" s="17">
        <v>3.79</v>
      </c>
      <c r="O616" s="21" t="s">
        <v>131</v>
      </c>
      <c r="P616" s="17">
        <v>0.16</v>
      </c>
      <c r="Q616" s="17">
        <v>3.66</v>
      </c>
      <c r="R616" s="21" t="s">
        <v>158</v>
      </c>
      <c r="S616" s="17">
        <v>0.16</v>
      </c>
      <c r="T616" s="17">
        <v>3.97</v>
      </c>
      <c r="U616" s="23" t="str">
        <f t="array" ref="U616">GetFontColor(D616)</f>
        <v>#NAME?</v>
      </c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1.0</v>
      </c>
      <c r="C617" s="15">
        <v>0.6501157407407407</v>
      </c>
      <c r="D617" s="16" t="s">
        <v>277</v>
      </c>
      <c r="E617" s="17" t="s">
        <v>126</v>
      </c>
      <c r="F617" s="18">
        <v>16.31</v>
      </c>
      <c r="G617" s="19" t="s">
        <v>18</v>
      </c>
      <c r="H617" s="20">
        <v>30.0</v>
      </c>
      <c r="I617" s="21" t="s">
        <v>281</v>
      </c>
      <c r="J617" s="17">
        <v>0.14</v>
      </c>
      <c r="K617" s="17">
        <v>3.86</v>
      </c>
      <c r="L617" s="21" t="s">
        <v>282</v>
      </c>
      <c r="M617" s="17">
        <v>0.18</v>
      </c>
      <c r="N617" s="17">
        <v>3.9</v>
      </c>
      <c r="O617" s="21" t="s">
        <v>404</v>
      </c>
      <c r="P617" s="17" t="s">
        <v>28</v>
      </c>
      <c r="Q617" s="17">
        <v>3.89</v>
      </c>
      <c r="R617" s="21" t="s">
        <v>405</v>
      </c>
      <c r="S617" s="22">
        <v>-0.02</v>
      </c>
      <c r="T617" s="17">
        <v>4.37</v>
      </c>
      <c r="U617" s="23" t="str">
        <f t="array" ref="U617">GetFontColor(D617)</f>
        <v>#NAME?</v>
      </c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1.0</v>
      </c>
      <c r="C618" s="15">
        <v>0.6501157407407407</v>
      </c>
      <c r="D618" s="22" t="s">
        <v>126</v>
      </c>
      <c r="E618" s="17" t="s">
        <v>277</v>
      </c>
      <c r="F618" s="18">
        <v>15.91</v>
      </c>
      <c r="G618" s="19" t="s">
        <v>29</v>
      </c>
      <c r="H618" s="20">
        <v>30.0</v>
      </c>
      <c r="I618" s="21" t="s">
        <v>157</v>
      </c>
      <c r="J618" s="17">
        <v>0.16</v>
      </c>
      <c r="K618" s="17">
        <v>3.72</v>
      </c>
      <c r="L618" s="21" t="s">
        <v>183</v>
      </c>
      <c r="M618" s="17">
        <v>0.25</v>
      </c>
      <c r="N618" s="17">
        <v>3.87</v>
      </c>
      <c r="O618" s="21" t="s">
        <v>131</v>
      </c>
      <c r="P618" s="17">
        <v>0.17</v>
      </c>
      <c r="Q618" s="17">
        <v>3.66</v>
      </c>
      <c r="R618" s="21" t="s">
        <v>158</v>
      </c>
      <c r="S618" s="17">
        <v>0.1</v>
      </c>
      <c r="T618" s="17">
        <v>3.99</v>
      </c>
      <c r="U618" s="23" t="str">
        <f t="array" ref="U618">GetFontColor(D618)</f>
        <v>#NAME?</v>
      </c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1.0</v>
      </c>
      <c r="C619" s="15">
        <v>0.651087962962963</v>
      </c>
      <c r="D619" s="16" t="s">
        <v>277</v>
      </c>
      <c r="E619" s="17" t="s">
        <v>126</v>
      </c>
      <c r="F619" s="18">
        <v>16.34</v>
      </c>
      <c r="G619" s="19" t="s">
        <v>29</v>
      </c>
      <c r="H619" s="20">
        <v>30.0</v>
      </c>
      <c r="I619" s="21" t="s">
        <v>281</v>
      </c>
      <c r="J619" s="17">
        <v>0.18</v>
      </c>
      <c r="K619" s="17">
        <v>3.89</v>
      </c>
      <c r="L619" s="21" t="s">
        <v>282</v>
      </c>
      <c r="M619" s="17">
        <v>0.19</v>
      </c>
      <c r="N619" s="17">
        <v>3.87</v>
      </c>
      <c r="O619" s="21" t="s">
        <v>404</v>
      </c>
      <c r="P619" s="17">
        <v>0.23</v>
      </c>
      <c r="Q619" s="17">
        <v>3.81</v>
      </c>
      <c r="R619" s="21" t="s">
        <v>405</v>
      </c>
      <c r="S619" s="17">
        <v>0.22</v>
      </c>
      <c r="T619" s="17">
        <v>3.95</v>
      </c>
      <c r="U619" s="23" t="str">
        <f t="array" ref="U619">GetFontColor(D619)</f>
        <v>#NAME?</v>
      </c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1.0</v>
      </c>
      <c r="C620" s="15">
        <v>0.651087962962963</v>
      </c>
      <c r="D620" s="22" t="s">
        <v>126</v>
      </c>
      <c r="E620" s="17" t="s">
        <v>277</v>
      </c>
      <c r="F620" s="18">
        <v>15.61</v>
      </c>
      <c r="G620" s="19" t="s">
        <v>18</v>
      </c>
      <c r="H620" s="20">
        <v>30.0</v>
      </c>
      <c r="I620" s="21" t="s">
        <v>157</v>
      </c>
      <c r="J620" s="22">
        <v>-0.06</v>
      </c>
      <c r="K620" s="17">
        <v>3.74</v>
      </c>
      <c r="L620" s="21" t="s">
        <v>183</v>
      </c>
      <c r="M620" s="17">
        <v>0.16</v>
      </c>
      <c r="N620" s="17">
        <v>3.97</v>
      </c>
      <c r="O620" s="21" t="s">
        <v>131</v>
      </c>
      <c r="P620" s="17">
        <v>0.22</v>
      </c>
      <c r="Q620" s="17">
        <v>3.65</v>
      </c>
      <c r="R620" s="21" t="s">
        <v>158</v>
      </c>
      <c r="S620" s="17" t="s">
        <v>28</v>
      </c>
      <c r="T620" s="17">
        <v>3.95</v>
      </c>
      <c r="U620" s="23" t="str">
        <f t="array" ref="U620">GetFontColor(D620)</f>
        <v>#NAME?</v>
      </c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1.0</v>
      </c>
      <c r="C621" s="15">
        <v>0.6522337962962963</v>
      </c>
      <c r="D621" s="16" t="s">
        <v>277</v>
      </c>
      <c r="E621" s="17" t="s">
        <v>126</v>
      </c>
      <c r="F621" s="18">
        <v>22.01</v>
      </c>
      <c r="G621" s="19" t="s">
        <v>29</v>
      </c>
      <c r="H621" s="20">
        <v>30.0</v>
      </c>
      <c r="I621" s="21" t="s">
        <v>281</v>
      </c>
      <c r="J621" s="17">
        <v>0.08</v>
      </c>
      <c r="K621" s="17">
        <v>3.9</v>
      </c>
      <c r="L621" s="21" t="s">
        <v>282</v>
      </c>
      <c r="M621" s="22">
        <v>-0.09</v>
      </c>
      <c r="N621" s="17">
        <v>3.89</v>
      </c>
      <c r="O621" s="21" t="s">
        <v>404</v>
      </c>
      <c r="P621" s="17">
        <v>0.13</v>
      </c>
      <c r="Q621" s="17">
        <v>3.88</v>
      </c>
      <c r="R621" s="21" t="s">
        <v>405</v>
      </c>
      <c r="S621" s="17">
        <v>0.12</v>
      </c>
      <c r="T621" s="17">
        <v>4.07</v>
      </c>
      <c r="U621" s="23" t="str">
        <f t="array" ref="U621">GetFontColor(D621)</f>
        <v>#NAME?</v>
      </c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1.0</v>
      </c>
      <c r="C622" s="15">
        <v>0.6522337962962963</v>
      </c>
      <c r="D622" s="22" t="s">
        <v>126</v>
      </c>
      <c r="E622" s="17" t="s">
        <v>277</v>
      </c>
      <c r="F622" s="18">
        <v>24.09</v>
      </c>
      <c r="G622" s="19" t="s">
        <v>18</v>
      </c>
      <c r="H622" s="20">
        <v>22.5</v>
      </c>
      <c r="I622" s="21" t="s">
        <v>130</v>
      </c>
      <c r="J622" s="17">
        <v>0.22</v>
      </c>
      <c r="K622" s="17">
        <v>3.84</v>
      </c>
      <c r="L622" s="21" t="s">
        <v>183</v>
      </c>
      <c r="M622" s="17">
        <v>0.22</v>
      </c>
      <c r="N622" s="17">
        <v>4.0</v>
      </c>
      <c r="O622" s="21" t="s">
        <v>131</v>
      </c>
      <c r="P622" s="17">
        <v>0.49</v>
      </c>
      <c r="Q622" s="17">
        <v>3.66</v>
      </c>
      <c r="R622" s="21" t="s">
        <v>158</v>
      </c>
      <c r="S622" s="17">
        <v>0.36</v>
      </c>
      <c r="T622" s="17">
        <v>3.96</v>
      </c>
      <c r="U622" s="23" t="str">
        <f t="array" ref="U622">GetFontColor(D622)</f>
        <v>#NAME?</v>
      </c>
      <c r="V622" s="22"/>
      <c r="W622" s="22"/>
      <c r="X622" s="17"/>
      <c r="Y622" s="17"/>
      <c r="Z622" s="17"/>
    </row>
    <row r="623" ht="15.75" customHeight="1">
      <c r="A623" s="14">
        <v>621.0</v>
      </c>
      <c r="B623" s="14">
        <v>1.0</v>
      </c>
      <c r="C623" s="15">
        <v>0.6532291666666666</v>
      </c>
      <c r="D623" s="16" t="s">
        <v>277</v>
      </c>
      <c r="E623" s="17" t="s">
        <v>126</v>
      </c>
      <c r="F623" s="18">
        <v>16.07</v>
      </c>
      <c r="G623" s="19" t="s">
        <v>29</v>
      </c>
      <c r="H623" s="20">
        <v>30.0</v>
      </c>
      <c r="I623" s="21" t="s">
        <v>281</v>
      </c>
      <c r="J623" s="17">
        <v>0.02</v>
      </c>
      <c r="K623" s="17">
        <v>4.02</v>
      </c>
      <c r="L623" s="21" t="s">
        <v>282</v>
      </c>
      <c r="M623" s="17" t="s">
        <v>75</v>
      </c>
      <c r="N623" s="17">
        <v>3.93</v>
      </c>
      <c r="O623" s="21" t="s">
        <v>404</v>
      </c>
      <c r="P623" s="17" t="s">
        <v>28</v>
      </c>
      <c r="Q623" s="17">
        <v>3.91</v>
      </c>
      <c r="R623" s="21" t="s">
        <v>405</v>
      </c>
      <c r="S623" s="17" t="s">
        <v>23</v>
      </c>
      <c r="T623" s="17">
        <v>4.21</v>
      </c>
      <c r="U623" s="23" t="str">
        <f t="array" ref="U623">GetFontColor(D623)</f>
        <v>#NAME?</v>
      </c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1.0</v>
      </c>
      <c r="C624" s="15">
        <v>0.6532291666666666</v>
      </c>
      <c r="D624" s="22" t="s">
        <v>126</v>
      </c>
      <c r="E624" s="17" t="s">
        <v>277</v>
      </c>
      <c r="F624" s="18">
        <v>16.55</v>
      </c>
      <c r="G624" s="19" t="s">
        <v>18</v>
      </c>
      <c r="H624" s="20">
        <v>22.5</v>
      </c>
      <c r="I624" s="21" t="s">
        <v>130</v>
      </c>
      <c r="J624" s="17">
        <v>0.11</v>
      </c>
      <c r="K624" s="17">
        <v>3.82</v>
      </c>
      <c r="L624" s="21" t="s">
        <v>183</v>
      </c>
      <c r="M624" s="17">
        <v>0.5</v>
      </c>
      <c r="N624" s="17">
        <v>4.11</v>
      </c>
      <c r="O624" s="21" t="s">
        <v>131</v>
      </c>
      <c r="P624" s="17">
        <v>0.27</v>
      </c>
      <c r="Q624" s="17">
        <v>3.72</v>
      </c>
      <c r="R624" s="21" t="s">
        <v>158</v>
      </c>
      <c r="S624" s="17" t="s">
        <v>23</v>
      </c>
      <c r="T624" s="17">
        <v>4.03</v>
      </c>
      <c r="U624" s="23" t="str">
        <f t="array" ref="U624">GetFontColor(D624)</f>
        <v>#NAME?</v>
      </c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5.0</v>
      </c>
      <c r="C625" s="15">
        <v>0.6673148148148148</v>
      </c>
      <c r="D625" s="16" t="s">
        <v>440</v>
      </c>
      <c r="E625" s="17" t="s">
        <v>434</v>
      </c>
      <c r="F625" s="18">
        <v>9.17</v>
      </c>
      <c r="G625" s="19" t="s">
        <v>29</v>
      </c>
      <c r="H625" s="20">
        <v>32.5</v>
      </c>
      <c r="I625" s="21" t="s">
        <v>47</v>
      </c>
      <c r="J625" s="17">
        <v>0.16</v>
      </c>
      <c r="K625" s="17">
        <v>4.26</v>
      </c>
      <c r="L625" s="21" t="s">
        <v>442</v>
      </c>
      <c r="M625" s="17">
        <v>0.41</v>
      </c>
      <c r="N625" s="17">
        <v>4.35</v>
      </c>
      <c r="O625" s="17"/>
      <c r="P625" s="17"/>
      <c r="Q625" s="17"/>
      <c r="R625" s="17"/>
      <c r="S625" s="17"/>
      <c r="T625" s="17"/>
      <c r="U625" s="23" t="str">
        <f t="array" ref="U625">GetFontColor(D625)</f>
        <v>#NAME?</v>
      </c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5.0</v>
      </c>
      <c r="C626" s="15">
        <v>0.6673148148148148</v>
      </c>
      <c r="D626" s="22" t="s">
        <v>434</v>
      </c>
      <c r="E626" s="17" t="s">
        <v>440</v>
      </c>
      <c r="F626" s="18">
        <v>9.23</v>
      </c>
      <c r="G626" s="19" t="s">
        <v>18</v>
      </c>
      <c r="H626" s="20">
        <v>27.5</v>
      </c>
      <c r="I626" s="21" t="s">
        <v>360</v>
      </c>
      <c r="J626" s="17">
        <v>0.1</v>
      </c>
      <c r="K626" s="17">
        <v>4.8</v>
      </c>
      <c r="L626" s="21" t="s">
        <v>359</v>
      </c>
      <c r="M626" s="17">
        <v>0.15</v>
      </c>
      <c r="N626" s="17">
        <v>4.18</v>
      </c>
      <c r="O626" s="17"/>
      <c r="P626" s="17"/>
      <c r="Q626" s="17"/>
      <c r="R626" s="17"/>
      <c r="S626" s="17"/>
      <c r="T626" s="17"/>
      <c r="U626" s="23" t="str">
        <f t="array" ref="U626">GetFontColor(D626)</f>
        <v>#NAME?</v>
      </c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5.0</v>
      </c>
      <c r="C627" s="15">
        <v>0.6679513888888889</v>
      </c>
      <c r="D627" s="16" t="s">
        <v>440</v>
      </c>
      <c r="E627" s="17" t="s">
        <v>434</v>
      </c>
      <c r="F627" s="18">
        <v>9.0</v>
      </c>
      <c r="G627" s="19" t="s">
        <v>29</v>
      </c>
      <c r="H627" s="20">
        <v>32.5</v>
      </c>
      <c r="I627" s="21" t="s">
        <v>47</v>
      </c>
      <c r="J627" s="17">
        <v>0.1</v>
      </c>
      <c r="K627" s="17">
        <v>4.46</v>
      </c>
      <c r="L627" s="21" t="s">
        <v>442</v>
      </c>
      <c r="M627" s="17">
        <v>0.17</v>
      </c>
      <c r="N627" s="17">
        <v>4.27</v>
      </c>
      <c r="O627" s="17"/>
      <c r="P627" s="17"/>
      <c r="Q627" s="17"/>
      <c r="R627" s="17"/>
      <c r="S627" s="17"/>
      <c r="T627" s="17"/>
      <c r="U627" s="23" t="str">
        <f t="array" ref="U627">GetFontColor(D627)</f>
        <v>#NAME?</v>
      </c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5.0</v>
      </c>
      <c r="C628" s="15">
        <v>0.6679513888888889</v>
      </c>
      <c r="D628" s="22" t="s">
        <v>434</v>
      </c>
      <c r="E628" s="17" t="s">
        <v>440</v>
      </c>
      <c r="F628" s="18">
        <v>9.02</v>
      </c>
      <c r="G628" s="19" t="s">
        <v>18</v>
      </c>
      <c r="H628" s="20">
        <v>27.5</v>
      </c>
      <c r="I628" s="21" t="s">
        <v>360</v>
      </c>
      <c r="J628" s="22">
        <v>-0.004</v>
      </c>
      <c r="K628" s="17">
        <v>4.59</v>
      </c>
      <c r="L628" s="21" t="s">
        <v>359</v>
      </c>
      <c r="M628" s="17">
        <v>0.19</v>
      </c>
      <c r="N628" s="17">
        <v>4.24</v>
      </c>
      <c r="O628" s="21"/>
      <c r="P628" s="17"/>
      <c r="Q628" s="17"/>
      <c r="R628" s="17"/>
      <c r="S628" s="17"/>
      <c r="T628" s="17"/>
      <c r="U628" s="23" t="str">
        <f t="array" ref="U628">GetFontColor(D628)</f>
        <v>#NAME?</v>
      </c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5.0</v>
      </c>
      <c r="C629" s="15">
        <v>0.6687268518518518</v>
      </c>
      <c r="D629" s="16" t="s">
        <v>440</v>
      </c>
      <c r="E629" s="17" t="s">
        <v>434</v>
      </c>
      <c r="F629" s="18">
        <v>9.2</v>
      </c>
      <c r="G629" s="19" t="s">
        <v>29</v>
      </c>
      <c r="H629" s="20">
        <v>32.5</v>
      </c>
      <c r="I629" s="21" t="s">
        <v>47</v>
      </c>
      <c r="J629" s="17">
        <v>0.13</v>
      </c>
      <c r="K629" s="17">
        <v>4.39</v>
      </c>
      <c r="L629" s="21" t="s">
        <v>442</v>
      </c>
      <c r="M629" s="17">
        <v>0.34</v>
      </c>
      <c r="N629" s="17">
        <v>4.35</v>
      </c>
      <c r="O629" s="17"/>
      <c r="P629" s="17"/>
      <c r="Q629" s="17"/>
      <c r="R629" s="17"/>
      <c r="S629" s="17"/>
      <c r="T629" s="17"/>
      <c r="U629" s="23" t="str">
        <f t="array" ref="U629">GetFontColor(D629)</f>
        <v>#NAME?</v>
      </c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5.0</v>
      </c>
      <c r="C630" s="15">
        <v>0.6687268518518518</v>
      </c>
      <c r="D630" s="22" t="s">
        <v>434</v>
      </c>
      <c r="E630" s="17" t="s">
        <v>440</v>
      </c>
      <c r="F630" s="18">
        <v>9.55</v>
      </c>
      <c r="G630" s="19" t="s">
        <v>18</v>
      </c>
      <c r="H630" s="20">
        <v>27.5</v>
      </c>
      <c r="I630" s="21" t="s">
        <v>360</v>
      </c>
      <c r="J630" s="17">
        <v>0.15</v>
      </c>
      <c r="K630" s="17">
        <v>4.72</v>
      </c>
      <c r="L630" s="21" t="s">
        <v>359</v>
      </c>
      <c r="M630" s="17">
        <v>0.41</v>
      </c>
      <c r="N630" s="17">
        <v>4.28</v>
      </c>
      <c r="O630" s="17"/>
      <c r="P630" s="17"/>
      <c r="Q630" s="17"/>
      <c r="R630" s="17"/>
      <c r="S630" s="17"/>
      <c r="T630" s="17"/>
      <c r="U630" s="23" t="str">
        <f t="array" ref="U630">GetFontColor(D630)</f>
        <v>#NAME?</v>
      </c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4.0</v>
      </c>
      <c r="C631" s="15">
        <v>0.6717013888888889</v>
      </c>
      <c r="D631" s="16" t="s">
        <v>242</v>
      </c>
      <c r="E631" s="17" t="s">
        <v>77</v>
      </c>
      <c r="F631" s="18">
        <v>19.37</v>
      </c>
      <c r="G631" s="19" t="s">
        <v>29</v>
      </c>
      <c r="H631" s="20">
        <v>27.5</v>
      </c>
      <c r="I631" s="21" t="s">
        <v>248</v>
      </c>
      <c r="J631" s="17">
        <v>0.05</v>
      </c>
      <c r="K631" s="17">
        <v>4.71</v>
      </c>
      <c r="L631" s="21" t="s">
        <v>249</v>
      </c>
      <c r="M631" s="17">
        <v>0.4</v>
      </c>
      <c r="N631" s="17">
        <v>4.67</v>
      </c>
      <c r="O631" s="21" t="s">
        <v>247</v>
      </c>
      <c r="P631" s="17">
        <v>0.27</v>
      </c>
      <c r="Q631" s="17">
        <v>4.82</v>
      </c>
      <c r="R631" s="21" t="s">
        <v>317</v>
      </c>
      <c r="S631" s="17">
        <v>0.26</v>
      </c>
      <c r="T631" s="17">
        <v>4.2</v>
      </c>
      <c r="U631" s="23" t="str">
        <f t="array" ref="U631">GetFontColor(D631)</f>
        <v>#NAME?</v>
      </c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4.0</v>
      </c>
      <c r="C632" s="15">
        <v>0.6717013888888889</v>
      </c>
      <c r="D632" s="22" t="s">
        <v>77</v>
      </c>
      <c r="E632" s="17" t="s">
        <v>242</v>
      </c>
      <c r="F632" s="18">
        <v>19.44</v>
      </c>
      <c r="G632" s="19" t="s">
        <v>18</v>
      </c>
      <c r="H632" s="20">
        <v>25.0</v>
      </c>
      <c r="I632" s="21" t="s">
        <v>300</v>
      </c>
      <c r="J632" s="17">
        <v>0.13</v>
      </c>
      <c r="K632" s="17">
        <v>4.55</v>
      </c>
      <c r="L632" s="21" t="s">
        <v>384</v>
      </c>
      <c r="M632" s="17">
        <v>0.31</v>
      </c>
      <c r="N632" s="17">
        <v>4.56</v>
      </c>
      <c r="O632" s="21" t="s">
        <v>78</v>
      </c>
      <c r="P632" s="17" t="s">
        <v>23</v>
      </c>
      <c r="Q632" s="17">
        <v>4.81</v>
      </c>
      <c r="R632" s="21" t="s">
        <v>79</v>
      </c>
      <c r="S632" s="17">
        <v>0.21</v>
      </c>
      <c r="T632" s="17">
        <v>4.86</v>
      </c>
      <c r="U632" s="23" t="str">
        <f t="array" ref="U632">GetFontColor(D632)</f>
        <v>#NAME?</v>
      </c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4.0</v>
      </c>
      <c r="C633" s="15">
        <v>0.6726504629629629</v>
      </c>
      <c r="D633" s="16" t="s">
        <v>242</v>
      </c>
      <c r="E633" s="17" t="s">
        <v>77</v>
      </c>
      <c r="F633" s="18">
        <v>28.26</v>
      </c>
      <c r="G633" s="19" t="s">
        <v>29</v>
      </c>
      <c r="H633" s="20">
        <v>27.5</v>
      </c>
      <c r="I633" s="21" t="s">
        <v>248</v>
      </c>
      <c r="J633" s="17">
        <v>0.14</v>
      </c>
      <c r="K633" s="17">
        <v>4.66</v>
      </c>
      <c r="L633" s="21" t="s">
        <v>249</v>
      </c>
      <c r="M633" s="17">
        <v>0.27</v>
      </c>
      <c r="N633" s="17">
        <v>4.64</v>
      </c>
      <c r="O633" s="21" t="s">
        <v>247</v>
      </c>
      <c r="P633" s="17">
        <v>1.64</v>
      </c>
      <c r="Q633" s="17">
        <v>5.15</v>
      </c>
      <c r="R633" s="21" t="s">
        <v>317</v>
      </c>
      <c r="S633" s="17">
        <v>2.12</v>
      </c>
      <c r="T633" s="17">
        <v>4.29</v>
      </c>
      <c r="U633" s="23" t="str">
        <f t="array" ref="U633">GetFontColor(D633)</f>
        <v>#NAME?</v>
      </c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4.0</v>
      </c>
      <c r="C634" s="15">
        <v>0.6726504629629629</v>
      </c>
      <c r="D634" s="22" t="s">
        <v>77</v>
      </c>
      <c r="E634" s="17" t="s">
        <v>242</v>
      </c>
      <c r="F634" s="18">
        <v>33.41</v>
      </c>
      <c r="G634" s="19" t="s">
        <v>18</v>
      </c>
      <c r="H634" s="20">
        <v>25.0</v>
      </c>
      <c r="I634" s="21" t="s">
        <v>300</v>
      </c>
      <c r="J634" s="17">
        <v>5.21</v>
      </c>
      <c r="K634" s="17">
        <v>4.61</v>
      </c>
      <c r="L634" s="21" t="s">
        <v>384</v>
      </c>
      <c r="M634" s="22" t="s">
        <v>30</v>
      </c>
      <c r="N634" s="17">
        <v>4.75</v>
      </c>
      <c r="O634" s="21" t="s">
        <v>78</v>
      </c>
      <c r="P634" s="17">
        <v>0.18</v>
      </c>
      <c r="Q634" s="17">
        <v>4.92</v>
      </c>
      <c r="R634" s="21" t="s">
        <v>79</v>
      </c>
      <c r="S634" s="17">
        <v>2.89</v>
      </c>
      <c r="T634" s="17">
        <v>4.95</v>
      </c>
      <c r="U634" s="23" t="str">
        <f t="array" ref="U634">GetFontColor(D634)</f>
        <v>#NAME?</v>
      </c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4.0</v>
      </c>
      <c r="C635" s="15">
        <v>0.6739699074074075</v>
      </c>
      <c r="D635" s="16" t="s">
        <v>242</v>
      </c>
      <c r="E635" s="17" t="s">
        <v>77</v>
      </c>
      <c r="F635" s="18">
        <v>20.28</v>
      </c>
      <c r="G635" s="19" t="s">
        <v>29</v>
      </c>
      <c r="H635" s="20">
        <v>27.5</v>
      </c>
      <c r="I635" s="21" t="s">
        <v>248</v>
      </c>
      <c r="J635" s="17">
        <v>0.19</v>
      </c>
      <c r="K635" s="17">
        <v>4.67</v>
      </c>
      <c r="L635" s="21" t="s">
        <v>249</v>
      </c>
      <c r="M635" s="17" t="s">
        <v>23</v>
      </c>
      <c r="N635" s="17">
        <v>4.78</v>
      </c>
      <c r="O635" s="21" t="s">
        <v>247</v>
      </c>
      <c r="P635" s="17">
        <v>0.2</v>
      </c>
      <c r="Q635" s="17">
        <v>4.83</v>
      </c>
      <c r="R635" s="21" t="s">
        <v>317</v>
      </c>
      <c r="S635" s="17">
        <v>0.25</v>
      </c>
      <c r="T635" s="17">
        <v>5.37</v>
      </c>
      <c r="U635" s="23" t="str">
        <f t="array" ref="U635">GetFontColor(D635)</f>
        <v>#NAME?</v>
      </c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4.0</v>
      </c>
      <c r="C636" s="15">
        <v>0.6739699074074075</v>
      </c>
      <c r="D636" s="22" t="s">
        <v>77</v>
      </c>
      <c r="E636" s="17" t="s">
        <v>242</v>
      </c>
      <c r="F636" s="18">
        <v>20.14</v>
      </c>
      <c r="G636" s="19" t="s">
        <v>18</v>
      </c>
      <c r="H636" s="20">
        <v>17.5</v>
      </c>
      <c r="I636" s="21" t="s">
        <v>300</v>
      </c>
      <c r="J636" s="17">
        <v>0.06</v>
      </c>
      <c r="K636" s="17">
        <v>4.62</v>
      </c>
      <c r="L636" s="21" t="s">
        <v>384</v>
      </c>
      <c r="M636" s="17" t="s">
        <v>28</v>
      </c>
      <c r="N636" s="17">
        <v>4.59</v>
      </c>
      <c r="O636" s="21" t="s">
        <v>78</v>
      </c>
      <c r="P636" s="17">
        <v>0.16</v>
      </c>
      <c r="Q636" s="17">
        <v>5.1</v>
      </c>
      <c r="R636" s="21" t="s">
        <v>81</v>
      </c>
      <c r="S636" s="17">
        <v>0.15</v>
      </c>
      <c r="T636" s="17">
        <v>5.46</v>
      </c>
      <c r="U636" s="23" t="str">
        <f t="array" ref="U636">GetFontColor(D636)</f>
        <v>#NAME?</v>
      </c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3.0</v>
      </c>
      <c r="C637" s="15">
        <v>0.6768287037037037</v>
      </c>
      <c r="D637" s="16" t="s">
        <v>221</v>
      </c>
      <c r="E637" s="17" t="s">
        <v>241</v>
      </c>
      <c r="F637" s="18">
        <v>18.48</v>
      </c>
      <c r="G637" s="19" t="s">
        <v>18</v>
      </c>
      <c r="H637" s="20">
        <v>27.5</v>
      </c>
      <c r="I637" s="21" t="s">
        <v>223</v>
      </c>
      <c r="J637" s="17">
        <v>0.09</v>
      </c>
      <c r="K637" s="17">
        <v>4.83</v>
      </c>
      <c r="L637" s="21" t="s">
        <v>224</v>
      </c>
      <c r="M637" s="17" t="s">
        <v>28</v>
      </c>
      <c r="N637" s="17">
        <v>4.62</v>
      </c>
      <c r="O637" s="21" t="s">
        <v>283</v>
      </c>
      <c r="P637" s="17" t="s">
        <v>28</v>
      </c>
      <c r="Q637" s="17">
        <v>4.28</v>
      </c>
      <c r="R637" s="21" t="s">
        <v>226</v>
      </c>
      <c r="S637" s="17" t="s">
        <v>28</v>
      </c>
      <c r="T637" s="17">
        <v>4.67</v>
      </c>
      <c r="U637" s="23" t="str">
        <f t="array" ref="U637">GetFontColor(D637)</f>
        <v>#NAME?</v>
      </c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3.0</v>
      </c>
      <c r="C638" s="15">
        <v>0.6768287037037037</v>
      </c>
      <c r="D638" s="22" t="s">
        <v>241</v>
      </c>
      <c r="E638" s="17" t="s">
        <v>221</v>
      </c>
      <c r="F638" s="18">
        <v>18.0</v>
      </c>
      <c r="G638" s="19" t="s">
        <v>29</v>
      </c>
      <c r="H638" s="20">
        <v>15.0</v>
      </c>
      <c r="I638" s="21" t="s">
        <v>243</v>
      </c>
      <c r="J638" s="17">
        <v>0.13</v>
      </c>
      <c r="K638" s="17">
        <v>4.07</v>
      </c>
      <c r="L638" s="21" t="s">
        <v>253</v>
      </c>
      <c r="M638" s="17">
        <v>0.22</v>
      </c>
      <c r="N638" s="17">
        <v>4.34</v>
      </c>
      <c r="O638" s="21" t="s">
        <v>245</v>
      </c>
      <c r="P638" s="17">
        <v>0.22</v>
      </c>
      <c r="Q638" s="17">
        <v>4.24</v>
      </c>
      <c r="R638" s="21" t="s">
        <v>246</v>
      </c>
      <c r="S638" s="17">
        <v>0.16</v>
      </c>
      <c r="T638" s="17">
        <v>4.62</v>
      </c>
      <c r="U638" s="23" t="str">
        <f t="array" ref="U638">GetFontColor(D638)</f>
        <v>#NAME?</v>
      </c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3.0</v>
      </c>
      <c r="C639" s="15">
        <v>0.6776504629629629</v>
      </c>
      <c r="D639" s="16" t="s">
        <v>221</v>
      </c>
      <c r="E639" s="17" t="s">
        <v>241</v>
      </c>
      <c r="F639" s="18">
        <v>18.67</v>
      </c>
      <c r="G639" s="19" t="s">
        <v>18</v>
      </c>
      <c r="H639" s="20">
        <v>27.5</v>
      </c>
      <c r="I639" s="21" t="s">
        <v>223</v>
      </c>
      <c r="J639" s="17">
        <v>0.15</v>
      </c>
      <c r="K639" s="17">
        <v>4.79</v>
      </c>
      <c r="L639" s="21" t="s">
        <v>224</v>
      </c>
      <c r="M639" s="17" t="s">
        <v>28</v>
      </c>
      <c r="N639" s="17">
        <v>4.59</v>
      </c>
      <c r="O639" s="21" t="s">
        <v>283</v>
      </c>
      <c r="P639" s="22" t="s">
        <v>30</v>
      </c>
      <c r="Q639" s="17">
        <v>4.28</v>
      </c>
      <c r="R639" s="21" t="s">
        <v>226</v>
      </c>
      <c r="S639" s="17" t="s">
        <v>28</v>
      </c>
      <c r="T639" s="17">
        <v>4.86</v>
      </c>
      <c r="U639" s="23" t="str">
        <f t="array" ref="U639">GetFontColor(D639)</f>
        <v>#NAME?</v>
      </c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3.0</v>
      </c>
      <c r="C640" s="15">
        <v>0.6776504629629629</v>
      </c>
      <c r="D640" s="22" t="s">
        <v>241</v>
      </c>
      <c r="E640" s="17" t="s">
        <v>221</v>
      </c>
      <c r="F640" s="18">
        <v>18.07</v>
      </c>
      <c r="G640" s="19" t="s">
        <v>29</v>
      </c>
      <c r="H640" s="20">
        <v>15.0</v>
      </c>
      <c r="I640" s="21" t="s">
        <v>243</v>
      </c>
      <c r="J640" s="17">
        <v>0.02</v>
      </c>
      <c r="K640" s="17">
        <v>4.09</v>
      </c>
      <c r="L640" s="21" t="s">
        <v>253</v>
      </c>
      <c r="M640" s="17">
        <v>0.15</v>
      </c>
      <c r="N640" s="17">
        <v>4.39</v>
      </c>
      <c r="O640" s="21" t="s">
        <v>245</v>
      </c>
      <c r="P640" s="17">
        <v>0.11</v>
      </c>
      <c r="Q640" s="17">
        <v>4.25</v>
      </c>
      <c r="R640" s="21" t="s">
        <v>246</v>
      </c>
      <c r="S640" s="17">
        <v>0.41</v>
      </c>
      <c r="T640" s="17">
        <v>4.65</v>
      </c>
      <c r="U640" s="23" t="str">
        <f t="array" ref="U640">GetFontColor(D640)</f>
        <v>#NAME?</v>
      </c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3.0</v>
      </c>
      <c r="C641" s="15">
        <v>0.6784374999999999</v>
      </c>
      <c r="D641" s="16" t="s">
        <v>221</v>
      </c>
      <c r="E641" s="17" t="s">
        <v>241</v>
      </c>
      <c r="F641" s="18">
        <v>18.73</v>
      </c>
      <c r="G641" s="19" t="s">
        <v>18</v>
      </c>
      <c r="H641" s="20">
        <v>27.5</v>
      </c>
      <c r="I641" s="21" t="s">
        <v>223</v>
      </c>
      <c r="J641" s="22">
        <v>-0.002</v>
      </c>
      <c r="K641" s="17">
        <v>5.11</v>
      </c>
      <c r="L641" s="21" t="s">
        <v>224</v>
      </c>
      <c r="M641" s="22" t="s">
        <v>30</v>
      </c>
      <c r="N641" s="17">
        <v>4.48</v>
      </c>
      <c r="O641" s="21" t="s">
        <v>283</v>
      </c>
      <c r="P641" s="17" t="s">
        <v>28</v>
      </c>
      <c r="Q641" s="17">
        <v>4.28</v>
      </c>
      <c r="R641" s="21" t="s">
        <v>226</v>
      </c>
      <c r="S641" s="17">
        <v>0.17</v>
      </c>
      <c r="T641" s="17">
        <v>4.69</v>
      </c>
      <c r="U641" s="23" t="str">
        <f t="array" ref="U641">GetFontColor(D641)</f>
        <v>#NAME?</v>
      </c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3.0</v>
      </c>
      <c r="C642" s="15">
        <v>0.6784374999999999</v>
      </c>
      <c r="D642" s="22" t="s">
        <v>241</v>
      </c>
      <c r="E642" s="17" t="s">
        <v>221</v>
      </c>
      <c r="F642" s="18">
        <v>18.25</v>
      </c>
      <c r="G642" s="19" t="s">
        <v>29</v>
      </c>
      <c r="H642" s="20">
        <v>15.0</v>
      </c>
      <c r="I642" s="21" t="s">
        <v>243</v>
      </c>
      <c r="J642" s="17">
        <v>0.06</v>
      </c>
      <c r="K642" s="17">
        <v>4.11</v>
      </c>
      <c r="L642" s="21" t="s">
        <v>253</v>
      </c>
      <c r="M642" s="17">
        <v>0.3</v>
      </c>
      <c r="N642" s="17">
        <v>4.42</v>
      </c>
      <c r="O642" s="21" t="s">
        <v>245</v>
      </c>
      <c r="P642" s="17">
        <v>0.17</v>
      </c>
      <c r="Q642" s="17">
        <v>4.21</v>
      </c>
      <c r="R642" s="21" t="s">
        <v>246</v>
      </c>
      <c r="S642" s="17">
        <v>0.33</v>
      </c>
      <c r="T642" s="17">
        <v>4.66</v>
      </c>
      <c r="U642" s="23" t="str">
        <f t="array" ref="U642">GetFontColor(D642)</f>
        <v>#NAME?</v>
      </c>
      <c r="V642" s="17"/>
      <c r="W642" s="17"/>
      <c r="X642" s="17"/>
      <c r="Y642" s="17"/>
      <c r="Z642" s="17"/>
    </row>
    <row r="643" ht="15.75" customHeight="1">
      <c r="A643" s="14">
        <v>641.0</v>
      </c>
      <c r="B643" s="14">
        <v>2.0</v>
      </c>
      <c r="C643" s="15">
        <v>0.6817824074074075</v>
      </c>
      <c r="D643" s="16" t="s">
        <v>403</v>
      </c>
      <c r="E643" s="17" t="s">
        <v>417</v>
      </c>
      <c r="F643" s="18">
        <v>18.62</v>
      </c>
      <c r="G643" s="19" t="s">
        <v>18</v>
      </c>
      <c r="H643" s="20">
        <v>27.5</v>
      </c>
      <c r="I643" s="21" t="s">
        <v>264</v>
      </c>
      <c r="J643" s="17">
        <v>0.11</v>
      </c>
      <c r="K643" s="17">
        <v>4.32</v>
      </c>
      <c r="L643" s="21" t="s">
        <v>340</v>
      </c>
      <c r="M643" s="17">
        <v>0.18</v>
      </c>
      <c r="N643" s="17">
        <v>4.26</v>
      </c>
      <c r="O643" s="21" t="s">
        <v>263</v>
      </c>
      <c r="P643" s="17" t="s">
        <v>28</v>
      </c>
      <c r="Q643" s="17">
        <v>4.31</v>
      </c>
      <c r="R643" s="21" t="s">
        <v>339</v>
      </c>
      <c r="S643" s="17">
        <v>1.02</v>
      </c>
      <c r="T643" s="17">
        <v>4.43</v>
      </c>
      <c r="U643" s="23" t="str">
        <f t="array" ref="U643">GetFontColor(D643)</f>
        <v>#NAME?</v>
      </c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2.0</v>
      </c>
      <c r="C644" s="15">
        <v>0.6817824074074075</v>
      </c>
      <c r="D644" s="22" t="s">
        <v>417</v>
      </c>
      <c r="E644" s="17" t="s">
        <v>403</v>
      </c>
      <c r="F644" s="18">
        <v>18.32</v>
      </c>
      <c r="G644" s="19" t="s">
        <v>29</v>
      </c>
      <c r="H644" s="20">
        <v>27.5</v>
      </c>
      <c r="I644" s="21" t="s">
        <v>206</v>
      </c>
      <c r="J644" s="17">
        <v>0.13</v>
      </c>
      <c r="K644" s="17">
        <v>4.81</v>
      </c>
      <c r="L644" s="21" t="s">
        <v>297</v>
      </c>
      <c r="M644" s="17">
        <v>0.21</v>
      </c>
      <c r="N644" s="17">
        <v>4.59</v>
      </c>
      <c r="O644" s="21" t="s">
        <v>418</v>
      </c>
      <c r="P644" s="17">
        <v>0.26</v>
      </c>
      <c r="Q644" s="17">
        <v>4.12</v>
      </c>
      <c r="R644" s="21" t="s">
        <v>409</v>
      </c>
      <c r="S644" s="17">
        <v>0.2</v>
      </c>
      <c r="T644" s="17">
        <v>3.99</v>
      </c>
      <c r="U644" s="23" t="str">
        <f t="array" ref="U644">GetFontColor(D644)</f>
        <v>#NAME?</v>
      </c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2.0</v>
      </c>
      <c r="C645" s="15">
        <v>0.6825810185185185</v>
      </c>
      <c r="D645" s="16" t="s">
        <v>403</v>
      </c>
      <c r="E645" s="17" t="s">
        <v>417</v>
      </c>
      <c r="F645" s="18">
        <v>19.82</v>
      </c>
      <c r="G645" s="19" t="s">
        <v>18</v>
      </c>
      <c r="H645" s="20">
        <v>27.5</v>
      </c>
      <c r="I645" s="21" t="s">
        <v>264</v>
      </c>
      <c r="J645" s="17">
        <v>0.09</v>
      </c>
      <c r="K645" s="17">
        <v>4.45</v>
      </c>
      <c r="L645" s="21" t="s">
        <v>340</v>
      </c>
      <c r="M645" s="17" t="s">
        <v>28</v>
      </c>
      <c r="N645" s="17">
        <v>4.29</v>
      </c>
      <c r="O645" s="21" t="s">
        <v>263</v>
      </c>
      <c r="P645" s="17">
        <v>0.49</v>
      </c>
      <c r="Q645" s="22" t="s">
        <v>52</v>
      </c>
      <c r="R645" s="21" t="s">
        <v>339</v>
      </c>
      <c r="S645" s="22"/>
      <c r="T645" s="17">
        <v>3.34</v>
      </c>
      <c r="U645" s="23" t="str">
        <f t="array" ref="U645">GetFontColor(D645)</f>
        <v>#NAME?</v>
      </c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2.0</v>
      </c>
      <c r="C646" s="15">
        <v>0.6825810185185185</v>
      </c>
      <c r="D646" s="22" t="s">
        <v>417</v>
      </c>
      <c r="E646" s="17" t="s">
        <v>403</v>
      </c>
      <c r="F646" s="18">
        <v>18.43</v>
      </c>
      <c r="G646" s="19" t="s">
        <v>29</v>
      </c>
      <c r="H646" s="20">
        <v>27.5</v>
      </c>
      <c r="I646" s="21" t="s">
        <v>206</v>
      </c>
      <c r="J646" s="17">
        <v>0.17</v>
      </c>
      <c r="K646" s="17">
        <v>4.86</v>
      </c>
      <c r="L646" s="21" t="s">
        <v>297</v>
      </c>
      <c r="M646" s="17">
        <v>0.16</v>
      </c>
      <c r="N646" s="17">
        <v>4.6</v>
      </c>
      <c r="O646" s="21" t="s">
        <v>418</v>
      </c>
      <c r="P646" s="17">
        <v>0.15</v>
      </c>
      <c r="Q646" s="17">
        <v>4.03</v>
      </c>
      <c r="R646" s="21" t="s">
        <v>409</v>
      </c>
      <c r="S646" s="17">
        <v>0.32</v>
      </c>
      <c r="T646" s="17">
        <v>4.14</v>
      </c>
      <c r="U646" s="23" t="str">
        <f t="array" ref="U646">GetFontColor(D646)</f>
        <v>#NAME?</v>
      </c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2.0</v>
      </c>
      <c r="C647" s="15">
        <v>0.6835532407407406</v>
      </c>
      <c r="D647" s="16" t="s">
        <v>403</v>
      </c>
      <c r="E647" s="17" t="s">
        <v>417</v>
      </c>
      <c r="F647" s="18">
        <v>24.37</v>
      </c>
      <c r="G647" s="19" t="s">
        <v>29</v>
      </c>
      <c r="H647" s="20">
        <v>27.5</v>
      </c>
      <c r="I647" s="21" t="s">
        <v>264</v>
      </c>
      <c r="J647" s="17">
        <v>0.1</v>
      </c>
      <c r="K647" s="17">
        <v>4.5</v>
      </c>
      <c r="L647" s="21" t="s">
        <v>340</v>
      </c>
      <c r="M647" s="22"/>
      <c r="N647" s="22" t="s">
        <v>53</v>
      </c>
      <c r="O647" s="21" t="s">
        <v>263</v>
      </c>
      <c r="P647" s="17">
        <v>0.81</v>
      </c>
      <c r="Q647" s="17">
        <v>4.26</v>
      </c>
      <c r="R647" s="21" t="s">
        <v>339</v>
      </c>
      <c r="S647" s="17">
        <v>0.89</v>
      </c>
      <c r="T647" s="17">
        <v>4.87</v>
      </c>
      <c r="U647" s="23" t="str">
        <f t="array" ref="U647">GetFontColor(D647)</f>
        <v>#NAME?</v>
      </c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2.0</v>
      </c>
      <c r="C648" s="15">
        <v>0.6835532407407406</v>
      </c>
      <c r="D648" s="22" t="s">
        <v>417</v>
      </c>
      <c r="E648" s="17" t="s">
        <v>403</v>
      </c>
      <c r="F648" s="18">
        <v>17.54</v>
      </c>
      <c r="G648" s="19" t="s">
        <v>18</v>
      </c>
      <c r="H648" s="20">
        <v>27.5</v>
      </c>
      <c r="I648" s="21" t="s">
        <v>206</v>
      </c>
      <c r="J648" s="22">
        <v>-0.09</v>
      </c>
      <c r="K648" s="17">
        <v>4.9</v>
      </c>
      <c r="L648" s="21" t="s">
        <v>297</v>
      </c>
      <c r="M648" s="22" t="s">
        <v>30</v>
      </c>
      <c r="N648" s="17">
        <v>4.55</v>
      </c>
      <c r="O648" s="21" t="s">
        <v>418</v>
      </c>
      <c r="P648" s="22" t="s">
        <v>30</v>
      </c>
      <c r="Q648" s="17">
        <v>4.07</v>
      </c>
      <c r="R648" s="21" t="s">
        <v>409</v>
      </c>
      <c r="S648" s="17" t="s">
        <v>28</v>
      </c>
      <c r="T648" s="17">
        <v>4.11</v>
      </c>
      <c r="U648" s="23" t="str">
        <f t="array" ref="U648">GetFontColor(D648)</f>
        <v>#NAME?</v>
      </c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2.0</v>
      </c>
      <c r="C649" s="15">
        <v>0.6844675925925926</v>
      </c>
      <c r="D649" s="16" t="s">
        <v>403</v>
      </c>
      <c r="E649" s="17" t="s">
        <v>417</v>
      </c>
      <c r="F649" s="18">
        <v>34.64</v>
      </c>
      <c r="G649" s="19" t="s">
        <v>18</v>
      </c>
      <c r="H649" s="20">
        <v>27.5</v>
      </c>
      <c r="I649" s="21" t="s">
        <v>264</v>
      </c>
      <c r="J649" s="17">
        <v>0.05</v>
      </c>
      <c r="K649" s="17">
        <v>4.58</v>
      </c>
      <c r="L649" s="21" t="s">
        <v>340</v>
      </c>
      <c r="M649" s="17" t="s">
        <v>23</v>
      </c>
      <c r="N649" s="17">
        <v>4.37</v>
      </c>
      <c r="O649" s="21" t="s">
        <v>263</v>
      </c>
      <c r="P649" s="17">
        <v>0.5</v>
      </c>
      <c r="Q649" s="17">
        <v>4.26</v>
      </c>
      <c r="R649" s="21" t="s">
        <v>339</v>
      </c>
      <c r="S649" s="17">
        <v>0.86</v>
      </c>
      <c r="T649" s="17">
        <v>3.37</v>
      </c>
      <c r="U649" s="23" t="str">
        <f t="array" ref="U649">GetFontColor(D649)</f>
        <v>#NAME?</v>
      </c>
      <c r="V649" s="17"/>
      <c r="W649" s="22"/>
      <c r="X649" s="17"/>
      <c r="Y649" s="17"/>
      <c r="Z649" s="17"/>
    </row>
    <row r="650" ht="15.75" customHeight="1">
      <c r="A650" s="14">
        <v>648.0</v>
      </c>
      <c r="B650" s="14">
        <v>2.0</v>
      </c>
      <c r="C650" s="15">
        <v>0.6844675925925926</v>
      </c>
      <c r="D650" s="22" t="s">
        <v>417</v>
      </c>
      <c r="E650" s="17" t="s">
        <v>403</v>
      </c>
      <c r="F650" s="18">
        <v>18.08</v>
      </c>
      <c r="G650" s="19" t="s">
        <v>29</v>
      </c>
      <c r="H650" s="20">
        <v>27.5</v>
      </c>
      <c r="I650" s="21" t="s">
        <v>206</v>
      </c>
      <c r="J650" s="17">
        <v>0.22</v>
      </c>
      <c r="K650" s="17">
        <v>4.97</v>
      </c>
      <c r="L650" s="21" t="s">
        <v>297</v>
      </c>
      <c r="M650" s="17" t="s">
        <v>28</v>
      </c>
      <c r="N650" s="17">
        <v>4.67</v>
      </c>
      <c r="O650" s="21" t="s">
        <v>418</v>
      </c>
      <c r="P650" s="17" t="s">
        <v>23</v>
      </c>
      <c r="Q650" s="17">
        <v>4.18</v>
      </c>
      <c r="R650" s="21" t="s">
        <v>409</v>
      </c>
      <c r="S650" s="17" t="s">
        <v>23</v>
      </c>
      <c r="T650" s="17">
        <v>4.05</v>
      </c>
      <c r="U650" s="23" t="str">
        <f t="array" ref="U650">GetFontColor(D650)</f>
        <v>#NAME?</v>
      </c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1.0</v>
      </c>
      <c r="C651" s="15">
        <v>0.6876504629629631</v>
      </c>
      <c r="D651" s="16" t="s">
        <v>277</v>
      </c>
      <c r="E651" s="17" t="s">
        <v>116</v>
      </c>
      <c r="F651" s="18">
        <v>16.07</v>
      </c>
      <c r="G651" s="19" t="s">
        <v>29</v>
      </c>
      <c r="H651" s="20">
        <v>30.0</v>
      </c>
      <c r="I651" s="21" t="s">
        <v>281</v>
      </c>
      <c r="J651" s="17">
        <v>0.14</v>
      </c>
      <c r="K651" s="17">
        <v>3.91</v>
      </c>
      <c r="L651" s="21" t="s">
        <v>282</v>
      </c>
      <c r="M651" s="17" t="s">
        <v>28</v>
      </c>
      <c r="N651" s="17">
        <v>4.03</v>
      </c>
      <c r="O651" s="21" t="s">
        <v>404</v>
      </c>
      <c r="P651" s="17" t="s">
        <v>23</v>
      </c>
      <c r="Q651" s="17">
        <v>3.87</v>
      </c>
      <c r="R651" s="21" t="s">
        <v>405</v>
      </c>
      <c r="S651" s="17">
        <v>0.17</v>
      </c>
      <c r="T651" s="17">
        <v>3.95</v>
      </c>
      <c r="U651" s="23" t="str">
        <f t="array" ref="U651">GetFontColor(D651)</f>
        <v>#NAME?</v>
      </c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1.0</v>
      </c>
      <c r="C652" s="15">
        <v>0.6876504629629631</v>
      </c>
      <c r="D652" s="22" t="s">
        <v>116</v>
      </c>
      <c r="E652" s="17" t="s">
        <v>277</v>
      </c>
      <c r="F652" s="18">
        <v>16.39</v>
      </c>
      <c r="G652" s="19" t="s">
        <v>18</v>
      </c>
      <c r="H652" s="20">
        <v>25.0</v>
      </c>
      <c r="I652" s="21" t="s">
        <v>118</v>
      </c>
      <c r="J652" s="17">
        <v>0.09</v>
      </c>
      <c r="K652" s="17">
        <v>3.93</v>
      </c>
      <c r="L652" s="21" t="s">
        <v>120</v>
      </c>
      <c r="M652" s="17" t="s">
        <v>28</v>
      </c>
      <c r="N652" s="17">
        <v>4.06</v>
      </c>
      <c r="O652" s="21" t="s">
        <v>121</v>
      </c>
      <c r="P652" s="17">
        <v>0.24</v>
      </c>
      <c r="Q652" s="17">
        <v>4.16</v>
      </c>
      <c r="R652" s="21" t="s">
        <v>197</v>
      </c>
      <c r="S652" s="17" t="s">
        <v>28</v>
      </c>
      <c r="T652" s="17">
        <v>3.91</v>
      </c>
      <c r="U652" s="23" t="str">
        <f t="array" ref="U652">GetFontColor(D652)</f>
        <v>#NAME?</v>
      </c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1.0</v>
      </c>
      <c r="C653" s="15">
        <v>0.6884953703703703</v>
      </c>
      <c r="D653" s="16" t="s">
        <v>277</v>
      </c>
      <c r="E653" s="17" t="s">
        <v>116</v>
      </c>
      <c r="F653" s="18">
        <v>16.19</v>
      </c>
      <c r="G653" s="19" t="s">
        <v>29</v>
      </c>
      <c r="H653" s="20">
        <v>30.0</v>
      </c>
      <c r="I653" s="21" t="s">
        <v>281</v>
      </c>
      <c r="J653" s="17">
        <v>0.12</v>
      </c>
      <c r="K653" s="17">
        <v>3.89</v>
      </c>
      <c r="L653" s="21" t="s">
        <v>282</v>
      </c>
      <c r="M653" s="17" t="s">
        <v>28</v>
      </c>
      <c r="N653" s="17">
        <v>4.0</v>
      </c>
      <c r="O653" s="21" t="s">
        <v>404</v>
      </c>
      <c r="P653" s="17" t="s">
        <v>75</v>
      </c>
      <c r="Q653" s="17">
        <v>3.85</v>
      </c>
      <c r="R653" s="21" t="s">
        <v>405</v>
      </c>
      <c r="S653" s="17">
        <v>0.3</v>
      </c>
      <c r="T653" s="17">
        <v>4.04</v>
      </c>
      <c r="U653" s="23" t="str">
        <f t="array" ref="U653">GetFontColor(D653)</f>
        <v>#NAME?</v>
      </c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1.0</v>
      </c>
      <c r="C654" s="15">
        <v>0.6884953703703703</v>
      </c>
      <c r="D654" s="22" t="s">
        <v>116</v>
      </c>
      <c r="E654" s="17" t="s">
        <v>277</v>
      </c>
      <c r="F654" s="18">
        <v>16.6</v>
      </c>
      <c r="G654" s="19" t="s">
        <v>18</v>
      </c>
      <c r="H654" s="20">
        <v>25.0</v>
      </c>
      <c r="I654" s="21" t="s">
        <v>118</v>
      </c>
      <c r="J654" s="17">
        <v>0.15</v>
      </c>
      <c r="K654" s="17">
        <v>3.99</v>
      </c>
      <c r="L654" s="21" t="s">
        <v>120</v>
      </c>
      <c r="M654" s="17">
        <v>0.14</v>
      </c>
      <c r="N654" s="17">
        <v>4.1</v>
      </c>
      <c r="O654" s="21" t="s">
        <v>121</v>
      </c>
      <c r="P654" s="17" t="s">
        <v>28</v>
      </c>
      <c r="Q654" s="17">
        <v>4.11</v>
      </c>
      <c r="R654" s="21" t="s">
        <v>197</v>
      </c>
      <c r="S654" s="17">
        <v>0.15</v>
      </c>
      <c r="T654" s="17">
        <v>3.95</v>
      </c>
      <c r="U654" s="23" t="str">
        <f t="array" ref="U654">GetFontColor(D654)</f>
        <v>#NAME?</v>
      </c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1.0</v>
      </c>
      <c r="C655" s="15">
        <v>0.6893634259259259</v>
      </c>
      <c r="D655" s="16" t="s">
        <v>277</v>
      </c>
      <c r="E655" s="17" t="s">
        <v>116</v>
      </c>
      <c r="F655" s="18">
        <v>16.08</v>
      </c>
      <c r="G655" s="19" t="s">
        <v>29</v>
      </c>
      <c r="H655" s="20">
        <v>30.0</v>
      </c>
      <c r="I655" s="21" t="s">
        <v>281</v>
      </c>
      <c r="J655" s="17">
        <v>0.12</v>
      </c>
      <c r="K655" s="17">
        <v>3.86</v>
      </c>
      <c r="L655" s="21" t="s">
        <v>282</v>
      </c>
      <c r="M655" s="17" t="s">
        <v>23</v>
      </c>
      <c r="N655" s="17">
        <v>4.0</v>
      </c>
      <c r="O655" s="21" t="s">
        <v>404</v>
      </c>
      <c r="P655" s="17" t="s">
        <v>75</v>
      </c>
      <c r="Q655" s="17">
        <v>3.87</v>
      </c>
      <c r="R655" s="21" t="s">
        <v>405</v>
      </c>
      <c r="S655" s="17">
        <v>0.26</v>
      </c>
      <c r="T655" s="17">
        <v>3.98</v>
      </c>
      <c r="U655" s="23" t="str">
        <f t="array" ref="U655">GetFontColor(D655)</f>
        <v>#NAME?</v>
      </c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1.0</v>
      </c>
      <c r="C656" s="15">
        <v>0.6893634259259259</v>
      </c>
      <c r="D656" s="22" t="s">
        <v>116</v>
      </c>
      <c r="E656" s="17" t="s">
        <v>277</v>
      </c>
      <c r="F656" s="18">
        <v>16.48</v>
      </c>
      <c r="G656" s="19" t="s">
        <v>18</v>
      </c>
      <c r="H656" s="20">
        <v>25.0</v>
      </c>
      <c r="I656" s="21" t="s">
        <v>118</v>
      </c>
      <c r="J656" s="17">
        <v>0.03</v>
      </c>
      <c r="K656" s="17">
        <v>3.96</v>
      </c>
      <c r="L656" s="21" t="s">
        <v>120</v>
      </c>
      <c r="M656" s="17">
        <v>0.12</v>
      </c>
      <c r="N656" s="17">
        <v>4.04</v>
      </c>
      <c r="O656" s="21" t="s">
        <v>121</v>
      </c>
      <c r="P656" s="17">
        <v>0.16</v>
      </c>
      <c r="Q656" s="17">
        <v>4.08</v>
      </c>
      <c r="R656" s="21" t="s">
        <v>197</v>
      </c>
      <c r="S656" s="17">
        <v>0.17</v>
      </c>
      <c r="T656" s="17">
        <v>3.92</v>
      </c>
      <c r="U656" s="23" t="str">
        <f t="array" ref="U656">GetFontColor(D656)</f>
        <v>#NAME?</v>
      </c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4.0</v>
      </c>
      <c r="C657" s="15">
        <v>0.6984722222222222</v>
      </c>
      <c r="D657" s="16" t="s">
        <v>77</v>
      </c>
      <c r="E657" s="17" t="s">
        <v>242</v>
      </c>
      <c r="F657" s="18">
        <v>19.78</v>
      </c>
      <c r="G657" s="19" t="s">
        <v>18</v>
      </c>
      <c r="H657" s="20">
        <v>25.0</v>
      </c>
      <c r="I657" s="21" t="s">
        <v>300</v>
      </c>
      <c r="J657" s="17">
        <v>0.24</v>
      </c>
      <c r="K657" s="17">
        <v>4.66</v>
      </c>
      <c r="L657" s="21" t="s">
        <v>384</v>
      </c>
      <c r="M657" s="17">
        <v>0.14</v>
      </c>
      <c r="N657" s="17">
        <v>4.65</v>
      </c>
      <c r="O657" s="21" t="s">
        <v>78</v>
      </c>
      <c r="P657" s="17">
        <v>0.16</v>
      </c>
      <c r="Q657" s="17">
        <v>4.8</v>
      </c>
      <c r="R657" s="21" t="s">
        <v>79</v>
      </c>
      <c r="S657" s="17">
        <v>0.15</v>
      </c>
      <c r="T657" s="17">
        <v>4.98</v>
      </c>
      <c r="U657" s="23" t="str">
        <f t="array" ref="U657">GetFontColor(D657)</f>
        <v>#NAME?</v>
      </c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4.0</v>
      </c>
      <c r="C658" s="15">
        <v>0.6984722222222222</v>
      </c>
      <c r="D658" s="22" t="s">
        <v>242</v>
      </c>
      <c r="E658" s="17" t="s">
        <v>77</v>
      </c>
      <c r="F658" s="18">
        <v>19.44</v>
      </c>
      <c r="G658" s="19" t="s">
        <v>29</v>
      </c>
      <c r="H658" s="20">
        <v>27.5</v>
      </c>
      <c r="I658" s="21" t="s">
        <v>248</v>
      </c>
      <c r="J658" s="17">
        <v>0.15</v>
      </c>
      <c r="K658" s="17">
        <v>4.69</v>
      </c>
      <c r="L658" s="21" t="s">
        <v>249</v>
      </c>
      <c r="M658" s="17">
        <v>0.24</v>
      </c>
      <c r="N658" s="17">
        <v>4.78</v>
      </c>
      <c r="O658" s="21" t="s">
        <v>247</v>
      </c>
      <c r="P658" s="17">
        <v>0.26</v>
      </c>
      <c r="Q658" s="17">
        <v>4.87</v>
      </c>
      <c r="R658" s="21" t="s">
        <v>317</v>
      </c>
      <c r="S658" s="17">
        <v>0.22</v>
      </c>
      <c r="T658" s="17">
        <v>4.24</v>
      </c>
      <c r="U658" s="23" t="str">
        <f t="array" ref="U658">GetFontColor(D658)</f>
        <v>#NAME?</v>
      </c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4.0</v>
      </c>
      <c r="C659" s="15">
        <v>0.6991666666666667</v>
      </c>
      <c r="D659" s="16" t="s">
        <v>77</v>
      </c>
      <c r="E659" s="17" t="s">
        <v>242</v>
      </c>
      <c r="F659" s="18">
        <v>19.61</v>
      </c>
      <c r="G659" s="19" t="s">
        <v>18</v>
      </c>
      <c r="H659" s="20">
        <v>25.0</v>
      </c>
      <c r="I659" s="21" t="s">
        <v>300</v>
      </c>
      <c r="J659" s="17">
        <v>0.31</v>
      </c>
      <c r="K659" s="17">
        <v>4.73</v>
      </c>
      <c r="L659" s="21" t="s">
        <v>384</v>
      </c>
      <c r="M659" s="17" t="s">
        <v>23</v>
      </c>
      <c r="N659" s="17">
        <v>4.69</v>
      </c>
      <c r="O659" s="21" t="s">
        <v>78</v>
      </c>
      <c r="P659" s="22" t="s">
        <v>30</v>
      </c>
      <c r="Q659" s="17">
        <v>4.8</v>
      </c>
      <c r="R659" s="21" t="s">
        <v>79</v>
      </c>
      <c r="S659" s="17" t="s">
        <v>28</v>
      </c>
      <c r="T659" s="17">
        <v>5.08</v>
      </c>
      <c r="U659" s="23" t="str">
        <f t="array" ref="U659">GetFontColor(D659)</f>
        <v>#NAME?</v>
      </c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4.0</v>
      </c>
      <c r="C660" s="15">
        <v>0.6991666666666667</v>
      </c>
      <c r="D660" s="22" t="s">
        <v>242</v>
      </c>
      <c r="E660" s="17" t="s">
        <v>77</v>
      </c>
      <c r="F660" s="18">
        <v>19.61</v>
      </c>
      <c r="G660" s="19" t="s">
        <v>29</v>
      </c>
      <c r="H660" s="20">
        <v>27.5</v>
      </c>
      <c r="I660" s="21" t="s">
        <v>248</v>
      </c>
      <c r="J660" s="17">
        <v>0.11</v>
      </c>
      <c r="K660" s="17">
        <v>4.75</v>
      </c>
      <c r="L660" s="21" t="s">
        <v>249</v>
      </c>
      <c r="M660" s="17">
        <v>0.17</v>
      </c>
      <c r="N660" s="17">
        <v>4.77</v>
      </c>
      <c r="O660" s="21" t="s">
        <v>247</v>
      </c>
      <c r="P660" s="17">
        <v>0.46</v>
      </c>
      <c r="Q660" s="17">
        <v>4.71</v>
      </c>
      <c r="R660" s="21" t="s">
        <v>317</v>
      </c>
      <c r="S660" s="17">
        <v>0.48</v>
      </c>
      <c r="T660" s="17">
        <v>4.17</v>
      </c>
      <c r="U660" s="23" t="str">
        <f t="array" ref="U660">GetFontColor(D660)</f>
        <v>#NAME?</v>
      </c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4.0</v>
      </c>
      <c r="C661" s="15">
        <v>0.6998263888888889</v>
      </c>
      <c r="D661" s="16" t="s">
        <v>77</v>
      </c>
      <c r="E661" s="17" t="s">
        <v>242</v>
      </c>
      <c r="F661" s="18">
        <v>19.5</v>
      </c>
      <c r="G661" s="19" t="s">
        <v>18</v>
      </c>
      <c r="H661" s="20">
        <v>25.0</v>
      </c>
      <c r="I661" s="21" t="s">
        <v>300</v>
      </c>
      <c r="J661" s="17">
        <v>0.05</v>
      </c>
      <c r="K661" s="17">
        <v>4.73</v>
      </c>
      <c r="L661" s="21" t="s">
        <v>384</v>
      </c>
      <c r="M661" s="17">
        <v>0.2</v>
      </c>
      <c r="N661" s="17">
        <v>4.55</v>
      </c>
      <c r="O661" s="21" t="s">
        <v>78</v>
      </c>
      <c r="P661" s="17">
        <v>0.18</v>
      </c>
      <c r="Q661" s="17">
        <v>4.86</v>
      </c>
      <c r="R661" s="21" t="s">
        <v>79</v>
      </c>
      <c r="S661" s="17" t="s">
        <v>28</v>
      </c>
      <c r="T661" s="17">
        <v>4.94</v>
      </c>
      <c r="U661" s="23" t="str">
        <f t="array" ref="U661">GetFontColor(D661)</f>
        <v>#NAME?</v>
      </c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4.0</v>
      </c>
      <c r="C662" s="15">
        <v>0.6998263888888889</v>
      </c>
      <c r="D662" s="22" t="s">
        <v>242</v>
      </c>
      <c r="E662" s="17" t="s">
        <v>77</v>
      </c>
      <c r="F662" s="18">
        <v>19.33</v>
      </c>
      <c r="G662" s="19" t="s">
        <v>29</v>
      </c>
      <c r="H662" s="20">
        <v>27.5</v>
      </c>
      <c r="I662" s="21" t="s">
        <v>248</v>
      </c>
      <c r="J662" s="17">
        <v>0.08</v>
      </c>
      <c r="K662" s="17">
        <v>4.71</v>
      </c>
      <c r="L662" s="21" t="s">
        <v>249</v>
      </c>
      <c r="M662" s="17">
        <v>0.24</v>
      </c>
      <c r="N662" s="17">
        <v>4.67</v>
      </c>
      <c r="O662" s="21" t="s">
        <v>247</v>
      </c>
      <c r="P662" s="17">
        <v>0.27</v>
      </c>
      <c r="Q662" s="17">
        <v>4.77</v>
      </c>
      <c r="R662" s="21" t="s">
        <v>317</v>
      </c>
      <c r="S662" s="17">
        <v>0.21</v>
      </c>
      <c r="T662" s="17">
        <v>4.37</v>
      </c>
      <c r="U662" s="23" t="str">
        <f t="array" ref="U662">GetFontColor(D662)</f>
        <v>#NAME?</v>
      </c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1.0</v>
      </c>
      <c r="C663" s="15">
        <v>0.7031481481481481</v>
      </c>
      <c r="D663" s="16" t="s">
        <v>116</v>
      </c>
      <c r="E663" s="17" t="s">
        <v>277</v>
      </c>
      <c r="F663" s="18">
        <v>16.58</v>
      </c>
      <c r="G663" s="19" t="s">
        <v>18</v>
      </c>
      <c r="H663" s="20">
        <v>25.0</v>
      </c>
      <c r="I663" s="21" t="s">
        <v>118</v>
      </c>
      <c r="J663" s="22">
        <v>-0.04</v>
      </c>
      <c r="K663" s="17">
        <v>3.94</v>
      </c>
      <c r="L663" s="21" t="s">
        <v>119</v>
      </c>
      <c r="M663" s="17">
        <v>0.26</v>
      </c>
      <c r="N663" s="17">
        <v>4.11</v>
      </c>
      <c r="O663" s="21" t="s">
        <v>120</v>
      </c>
      <c r="P663" s="17" t="s">
        <v>23</v>
      </c>
      <c r="Q663" s="17">
        <v>4.02</v>
      </c>
      <c r="R663" s="21" t="s">
        <v>197</v>
      </c>
      <c r="S663" s="17">
        <v>0.36</v>
      </c>
      <c r="T663" s="17">
        <v>3.93</v>
      </c>
      <c r="U663" s="23" t="str">
        <f t="array" ref="U663">GetFontColor(D663)</f>
        <v>#NAME?</v>
      </c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1.0</v>
      </c>
      <c r="C664" s="15">
        <v>0.7031481481481481</v>
      </c>
      <c r="D664" s="22" t="s">
        <v>277</v>
      </c>
      <c r="E664" s="17" t="s">
        <v>116</v>
      </c>
      <c r="F664" s="18">
        <v>17.26</v>
      </c>
      <c r="G664" s="19" t="s">
        <v>29</v>
      </c>
      <c r="H664" s="20">
        <v>30.0</v>
      </c>
      <c r="I664" s="21" t="s">
        <v>281</v>
      </c>
      <c r="J664" s="17">
        <v>0.09</v>
      </c>
      <c r="K664" s="17">
        <v>3.88</v>
      </c>
      <c r="L664" s="21" t="s">
        <v>425</v>
      </c>
      <c r="M664" s="17">
        <v>0.38</v>
      </c>
      <c r="N664" s="17">
        <v>3.97</v>
      </c>
      <c r="O664" s="21" t="s">
        <v>404</v>
      </c>
      <c r="P664" s="17">
        <v>0.25</v>
      </c>
      <c r="Q664" s="17">
        <v>3.91</v>
      </c>
      <c r="R664" s="21" t="s">
        <v>405</v>
      </c>
      <c r="S664" s="17">
        <v>0.77</v>
      </c>
      <c r="T664" s="17">
        <v>4.04</v>
      </c>
      <c r="U664" s="23" t="str">
        <f t="array" ref="U664">GetFontColor(D664)</f>
        <v>#NAME?</v>
      </c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1.0</v>
      </c>
      <c r="C665" s="15">
        <v>0.7040393518518518</v>
      </c>
      <c r="D665" s="16" t="s">
        <v>116</v>
      </c>
      <c r="E665" s="17" t="s">
        <v>277</v>
      </c>
      <c r="F665" s="18">
        <v>16.22</v>
      </c>
      <c r="G665" s="19" t="s">
        <v>29</v>
      </c>
      <c r="H665" s="20">
        <v>25.0</v>
      </c>
      <c r="I665" s="21" t="s">
        <v>118</v>
      </c>
      <c r="J665" s="17">
        <v>0.08</v>
      </c>
      <c r="K665" s="17">
        <v>3.95</v>
      </c>
      <c r="L665" s="21" t="s">
        <v>119</v>
      </c>
      <c r="M665" s="17" t="s">
        <v>75</v>
      </c>
      <c r="N665" s="17">
        <v>4.03</v>
      </c>
      <c r="O665" s="21" t="s">
        <v>120</v>
      </c>
      <c r="P665" s="17" t="s">
        <v>23</v>
      </c>
      <c r="Q665" s="17">
        <v>4.13</v>
      </c>
      <c r="R665" s="21" t="s">
        <v>197</v>
      </c>
      <c r="S665" s="17">
        <v>0.17</v>
      </c>
      <c r="T665" s="17">
        <v>3.86</v>
      </c>
      <c r="U665" s="23" t="str">
        <f t="array" ref="U665">GetFontColor(D665)</f>
        <v>#NAME?</v>
      </c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1.0</v>
      </c>
      <c r="C666" s="15">
        <v>0.7040393518518518</v>
      </c>
      <c r="D666" s="22" t="s">
        <v>277</v>
      </c>
      <c r="E666" s="17" t="s">
        <v>116</v>
      </c>
      <c r="F666" s="18">
        <v>16.36</v>
      </c>
      <c r="G666" s="19" t="s">
        <v>18</v>
      </c>
      <c r="H666" s="20">
        <v>30.0</v>
      </c>
      <c r="I666" s="21" t="s">
        <v>281</v>
      </c>
      <c r="J666" s="17">
        <v>0.05</v>
      </c>
      <c r="K666" s="17">
        <v>3.89</v>
      </c>
      <c r="L666" s="21" t="s">
        <v>425</v>
      </c>
      <c r="M666" s="17">
        <v>0.3</v>
      </c>
      <c r="N666" s="17">
        <v>3.94</v>
      </c>
      <c r="O666" s="21" t="s">
        <v>404</v>
      </c>
      <c r="P666" s="17" t="s">
        <v>23</v>
      </c>
      <c r="Q666" s="17">
        <v>3.94</v>
      </c>
      <c r="R666" s="21" t="s">
        <v>405</v>
      </c>
      <c r="S666" s="17">
        <v>0.18</v>
      </c>
      <c r="T666" s="17">
        <v>4.05</v>
      </c>
      <c r="U666" s="23" t="str">
        <f t="array" ref="U666">GetFontColor(D666)</f>
        <v>#NAME?</v>
      </c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1.0</v>
      </c>
      <c r="C667" s="15">
        <v>0.7050231481481481</v>
      </c>
      <c r="D667" s="16" t="s">
        <v>116</v>
      </c>
      <c r="E667" s="17" t="s">
        <v>277</v>
      </c>
      <c r="F667" s="18">
        <v>22.93</v>
      </c>
      <c r="G667" s="19" t="s">
        <v>18</v>
      </c>
      <c r="H667" s="20">
        <v>25.0</v>
      </c>
      <c r="I667" s="21" t="s">
        <v>118</v>
      </c>
      <c r="J667" s="17">
        <v>0.06</v>
      </c>
      <c r="K667" s="17">
        <v>3.87</v>
      </c>
      <c r="L667" s="21" t="s">
        <v>119</v>
      </c>
      <c r="M667" s="22" t="s">
        <v>30</v>
      </c>
      <c r="N667" s="17">
        <v>4.04</v>
      </c>
      <c r="O667" s="21" t="s">
        <v>120</v>
      </c>
      <c r="P667" s="22" t="s">
        <v>30</v>
      </c>
      <c r="Q667" s="17">
        <v>4.08</v>
      </c>
      <c r="R667" s="21" t="s">
        <v>197</v>
      </c>
      <c r="S667" s="17">
        <v>0.14</v>
      </c>
      <c r="T667" s="17">
        <v>3.94</v>
      </c>
      <c r="U667" s="23" t="str">
        <f t="array" ref="U667">GetFontColor(D667)</f>
        <v>#NAME?</v>
      </c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1.0</v>
      </c>
      <c r="C668" s="15">
        <v>0.7050231481481481</v>
      </c>
      <c r="D668" s="22" t="s">
        <v>277</v>
      </c>
      <c r="E668" s="17" t="s">
        <v>116</v>
      </c>
      <c r="F668" s="18">
        <v>22.53</v>
      </c>
      <c r="G668" s="19" t="s">
        <v>29</v>
      </c>
      <c r="H668" s="20">
        <v>30.0</v>
      </c>
      <c r="I668" s="21" t="s">
        <v>281</v>
      </c>
      <c r="J668" s="17">
        <v>0.07</v>
      </c>
      <c r="K668" s="17">
        <v>4.35</v>
      </c>
      <c r="L668" s="21" t="s">
        <v>425</v>
      </c>
      <c r="M668" s="17" t="s">
        <v>28</v>
      </c>
      <c r="N668" s="17">
        <v>3.83</v>
      </c>
      <c r="O668" s="21" t="s">
        <v>404</v>
      </c>
      <c r="P668" s="17" t="s">
        <v>28</v>
      </c>
      <c r="Q668" s="17">
        <v>4.09</v>
      </c>
      <c r="R668" s="21" t="s">
        <v>405</v>
      </c>
      <c r="S668" s="17">
        <v>0.08</v>
      </c>
      <c r="T668" s="17">
        <v>3.93</v>
      </c>
      <c r="U668" s="23" t="str">
        <f t="array" ref="U668">GetFontColor(D668)</f>
        <v>#NAME?</v>
      </c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1.0</v>
      </c>
      <c r="C669" s="15">
        <v>0.7059953703703704</v>
      </c>
      <c r="D669" s="16" t="s">
        <v>116</v>
      </c>
      <c r="E669" s="17" t="s">
        <v>277</v>
      </c>
      <c r="F669" s="18">
        <v>16.53</v>
      </c>
      <c r="G669" s="19" t="s">
        <v>18</v>
      </c>
      <c r="H669" s="20">
        <v>25.0</v>
      </c>
      <c r="I669" s="21" t="s">
        <v>118</v>
      </c>
      <c r="J669" s="17">
        <v>0.08</v>
      </c>
      <c r="K669" s="17">
        <v>3.96</v>
      </c>
      <c r="L669" s="21" t="s">
        <v>119</v>
      </c>
      <c r="M669" s="17" t="s">
        <v>28</v>
      </c>
      <c r="N669" s="17">
        <v>4.15</v>
      </c>
      <c r="O669" s="21" t="s">
        <v>120</v>
      </c>
      <c r="P669" s="17">
        <v>0.14</v>
      </c>
      <c r="Q669" s="17">
        <v>4.04</v>
      </c>
      <c r="R669" s="21" t="s">
        <v>197</v>
      </c>
      <c r="S669" s="17">
        <v>0.24</v>
      </c>
      <c r="T669" s="17">
        <v>3.93</v>
      </c>
      <c r="U669" s="23" t="str">
        <f t="array" ref="U669">GetFontColor(D669)</f>
        <v>#NAME?</v>
      </c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1.0</v>
      </c>
      <c r="C670" s="15">
        <v>0.7059953703703704</v>
      </c>
      <c r="D670" s="22" t="s">
        <v>277</v>
      </c>
      <c r="E670" s="17" t="s">
        <v>116</v>
      </c>
      <c r="F670" s="18">
        <v>16.11</v>
      </c>
      <c r="G670" s="19" t="s">
        <v>29</v>
      </c>
      <c r="H670" s="20">
        <v>30.0</v>
      </c>
      <c r="I670" s="21" t="s">
        <v>281</v>
      </c>
      <c r="J670" s="17">
        <v>0.16</v>
      </c>
      <c r="K670" s="17">
        <v>3.99</v>
      </c>
      <c r="L670" s="21" t="s">
        <v>425</v>
      </c>
      <c r="M670" s="17" t="s">
        <v>28</v>
      </c>
      <c r="N670" s="17">
        <v>3.97</v>
      </c>
      <c r="O670" s="21" t="s">
        <v>404</v>
      </c>
      <c r="P670" s="17" t="s">
        <v>28</v>
      </c>
      <c r="Q670" s="17">
        <v>3.89</v>
      </c>
      <c r="R670" s="21" t="s">
        <v>405</v>
      </c>
      <c r="S670" s="17">
        <v>0.15</v>
      </c>
      <c r="T670" s="17">
        <v>3.96</v>
      </c>
      <c r="U670" s="23" t="str">
        <f t="array" ref="U670">GetFontColor(D670)</f>
        <v>#NAME?</v>
      </c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78"/>
    <col customWidth="1" min="3" max="3" width="6.89"/>
    <col customWidth="1" min="4" max="5" width="17.78"/>
    <col customWidth="1" min="6" max="6" width="6.89"/>
    <col customWidth="1" min="7" max="7" width="4.56"/>
    <col customWidth="1" min="8" max="26" width="6.89"/>
  </cols>
  <sheetData>
    <row r="1" ht="24.75" customHeight="1">
      <c r="A1" s="1"/>
      <c r="B1" s="1" t="s">
        <v>449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4.0</v>
      </c>
      <c r="C3" s="15">
        <v>0.4071180555555556</v>
      </c>
      <c r="D3" s="16" t="s">
        <v>276</v>
      </c>
      <c r="E3" s="17" t="s">
        <v>54</v>
      </c>
      <c r="F3" s="18">
        <v>16.99</v>
      </c>
      <c r="G3" s="19" t="s">
        <v>29</v>
      </c>
      <c r="H3" s="20">
        <v>25.0</v>
      </c>
      <c r="I3" s="21" t="s">
        <v>278</v>
      </c>
      <c r="J3" s="17">
        <v>0.11</v>
      </c>
      <c r="K3" s="17">
        <v>3.91</v>
      </c>
      <c r="L3" s="21" t="s">
        <v>279</v>
      </c>
      <c r="M3" s="17">
        <v>0.38</v>
      </c>
      <c r="N3" s="17">
        <v>3.86</v>
      </c>
      <c r="O3" s="21" t="s">
        <v>120</v>
      </c>
      <c r="P3" s="17">
        <v>0.31</v>
      </c>
      <c r="Q3" s="17">
        <v>4.3</v>
      </c>
      <c r="R3" s="21" t="s">
        <v>336</v>
      </c>
      <c r="S3" s="17">
        <v>0.13</v>
      </c>
      <c r="T3" s="17">
        <v>3.98</v>
      </c>
      <c r="U3" s="23" t="str">
        <f t="array" ref="U3">GetFontColor(D3)</f>
        <v>#NAME?</v>
      </c>
      <c r="V3" s="17"/>
      <c r="W3" s="17"/>
      <c r="X3" s="17"/>
      <c r="Y3" s="17"/>
      <c r="Z3" s="17"/>
    </row>
    <row r="4">
      <c r="A4" s="14">
        <v>2.0</v>
      </c>
      <c r="B4" s="14">
        <v>4.0</v>
      </c>
      <c r="C4" s="15">
        <v>0.4071180555555556</v>
      </c>
      <c r="D4" s="22" t="s">
        <v>54</v>
      </c>
      <c r="E4" s="17" t="s">
        <v>276</v>
      </c>
      <c r="F4" s="18">
        <v>18.47</v>
      </c>
      <c r="G4" s="19" t="s">
        <v>18</v>
      </c>
      <c r="H4" s="20">
        <v>20.0</v>
      </c>
      <c r="I4" s="21" t="s">
        <v>340</v>
      </c>
      <c r="J4" s="22">
        <v>-0.01</v>
      </c>
      <c r="K4" s="17">
        <v>4.35</v>
      </c>
      <c r="L4" s="21" t="s">
        <v>74</v>
      </c>
      <c r="M4" s="17">
        <v>0.24</v>
      </c>
      <c r="N4" s="17">
        <v>4.24</v>
      </c>
      <c r="O4" s="21" t="s">
        <v>59</v>
      </c>
      <c r="P4" s="17">
        <v>0.55</v>
      </c>
      <c r="Q4" s="17">
        <v>4.44</v>
      </c>
      <c r="R4" s="21" t="s">
        <v>58</v>
      </c>
      <c r="S4" s="17" t="s">
        <v>28</v>
      </c>
      <c r="T4" s="17">
        <v>4.66</v>
      </c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4.0</v>
      </c>
      <c r="C5" s="15">
        <v>0.4079513888888889</v>
      </c>
      <c r="D5" s="16" t="s">
        <v>276</v>
      </c>
      <c r="E5" s="17" t="s">
        <v>54</v>
      </c>
      <c r="F5" s="18">
        <v>22.35</v>
      </c>
      <c r="G5" s="19" t="s">
        <v>29</v>
      </c>
      <c r="H5" s="20">
        <v>25.0</v>
      </c>
      <c r="I5" s="21" t="s">
        <v>278</v>
      </c>
      <c r="J5" s="17">
        <v>0.05</v>
      </c>
      <c r="K5" s="17">
        <v>3.94</v>
      </c>
      <c r="L5" s="21" t="s">
        <v>279</v>
      </c>
      <c r="M5" s="17" t="s">
        <v>28</v>
      </c>
      <c r="N5" s="17">
        <v>3.92</v>
      </c>
      <c r="O5" s="21" t="s">
        <v>120</v>
      </c>
      <c r="P5" s="17" t="s">
        <v>28</v>
      </c>
      <c r="Q5" s="17">
        <v>4.24</v>
      </c>
      <c r="R5" s="21" t="s">
        <v>336</v>
      </c>
      <c r="S5" s="17">
        <v>0.37</v>
      </c>
      <c r="T5" s="17">
        <v>4.03</v>
      </c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4.0</v>
      </c>
      <c r="C6" s="15">
        <v>0.4079513888888889</v>
      </c>
      <c r="D6" s="22" t="s">
        <v>54</v>
      </c>
      <c r="E6" s="17" t="s">
        <v>276</v>
      </c>
      <c r="F6" s="18">
        <v>18.63</v>
      </c>
      <c r="G6" s="19" t="s">
        <v>18</v>
      </c>
      <c r="H6" s="20">
        <v>20.0</v>
      </c>
      <c r="I6" s="21" t="s">
        <v>340</v>
      </c>
      <c r="J6" s="17">
        <v>0.09</v>
      </c>
      <c r="K6" s="17">
        <v>4.4</v>
      </c>
      <c r="L6" s="21" t="s">
        <v>74</v>
      </c>
      <c r="M6" s="17">
        <v>0.37</v>
      </c>
      <c r="N6" s="17">
        <v>4.4</v>
      </c>
      <c r="O6" s="21" t="s">
        <v>59</v>
      </c>
      <c r="P6" s="17" t="s">
        <v>28</v>
      </c>
      <c r="Q6" s="17">
        <v>4.65</v>
      </c>
      <c r="R6" s="21" t="s">
        <v>58</v>
      </c>
      <c r="S6" s="17" t="s">
        <v>23</v>
      </c>
      <c r="T6" s="17">
        <v>4.72</v>
      </c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4.0</v>
      </c>
      <c r="C7" s="15">
        <v>0.4101851851851852</v>
      </c>
      <c r="D7" s="16" t="s">
        <v>276</v>
      </c>
      <c r="E7" s="17" t="s">
        <v>54</v>
      </c>
      <c r="F7" s="18">
        <v>22.26</v>
      </c>
      <c r="G7" s="19" t="s">
        <v>29</v>
      </c>
      <c r="H7" s="20">
        <v>25.0</v>
      </c>
      <c r="I7" s="21" t="s">
        <v>278</v>
      </c>
      <c r="J7" s="17">
        <v>0.06</v>
      </c>
      <c r="K7" s="17">
        <v>3.93</v>
      </c>
      <c r="L7" s="21" t="s">
        <v>279</v>
      </c>
      <c r="M7" s="17">
        <v>0.17</v>
      </c>
      <c r="N7" s="17">
        <v>3.9</v>
      </c>
      <c r="O7" s="21" t="s">
        <v>120</v>
      </c>
      <c r="P7" s="17">
        <v>0.36</v>
      </c>
      <c r="Q7" s="17">
        <v>4.35</v>
      </c>
      <c r="R7" s="21" t="s">
        <v>336</v>
      </c>
      <c r="S7" s="17">
        <v>0.19</v>
      </c>
      <c r="T7" s="17">
        <v>4.08</v>
      </c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4.0</v>
      </c>
      <c r="C8" s="15">
        <v>0.4101851851851852</v>
      </c>
      <c r="D8" s="22" t="s">
        <v>54</v>
      </c>
      <c r="E8" s="17" t="s">
        <v>276</v>
      </c>
      <c r="F8" s="18">
        <v>21.05</v>
      </c>
      <c r="G8" s="19" t="s">
        <v>18</v>
      </c>
      <c r="H8" s="20">
        <v>27.5</v>
      </c>
      <c r="I8" s="21" t="s">
        <v>74</v>
      </c>
      <c r="J8" s="22">
        <v>-0.13</v>
      </c>
      <c r="K8" s="17">
        <v>4.83</v>
      </c>
      <c r="L8" s="21" t="s">
        <v>59</v>
      </c>
      <c r="M8" s="17">
        <v>0.16</v>
      </c>
      <c r="N8" s="17">
        <v>4.52</v>
      </c>
      <c r="O8" s="21" t="s">
        <v>58</v>
      </c>
      <c r="P8" s="22" t="s">
        <v>30</v>
      </c>
      <c r="Q8" s="17">
        <v>4.74</v>
      </c>
      <c r="R8" s="21" t="s">
        <v>73</v>
      </c>
      <c r="S8" s="17">
        <v>2.54</v>
      </c>
      <c r="T8" s="17">
        <v>4.38</v>
      </c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4.0</v>
      </c>
      <c r="C9" s="15">
        <v>0.4144097222222222</v>
      </c>
      <c r="D9" s="16" t="s">
        <v>151</v>
      </c>
      <c r="E9" s="17" t="s">
        <v>65</v>
      </c>
      <c r="F9" s="18">
        <v>15.83</v>
      </c>
      <c r="G9" s="19" t="s">
        <v>18</v>
      </c>
      <c r="H9" s="20">
        <v>27.5</v>
      </c>
      <c r="I9" s="21" t="s">
        <v>159</v>
      </c>
      <c r="J9" s="17">
        <v>0.002</v>
      </c>
      <c r="K9" s="17">
        <v>3.84</v>
      </c>
      <c r="L9" s="21" t="s">
        <v>157</v>
      </c>
      <c r="M9" s="17">
        <v>0.37</v>
      </c>
      <c r="N9" s="17">
        <v>3.8</v>
      </c>
      <c r="O9" s="21" t="s">
        <v>156</v>
      </c>
      <c r="P9" s="17">
        <v>0.26</v>
      </c>
      <c r="Q9" s="17">
        <v>3.89</v>
      </c>
      <c r="R9" s="21" t="s">
        <v>187</v>
      </c>
      <c r="S9" s="22" t="s">
        <v>30</v>
      </c>
      <c r="T9" s="17">
        <v>3.68</v>
      </c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4.0</v>
      </c>
      <c r="C10" s="15">
        <v>0.4144097222222222</v>
      </c>
      <c r="D10" s="22" t="s">
        <v>65</v>
      </c>
      <c r="E10" s="17" t="s">
        <v>151</v>
      </c>
      <c r="F10" s="18">
        <v>17.51</v>
      </c>
      <c r="G10" s="19" t="s">
        <v>29</v>
      </c>
      <c r="H10" s="20">
        <v>25.0</v>
      </c>
      <c r="I10" s="21" t="s">
        <v>96</v>
      </c>
      <c r="J10" s="17">
        <v>0.11</v>
      </c>
      <c r="K10" s="17">
        <v>4.14</v>
      </c>
      <c r="L10" s="21" t="s">
        <v>205</v>
      </c>
      <c r="M10" s="17">
        <v>0.16</v>
      </c>
      <c r="N10" s="17">
        <v>4.35</v>
      </c>
      <c r="O10" s="21" t="s">
        <v>450</v>
      </c>
      <c r="P10" s="17">
        <v>0.25</v>
      </c>
      <c r="Q10" s="17">
        <v>4.19</v>
      </c>
      <c r="R10" s="21" t="s">
        <v>22</v>
      </c>
      <c r="S10" s="17">
        <v>0.21</v>
      </c>
      <c r="T10" s="17">
        <v>4.09</v>
      </c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4.0</v>
      </c>
      <c r="C11" s="15">
        <v>0.4153356481481481</v>
      </c>
      <c r="D11" s="16" t="s">
        <v>151</v>
      </c>
      <c r="E11" s="17" t="s">
        <v>65</v>
      </c>
      <c r="F11" s="18">
        <v>28.71</v>
      </c>
      <c r="G11" s="19" t="s">
        <v>29</v>
      </c>
      <c r="H11" s="20">
        <v>27.5</v>
      </c>
      <c r="I11" s="21" t="s">
        <v>159</v>
      </c>
      <c r="J11" s="22">
        <v>-0.15</v>
      </c>
      <c r="K11" s="17">
        <v>3.86</v>
      </c>
      <c r="L11" s="21" t="s">
        <v>157</v>
      </c>
      <c r="M11" s="17">
        <v>0.19</v>
      </c>
      <c r="N11" s="17">
        <v>3.72</v>
      </c>
      <c r="O11" s="21" t="s">
        <v>156</v>
      </c>
      <c r="P11" s="17">
        <v>0.18</v>
      </c>
      <c r="Q11" s="17">
        <v>3.99</v>
      </c>
      <c r="R11" s="21" t="s">
        <v>187</v>
      </c>
      <c r="S11" s="17">
        <v>0.2</v>
      </c>
      <c r="T11" s="17">
        <v>3.7</v>
      </c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4.0</v>
      </c>
      <c r="C12" s="15">
        <v>0.4153356481481481</v>
      </c>
      <c r="D12" s="22" t="s">
        <v>65</v>
      </c>
      <c r="E12" s="17" t="s">
        <v>151</v>
      </c>
      <c r="F12" s="18">
        <v>31.0</v>
      </c>
      <c r="G12" s="19" t="s">
        <v>18</v>
      </c>
      <c r="H12" s="20">
        <v>25.0</v>
      </c>
      <c r="I12" s="21" t="s">
        <v>96</v>
      </c>
      <c r="J12" s="17">
        <v>0.11</v>
      </c>
      <c r="K12" s="17">
        <v>4.24</v>
      </c>
      <c r="L12" s="21" t="s">
        <v>205</v>
      </c>
      <c r="M12" s="17">
        <v>0.27</v>
      </c>
      <c r="N12" s="17">
        <v>4.42</v>
      </c>
      <c r="O12" s="21" t="s">
        <v>450</v>
      </c>
      <c r="P12" s="17">
        <v>0.77</v>
      </c>
      <c r="Q12" s="17">
        <v>4.27</v>
      </c>
      <c r="R12" s="21" t="s">
        <v>22</v>
      </c>
      <c r="S12" s="17">
        <v>0.33</v>
      </c>
      <c r="T12" s="17">
        <v>4.32</v>
      </c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4.0</v>
      </c>
      <c r="C13" s="15">
        <v>0.4161458333333334</v>
      </c>
      <c r="D13" s="16" t="s">
        <v>151</v>
      </c>
      <c r="E13" s="17" t="s">
        <v>65</v>
      </c>
      <c r="F13" s="18">
        <v>16.14</v>
      </c>
      <c r="G13" s="19" t="s">
        <v>18</v>
      </c>
      <c r="H13" s="20">
        <v>27.5</v>
      </c>
      <c r="I13" s="21" t="s">
        <v>159</v>
      </c>
      <c r="J13" s="17">
        <v>0.19</v>
      </c>
      <c r="K13" s="17">
        <v>3.94</v>
      </c>
      <c r="L13" s="21" t="s">
        <v>157</v>
      </c>
      <c r="M13" s="17">
        <v>0.13</v>
      </c>
      <c r="N13" s="17">
        <v>3.69</v>
      </c>
      <c r="O13" s="21" t="s">
        <v>156</v>
      </c>
      <c r="P13" s="17">
        <v>0.23</v>
      </c>
      <c r="Q13" s="17">
        <v>4.0</v>
      </c>
      <c r="R13" s="21" t="s">
        <v>187</v>
      </c>
      <c r="S13" s="17">
        <v>0.19</v>
      </c>
      <c r="T13" s="17">
        <v>3.77</v>
      </c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4.0</v>
      </c>
      <c r="C14" s="15">
        <v>0.4161458333333334</v>
      </c>
      <c r="D14" s="22" t="s">
        <v>65</v>
      </c>
      <c r="E14" s="17" t="s">
        <v>151</v>
      </c>
      <c r="F14" s="18">
        <v>18.9</v>
      </c>
      <c r="G14" s="19" t="s">
        <v>29</v>
      </c>
      <c r="H14" s="20">
        <v>25.0</v>
      </c>
      <c r="I14" s="21" t="s">
        <v>96</v>
      </c>
      <c r="J14" s="17">
        <v>0.18</v>
      </c>
      <c r="K14" s="17">
        <v>4.29</v>
      </c>
      <c r="L14" s="21" t="s">
        <v>205</v>
      </c>
      <c r="M14" s="17">
        <v>0.18</v>
      </c>
      <c r="N14" s="17">
        <v>4.37</v>
      </c>
      <c r="O14" s="21" t="s">
        <v>450</v>
      </c>
      <c r="P14" s="17">
        <v>0.63</v>
      </c>
      <c r="Q14" s="17">
        <v>4.49</v>
      </c>
      <c r="R14" s="21" t="s">
        <v>22</v>
      </c>
      <c r="S14" s="17">
        <v>0.21</v>
      </c>
      <c r="T14" s="17">
        <v>4.55</v>
      </c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3.0</v>
      </c>
      <c r="C15" s="15">
        <v>0.42050925925925925</v>
      </c>
      <c r="D15" s="16" t="s">
        <v>177</v>
      </c>
      <c r="E15" s="17" t="s">
        <v>417</v>
      </c>
      <c r="F15" s="18">
        <v>16.67</v>
      </c>
      <c r="G15" s="19" t="s">
        <v>29</v>
      </c>
      <c r="H15" s="20">
        <v>27.5</v>
      </c>
      <c r="I15" s="21" t="s">
        <v>195</v>
      </c>
      <c r="J15" s="17">
        <v>0.08</v>
      </c>
      <c r="K15" s="17">
        <v>4.23</v>
      </c>
      <c r="L15" s="21" t="s">
        <v>179</v>
      </c>
      <c r="M15" s="17" t="s">
        <v>28</v>
      </c>
      <c r="N15" s="17">
        <v>3.94</v>
      </c>
      <c r="O15" s="21" t="s">
        <v>180</v>
      </c>
      <c r="P15" s="17" t="s">
        <v>23</v>
      </c>
      <c r="Q15" s="17">
        <v>4.07</v>
      </c>
      <c r="R15" s="21" t="s">
        <v>383</v>
      </c>
      <c r="S15" s="17">
        <v>0.19</v>
      </c>
      <c r="T15" s="17">
        <v>4.16</v>
      </c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3.0</v>
      </c>
      <c r="C16" s="15">
        <v>0.42050925925925925</v>
      </c>
      <c r="D16" s="22" t="s">
        <v>417</v>
      </c>
      <c r="E16" s="17" t="s">
        <v>177</v>
      </c>
      <c r="F16" s="18">
        <v>17.67</v>
      </c>
      <c r="G16" s="19" t="s">
        <v>18</v>
      </c>
      <c r="H16" s="20">
        <v>27.5</v>
      </c>
      <c r="I16" s="21" t="s">
        <v>206</v>
      </c>
      <c r="J16" s="17">
        <v>0.3</v>
      </c>
      <c r="K16" s="17">
        <v>4.56</v>
      </c>
      <c r="L16" s="21" t="s">
        <v>297</v>
      </c>
      <c r="M16" s="17">
        <v>0.15</v>
      </c>
      <c r="N16" s="17">
        <v>4.48</v>
      </c>
      <c r="O16" s="21" t="s">
        <v>418</v>
      </c>
      <c r="P16" s="17">
        <v>0.12</v>
      </c>
      <c r="Q16" s="17">
        <v>4.0</v>
      </c>
      <c r="R16" s="21" t="s">
        <v>409</v>
      </c>
      <c r="S16" s="17">
        <v>0.17</v>
      </c>
      <c r="T16" s="17">
        <v>3.88</v>
      </c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3.0</v>
      </c>
      <c r="C17" s="15">
        <v>0.42127314814814815</v>
      </c>
      <c r="D17" s="16" t="s">
        <v>177</v>
      </c>
      <c r="E17" s="17" t="s">
        <v>417</v>
      </c>
      <c r="F17" s="18">
        <v>16.53</v>
      </c>
      <c r="G17" s="19" t="s">
        <v>29</v>
      </c>
      <c r="H17" s="20">
        <v>27.5</v>
      </c>
      <c r="I17" s="21" t="s">
        <v>195</v>
      </c>
      <c r="J17" s="17">
        <v>0.08</v>
      </c>
      <c r="K17" s="17">
        <v>4.29</v>
      </c>
      <c r="L17" s="21" t="s">
        <v>179</v>
      </c>
      <c r="M17" s="17" t="s">
        <v>28</v>
      </c>
      <c r="N17" s="17">
        <v>4.04</v>
      </c>
      <c r="O17" s="21" t="s">
        <v>180</v>
      </c>
      <c r="P17" s="17" t="s">
        <v>28</v>
      </c>
      <c r="Q17" s="17">
        <v>3.98</v>
      </c>
      <c r="R17" s="21" t="s">
        <v>383</v>
      </c>
      <c r="S17" s="17" t="s">
        <v>23</v>
      </c>
      <c r="T17" s="17">
        <v>4.15</v>
      </c>
      <c r="U17" s="23" t="str">
        <f t="array" ref="U17">GetFontColor(D17)</f>
        <v>#NAME?</v>
      </c>
      <c r="V17" s="17"/>
      <c r="W17" s="17"/>
      <c r="X17" s="17"/>
      <c r="Y17" s="17"/>
      <c r="Z17" s="17"/>
    </row>
    <row r="18">
      <c r="A18" s="14">
        <v>16.0</v>
      </c>
      <c r="B18" s="14">
        <v>3.0</v>
      </c>
      <c r="C18" s="15">
        <v>0.42127314814814815</v>
      </c>
      <c r="D18" s="22" t="s">
        <v>417</v>
      </c>
      <c r="E18" s="17" t="s">
        <v>177</v>
      </c>
      <c r="F18" s="18">
        <v>17.89</v>
      </c>
      <c r="G18" s="19" t="s">
        <v>18</v>
      </c>
      <c r="H18" s="20">
        <v>27.5</v>
      </c>
      <c r="I18" s="21" t="s">
        <v>206</v>
      </c>
      <c r="J18" s="17">
        <v>0.02</v>
      </c>
      <c r="K18" s="17">
        <v>4.67</v>
      </c>
      <c r="L18" s="21" t="s">
        <v>297</v>
      </c>
      <c r="M18" s="17">
        <v>0.17</v>
      </c>
      <c r="N18" s="17">
        <v>4.45</v>
      </c>
      <c r="O18" s="21" t="s">
        <v>418</v>
      </c>
      <c r="P18" s="17">
        <v>0.35</v>
      </c>
      <c r="Q18" s="17">
        <v>4.01</v>
      </c>
      <c r="R18" s="21" t="s">
        <v>409</v>
      </c>
      <c r="S18" s="17">
        <v>0.33</v>
      </c>
      <c r="T18" s="17">
        <v>3.89</v>
      </c>
      <c r="U18" s="23" t="str">
        <f t="array" ref="U18">GetFontColor(D18)</f>
        <v>#NAME?</v>
      </c>
      <c r="V18" s="17"/>
      <c r="W18" s="17"/>
      <c r="X18" s="17"/>
      <c r="Y18" s="17"/>
      <c r="Z18" s="17"/>
    </row>
    <row r="19">
      <c r="A19" s="14">
        <v>17.0</v>
      </c>
      <c r="B19" s="14">
        <v>3.0</v>
      </c>
      <c r="C19" s="15">
        <v>0.42202546296296295</v>
      </c>
      <c r="D19" s="16" t="s">
        <v>177</v>
      </c>
      <c r="E19" s="17" t="s">
        <v>417</v>
      </c>
      <c r="F19" s="18">
        <v>16.86</v>
      </c>
      <c r="G19" s="19" t="s">
        <v>29</v>
      </c>
      <c r="H19" s="20">
        <v>27.5</v>
      </c>
      <c r="I19" s="21" t="s">
        <v>195</v>
      </c>
      <c r="J19" s="17">
        <v>0.07</v>
      </c>
      <c r="K19" s="17">
        <v>4.24</v>
      </c>
      <c r="L19" s="21" t="s">
        <v>179</v>
      </c>
      <c r="M19" s="17">
        <v>0.16</v>
      </c>
      <c r="N19" s="17">
        <v>3.99</v>
      </c>
      <c r="O19" s="21" t="s">
        <v>180</v>
      </c>
      <c r="P19" s="17" t="s">
        <v>28</v>
      </c>
      <c r="Q19" s="17">
        <v>4.13</v>
      </c>
      <c r="R19" s="21" t="s">
        <v>383</v>
      </c>
      <c r="S19" s="17">
        <v>0.17</v>
      </c>
      <c r="T19" s="17">
        <v>4.09</v>
      </c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3.0</v>
      </c>
      <c r="C20" s="15">
        <v>0.42202546296296295</v>
      </c>
      <c r="D20" s="22" t="s">
        <v>417</v>
      </c>
      <c r="E20" s="17" t="s">
        <v>177</v>
      </c>
      <c r="F20" s="18">
        <v>17.31</v>
      </c>
      <c r="G20" s="19" t="s">
        <v>18</v>
      </c>
      <c r="H20" s="20">
        <v>27.5</v>
      </c>
      <c r="I20" s="21" t="s">
        <v>206</v>
      </c>
      <c r="J20" s="17">
        <v>0.16</v>
      </c>
      <c r="K20" s="17">
        <v>4.49</v>
      </c>
      <c r="L20" s="21" t="s">
        <v>297</v>
      </c>
      <c r="M20" s="17" t="s">
        <v>23</v>
      </c>
      <c r="N20" s="17">
        <v>4.48</v>
      </c>
      <c r="O20" s="21" t="s">
        <v>418</v>
      </c>
      <c r="P20" s="17">
        <v>0.19</v>
      </c>
      <c r="Q20" s="17">
        <v>3.98</v>
      </c>
      <c r="R20" s="21" t="s">
        <v>409</v>
      </c>
      <c r="S20" s="17">
        <v>0.14</v>
      </c>
      <c r="T20" s="17">
        <v>3.87</v>
      </c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3.0</v>
      </c>
      <c r="C21" s="15">
        <v>0.4259837962962963</v>
      </c>
      <c r="D21" s="16" t="s">
        <v>277</v>
      </c>
      <c r="E21" s="17" t="s">
        <v>210</v>
      </c>
      <c r="F21" s="18">
        <v>25.03</v>
      </c>
      <c r="G21" s="19" t="s">
        <v>18</v>
      </c>
      <c r="H21" s="20">
        <v>30.0</v>
      </c>
      <c r="I21" s="21" t="s">
        <v>281</v>
      </c>
      <c r="J21" s="22">
        <v>-0.002</v>
      </c>
      <c r="K21" s="17">
        <v>3.77</v>
      </c>
      <c r="L21" s="21" t="s">
        <v>282</v>
      </c>
      <c r="M21" s="17" t="s">
        <v>28</v>
      </c>
      <c r="N21" s="17">
        <v>3.87</v>
      </c>
      <c r="O21" s="21" t="s">
        <v>283</v>
      </c>
      <c r="P21" s="17">
        <v>0.17</v>
      </c>
      <c r="Q21" s="17">
        <v>4.08</v>
      </c>
      <c r="R21" s="21" t="s">
        <v>404</v>
      </c>
      <c r="S21" s="17" t="s">
        <v>75</v>
      </c>
      <c r="T21" s="17">
        <v>3.74</v>
      </c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3.0</v>
      </c>
      <c r="C22" s="15">
        <v>0.4259837962962963</v>
      </c>
      <c r="D22" s="22" t="s">
        <v>210</v>
      </c>
      <c r="E22" s="17" t="s">
        <v>277</v>
      </c>
      <c r="F22" s="18">
        <v>34.06</v>
      </c>
      <c r="G22" s="19" t="s">
        <v>29</v>
      </c>
      <c r="H22" s="20">
        <v>20.0</v>
      </c>
      <c r="I22" s="21" t="s">
        <v>328</v>
      </c>
      <c r="J22" s="17">
        <v>0.18</v>
      </c>
      <c r="K22" s="17">
        <v>4.53</v>
      </c>
      <c r="L22" s="21" t="s">
        <v>212</v>
      </c>
      <c r="M22" s="17" t="s">
        <v>28</v>
      </c>
      <c r="N22" s="17">
        <v>4.39</v>
      </c>
      <c r="O22" s="21" t="s">
        <v>213</v>
      </c>
      <c r="P22" s="17">
        <v>0.42</v>
      </c>
      <c r="Q22" s="17">
        <v>4.2</v>
      </c>
      <c r="R22" s="21" t="s">
        <v>214</v>
      </c>
      <c r="S22" s="17">
        <v>0.34</v>
      </c>
      <c r="T22" s="22" t="s">
        <v>52</v>
      </c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3.0</v>
      </c>
      <c r="C23" s="15">
        <v>0.42687499999999995</v>
      </c>
      <c r="D23" s="16" t="s">
        <v>277</v>
      </c>
      <c r="E23" s="17" t="s">
        <v>210</v>
      </c>
      <c r="F23" s="18">
        <v>29.51</v>
      </c>
      <c r="G23" s="19" t="s">
        <v>18</v>
      </c>
      <c r="H23" s="20">
        <v>30.0</v>
      </c>
      <c r="I23" s="21" t="s">
        <v>281</v>
      </c>
      <c r="J23" s="17">
        <v>0.06</v>
      </c>
      <c r="K23" s="17">
        <v>3.83</v>
      </c>
      <c r="L23" s="21" t="s">
        <v>282</v>
      </c>
      <c r="M23" s="22" t="s">
        <v>30</v>
      </c>
      <c r="N23" s="17">
        <v>3.84</v>
      </c>
      <c r="O23" s="21" t="s">
        <v>283</v>
      </c>
      <c r="P23" s="17">
        <v>0.24</v>
      </c>
      <c r="Q23" s="17">
        <v>4.08</v>
      </c>
      <c r="R23" s="21" t="s">
        <v>404</v>
      </c>
      <c r="S23" s="17" t="s">
        <v>75</v>
      </c>
      <c r="T23" s="17">
        <v>3.85</v>
      </c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3.0</v>
      </c>
      <c r="C24" s="15">
        <v>0.42687499999999995</v>
      </c>
      <c r="D24" s="22" t="s">
        <v>210</v>
      </c>
      <c r="E24" s="17" t="s">
        <v>277</v>
      </c>
      <c r="F24" s="18">
        <v>18.78</v>
      </c>
      <c r="G24" s="19" t="s">
        <v>29</v>
      </c>
      <c r="H24" s="20">
        <v>20.0</v>
      </c>
      <c r="I24" s="21" t="s">
        <v>328</v>
      </c>
      <c r="J24" s="17">
        <v>0.18</v>
      </c>
      <c r="K24" s="17">
        <v>4.56</v>
      </c>
      <c r="L24" s="21" t="s">
        <v>212</v>
      </c>
      <c r="M24" s="17">
        <v>0.36</v>
      </c>
      <c r="N24" s="17">
        <v>4.5</v>
      </c>
      <c r="O24" s="21" t="s">
        <v>213</v>
      </c>
      <c r="P24" s="17">
        <v>0.27</v>
      </c>
      <c r="Q24" s="17">
        <v>4.19</v>
      </c>
      <c r="R24" s="21" t="s">
        <v>214</v>
      </c>
      <c r="S24" s="17">
        <v>0.27</v>
      </c>
      <c r="T24" s="17">
        <v>4.45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3.0</v>
      </c>
      <c r="C25" s="15">
        <v>0.4277662037037037</v>
      </c>
      <c r="D25" s="16" t="s">
        <v>277</v>
      </c>
      <c r="E25" s="17" t="s">
        <v>210</v>
      </c>
      <c r="F25" s="18">
        <v>15.94</v>
      </c>
      <c r="G25" s="19" t="s">
        <v>18</v>
      </c>
      <c r="H25" s="20">
        <v>30.0</v>
      </c>
      <c r="I25" s="21" t="s">
        <v>281</v>
      </c>
      <c r="J25" s="17">
        <v>0.11</v>
      </c>
      <c r="K25" s="17">
        <v>3.9</v>
      </c>
      <c r="L25" s="21" t="s">
        <v>282</v>
      </c>
      <c r="M25" s="17" t="s">
        <v>23</v>
      </c>
      <c r="N25" s="17">
        <v>3.9</v>
      </c>
      <c r="O25" s="21" t="s">
        <v>283</v>
      </c>
      <c r="P25" s="22" t="s">
        <v>30</v>
      </c>
      <c r="Q25" s="17">
        <v>4.08</v>
      </c>
      <c r="R25" s="21" t="s">
        <v>404</v>
      </c>
      <c r="S25" s="17">
        <v>0.23</v>
      </c>
      <c r="T25" s="17">
        <v>3.72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3.0</v>
      </c>
      <c r="C26" s="15">
        <v>0.4277662037037037</v>
      </c>
      <c r="D26" s="22" t="s">
        <v>210</v>
      </c>
      <c r="E26" s="17" t="s">
        <v>277</v>
      </c>
      <c r="F26" s="18">
        <v>18.47</v>
      </c>
      <c r="G26" s="19" t="s">
        <v>29</v>
      </c>
      <c r="H26" s="20">
        <v>20.0</v>
      </c>
      <c r="I26" s="21" t="s">
        <v>328</v>
      </c>
      <c r="J26" s="17">
        <v>0.14</v>
      </c>
      <c r="K26" s="17">
        <v>4.58</v>
      </c>
      <c r="L26" s="21" t="s">
        <v>212</v>
      </c>
      <c r="M26" s="17">
        <v>0.2</v>
      </c>
      <c r="N26" s="17">
        <v>4.51</v>
      </c>
      <c r="O26" s="21" t="s">
        <v>213</v>
      </c>
      <c r="P26" s="17" t="s">
        <v>75</v>
      </c>
      <c r="Q26" s="17">
        <v>4.18</v>
      </c>
      <c r="R26" s="21" t="s">
        <v>214</v>
      </c>
      <c r="S26" s="17">
        <v>0.39</v>
      </c>
      <c r="T26" s="17">
        <v>4.47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2.0</v>
      </c>
      <c r="C27" s="15">
        <v>0.43114583333333334</v>
      </c>
      <c r="D27" s="22" t="s">
        <v>241</v>
      </c>
      <c r="E27" s="17" t="s">
        <v>117</v>
      </c>
      <c r="F27" s="18">
        <v>3.93</v>
      </c>
      <c r="G27" s="19"/>
      <c r="H27" s="20">
        <v>15.0</v>
      </c>
      <c r="I27" s="21" t="s">
        <v>243</v>
      </c>
      <c r="J27" s="22">
        <v>-0.06</v>
      </c>
      <c r="K27" s="17">
        <v>3.99</v>
      </c>
      <c r="L27" s="21" t="s">
        <v>245</v>
      </c>
      <c r="M27" s="17"/>
      <c r="N27" s="17"/>
      <c r="O27" s="17"/>
      <c r="P27" s="17"/>
      <c r="Q27" s="17"/>
      <c r="R27" s="17"/>
      <c r="S27" s="17"/>
      <c r="T27" s="17"/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2.0</v>
      </c>
      <c r="C28" s="15">
        <v>0.4317939814814815</v>
      </c>
      <c r="D28" s="16" t="s">
        <v>117</v>
      </c>
      <c r="E28" s="17" t="s">
        <v>241</v>
      </c>
      <c r="F28" s="18">
        <v>16.78</v>
      </c>
      <c r="G28" s="19" t="s">
        <v>29</v>
      </c>
      <c r="H28" s="20">
        <v>27.5</v>
      </c>
      <c r="I28" s="21" t="s">
        <v>125</v>
      </c>
      <c r="J28" s="17">
        <v>0.005</v>
      </c>
      <c r="K28" s="17">
        <v>3.89</v>
      </c>
      <c r="L28" s="21" t="s">
        <v>123</v>
      </c>
      <c r="M28" s="17" t="s">
        <v>23</v>
      </c>
      <c r="N28" s="17">
        <v>4.01</v>
      </c>
      <c r="O28" s="21" t="s">
        <v>124</v>
      </c>
      <c r="P28" s="17">
        <v>0.21</v>
      </c>
      <c r="Q28" s="17">
        <v>3.98</v>
      </c>
      <c r="R28" s="21" t="s">
        <v>25</v>
      </c>
      <c r="S28" s="17">
        <v>0.1</v>
      </c>
      <c r="T28" s="17">
        <v>4.61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2.0</v>
      </c>
      <c r="C29" s="15">
        <v>0.4317939814814815</v>
      </c>
      <c r="D29" s="22" t="s">
        <v>241</v>
      </c>
      <c r="E29" s="17" t="s">
        <v>117</v>
      </c>
      <c r="F29" s="18">
        <v>18.76</v>
      </c>
      <c r="G29" s="19" t="s">
        <v>18</v>
      </c>
      <c r="H29" s="20">
        <v>15.0</v>
      </c>
      <c r="I29" s="21" t="s">
        <v>243</v>
      </c>
      <c r="J29" s="17">
        <v>0.1</v>
      </c>
      <c r="K29" s="17">
        <v>3.91</v>
      </c>
      <c r="L29" s="21" t="s">
        <v>245</v>
      </c>
      <c r="M29" s="17">
        <v>0.3</v>
      </c>
      <c r="N29" s="17">
        <v>4.12</v>
      </c>
      <c r="O29" s="21" t="s">
        <v>246</v>
      </c>
      <c r="P29" s="17">
        <v>0.17</v>
      </c>
      <c r="Q29" s="17">
        <v>4.59</v>
      </c>
      <c r="R29" s="21" t="s">
        <v>321</v>
      </c>
      <c r="S29" s="17">
        <v>0.45</v>
      </c>
      <c r="T29" s="17">
        <v>5.12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2.0</v>
      </c>
      <c r="C30" s="15">
        <v>0.43285879629629626</v>
      </c>
      <c r="D30" s="16" t="s">
        <v>117</v>
      </c>
      <c r="E30" s="17" t="s">
        <v>241</v>
      </c>
      <c r="F30" s="18">
        <v>30.27</v>
      </c>
      <c r="G30" s="19" t="s">
        <v>29</v>
      </c>
      <c r="H30" s="20">
        <v>27.5</v>
      </c>
      <c r="I30" s="21" t="s">
        <v>393</v>
      </c>
      <c r="J30" s="17">
        <v>0.11</v>
      </c>
      <c r="K30" s="17">
        <v>3.93</v>
      </c>
      <c r="L30" s="21" t="s">
        <v>123</v>
      </c>
      <c r="M30" s="17">
        <v>0.16</v>
      </c>
      <c r="N30" s="17">
        <v>3.99</v>
      </c>
      <c r="O30" s="21" t="s">
        <v>124</v>
      </c>
      <c r="P30" s="17">
        <v>0.33</v>
      </c>
      <c r="Q30" s="17">
        <v>3.97</v>
      </c>
      <c r="R30" s="21" t="s">
        <v>25</v>
      </c>
      <c r="S30" s="17">
        <v>0.58</v>
      </c>
      <c r="T30" s="17">
        <v>4.43</v>
      </c>
      <c r="U30" s="23" t="str">
        <f t="array" ref="U30">GetFontColor(D30)</f>
        <v>#NAME?</v>
      </c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2.0</v>
      </c>
      <c r="C31" s="15">
        <v>0.43285879629629626</v>
      </c>
      <c r="D31" s="22" t="s">
        <v>241</v>
      </c>
      <c r="E31" s="17" t="s">
        <v>117</v>
      </c>
      <c r="F31" s="18">
        <v>37.67</v>
      </c>
      <c r="G31" s="19" t="s">
        <v>18</v>
      </c>
      <c r="H31" s="20">
        <v>15.0</v>
      </c>
      <c r="I31" s="21" t="s">
        <v>243</v>
      </c>
      <c r="J31" s="17">
        <v>0.08</v>
      </c>
      <c r="K31" s="17">
        <v>4.13</v>
      </c>
      <c r="L31" s="21" t="s">
        <v>245</v>
      </c>
      <c r="M31" s="17">
        <v>0.12</v>
      </c>
      <c r="N31" s="17">
        <v>4.05</v>
      </c>
      <c r="O31" s="21" t="s">
        <v>246</v>
      </c>
      <c r="P31" s="22" t="s">
        <v>30</v>
      </c>
      <c r="Q31" s="17">
        <v>4.54</v>
      </c>
      <c r="R31" s="21" t="s">
        <v>321</v>
      </c>
      <c r="S31" s="17">
        <v>0.38</v>
      </c>
      <c r="T31" s="17">
        <v>4.79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2.0</v>
      </c>
      <c r="C32" s="15">
        <v>0.4337847222222222</v>
      </c>
      <c r="D32" s="16" t="s">
        <v>117</v>
      </c>
      <c r="E32" s="17" t="s">
        <v>241</v>
      </c>
      <c r="F32" s="18">
        <v>17.32</v>
      </c>
      <c r="G32" s="19" t="s">
        <v>29</v>
      </c>
      <c r="H32" s="20">
        <v>27.5</v>
      </c>
      <c r="I32" s="21" t="s">
        <v>393</v>
      </c>
      <c r="J32" s="17">
        <v>0.06</v>
      </c>
      <c r="K32" s="17">
        <v>3.86</v>
      </c>
      <c r="L32" s="21" t="s">
        <v>123</v>
      </c>
      <c r="M32" s="17">
        <v>0.51</v>
      </c>
      <c r="N32" s="17">
        <v>3.9</v>
      </c>
      <c r="O32" s="21" t="s">
        <v>124</v>
      </c>
      <c r="P32" s="17">
        <v>0.16</v>
      </c>
      <c r="Q32" s="17">
        <v>4.01</v>
      </c>
      <c r="R32" s="21" t="s">
        <v>25</v>
      </c>
      <c r="S32" s="17">
        <v>0.41</v>
      </c>
      <c r="T32" s="17">
        <v>4.42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2.0</v>
      </c>
      <c r="C33" s="15">
        <v>0.4337847222222222</v>
      </c>
      <c r="D33" s="22" t="s">
        <v>241</v>
      </c>
      <c r="E33" s="17" t="s">
        <v>117</v>
      </c>
      <c r="F33" s="18">
        <v>17.86</v>
      </c>
      <c r="G33" s="19" t="s">
        <v>18</v>
      </c>
      <c r="H33" s="20">
        <v>15.0</v>
      </c>
      <c r="I33" s="21" t="s">
        <v>243</v>
      </c>
      <c r="J33" s="22">
        <v>-0.15</v>
      </c>
      <c r="K33" s="17">
        <v>4.03</v>
      </c>
      <c r="L33" s="21" t="s">
        <v>245</v>
      </c>
      <c r="M33" s="17">
        <v>0.21</v>
      </c>
      <c r="N33" s="17">
        <v>4.22</v>
      </c>
      <c r="O33" s="21" t="s">
        <v>321</v>
      </c>
      <c r="P33" s="17">
        <v>0.31</v>
      </c>
      <c r="Q33" s="17">
        <v>4.94</v>
      </c>
      <c r="R33" s="21" t="s">
        <v>246</v>
      </c>
      <c r="S33" s="22">
        <v>-0.3</v>
      </c>
      <c r="T33" s="17">
        <v>4.6</v>
      </c>
      <c r="U33" s="23" t="str">
        <f t="array" ref="U33">GetFontColor(D33)</f>
        <v>#NAME?</v>
      </c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2.0</v>
      </c>
      <c r="C34" s="15">
        <v>0.43790509259259264</v>
      </c>
      <c r="D34" s="16" t="s">
        <v>126</v>
      </c>
      <c r="E34" s="17" t="s">
        <v>403</v>
      </c>
      <c r="F34" s="18">
        <v>15.66</v>
      </c>
      <c r="G34" s="19" t="s">
        <v>29</v>
      </c>
      <c r="H34" s="20">
        <v>22.5</v>
      </c>
      <c r="I34" s="21" t="s">
        <v>130</v>
      </c>
      <c r="J34" s="17">
        <v>0.14</v>
      </c>
      <c r="K34" s="17">
        <v>3.82</v>
      </c>
      <c r="L34" s="21" t="s">
        <v>158</v>
      </c>
      <c r="M34" s="17">
        <v>0.11</v>
      </c>
      <c r="N34" s="17">
        <v>3.92</v>
      </c>
      <c r="O34" s="21" t="s">
        <v>131</v>
      </c>
      <c r="P34" s="17">
        <v>0.25</v>
      </c>
      <c r="Q34" s="17">
        <v>3.57</v>
      </c>
      <c r="R34" s="21" t="s">
        <v>128</v>
      </c>
      <c r="S34" s="17">
        <v>0.18</v>
      </c>
      <c r="T34" s="17">
        <v>3.68</v>
      </c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2.0</v>
      </c>
      <c r="C35" s="15">
        <v>0.43790509259259264</v>
      </c>
      <c r="D35" s="22" t="s">
        <v>403</v>
      </c>
      <c r="E35" s="17" t="s">
        <v>126</v>
      </c>
      <c r="F35" s="18">
        <v>18.03</v>
      </c>
      <c r="G35" s="19" t="s">
        <v>18</v>
      </c>
      <c r="H35" s="20">
        <v>27.5</v>
      </c>
      <c r="I35" s="21" t="s">
        <v>264</v>
      </c>
      <c r="J35" s="17">
        <v>0.21</v>
      </c>
      <c r="K35" s="17">
        <v>4.33</v>
      </c>
      <c r="L35" s="21" t="s">
        <v>340</v>
      </c>
      <c r="M35" s="17">
        <v>0.5</v>
      </c>
      <c r="N35" s="17">
        <v>4.15</v>
      </c>
      <c r="O35" s="21" t="s">
        <v>263</v>
      </c>
      <c r="P35" s="17">
        <v>0.65</v>
      </c>
      <c r="Q35" s="17">
        <v>4.05</v>
      </c>
      <c r="R35" s="21" t="s">
        <v>339</v>
      </c>
      <c r="S35" s="17">
        <v>0.2</v>
      </c>
      <c r="T35" s="17">
        <v>3.94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2.0</v>
      </c>
      <c r="C36" s="15">
        <v>0.43878472222222226</v>
      </c>
      <c r="D36" s="16" t="s">
        <v>126</v>
      </c>
      <c r="E36" s="17" t="s">
        <v>403</v>
      </c>
      <c r="F36" s="18">
        <v>15.67</v>
      </c>
      <c r="G36" s="19" t="s">
        <v>29</v>
      </c>
      <c r="H36" s="20">
        <v>22.5</v>
      </c>
      <c r="I36" s="21" t="s">
        <v>130</v>
      </c>
      <c r="J36" s="17">
        <v>0.14</v>
      </c>
      <c r="K36" s="17">
        <v>3.77</v>
      </c>
      <c r="L36" s="21" t="s">
        <v>158</v>
      </c>
      <c r="M36" s="17">
        <v>0.27</v>
      </c>
      <c r="N36" s="17">
        <v>3.92</v>
      </c>
      <c r="O36" s="21" t="s">
        <v>131</v>
      </c>
      <c r="P36" s="17">
        <v>0.15</v>
      </c>
      <c r="Q36" s="17">
        <v>3.57</v>
      </c>
      <c r="R36" s="21" t="s">
        <v>128</v>
      </c>
      <c r="S36" s="17">
        <v>0.18</v>
      </c>
      <c r="T36" s="17">
        <v>3.68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2.0</v>
      </c>
      <c r="C37" s="15">
        <v>0.43878472222222226</v>
      </c>
      <c r="D37" s="22" t="s">
        <v>403</v>
      </c>
      <c r="E37" s="17" t="s">
        <v>126</v>
      </c>
      <c r="F37" s="18">
        <v>17.28</v>
      </c>
      <c r="G37" s="19" t="s">
        <v>18</v>
      </c>
      <c r="H37" s="20">
        <v>27.5</v>
      </c>
      <c r="I37" s="21" t="s">
        <v>264</v>
      </c>
      <c r="J37" s="17">
        <v>0.11</v>
      </c>
      <c r="K37" s="17">
        <v>4.33</v>
      </c>
      <c r="L37" s="21" t="s">
        <v>340</v>
      </c>
      <c r="M37" s="17" t="s">
        <v>28</v>
      </c>
      <c r="N37" s="17">
        <v>4.11</v>
      </c>
      <c r="O37" s="21" t="s">
        <v>263</v>
      </c>
      <c r="P37" s="17">
        <v>0.6</v>
      </c>
      <c r="Q37" s="17">
        <v>3.98</v>
      </c>
      <c r="R37" s="21" t="s">
        <v>339</v>
      </c>
      <c r="S37" s="17">
        <v>0.25</v>
      </c>
      <c r="T37" s="17">
        <v>3.91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2.0</v>
      </c>
      <c r="C38" s="15">
        <v>0.4398032407407408</v>
      </c>
      <c r="D38" s="16" t="s">
        <v>126</v>
      </c>
      <c r="E38" s="17" t="s">
        <v>403</v>
      </c>
      <c r="F38" s="18">
        <v>15.52</v>
      </c>
      <c r="G38" s="19" t="s">
        <v>29</v>
      </c>
      <c r="H38" s="20">
        <v>22.5</v>
      </c>
      <c r="I38" s="21" t="s">
        <v>130</v>
      </c>
      <c r="J38" s="17">
        <v>0.16</v>
      </c>
      <c r="K38" s="17">
        <v>3.8</v>
      </c>
      <c r="L38" s="21" t="s">
        <v>158</v>
      </c>
      <c r="M38" s="17" t="s">
        <v>23</v>
      </c>
      <c r="N38" s="17">
        <v>4.04</v>
      </c>
      <c r="O38" s="21" t="s">
        <v>131</v>
      </c>
      <c r="P38" s="17" t="s">
        <v>28</v>
      </c>
      <c r="Q38" s="17">
        <v>3.71</v>
      </c>
      <c r="R38" s="21" t="s">
        <v>128</v>
      </c>
      <c r="S38" s="17">
        <v>0.11</v>
      </c>
      <c r="T38" s="17">
        <v>3.7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2.0</v>
      </c>
      <c r="C39" s="15">
        <v>0.4398032407407408</v>
      </c>
      <c r="D39" s="22" t="s">
        <v>403</v>
      </c>
      <c r="E39" s="17" t="s">
        <v>126</v>
      </c>
      <c r="F39" s="18">
        <v>17.49</v>
      </c>
      <c r="G39" s="19" t="s">
        <v>18</v>
      </c>
      <c r="H39" s="20">
        <v>27.5</v>
      </c>
      <c r="I39" s="21" t="s">
        <v>264</v>
      </c>
      <c r="J39" s="17">
        <v>0.16</v>
      </c>
      <c r="K39" s="17">
        <v>4.43</v>
      </c>
      <c r="L39" s="21" t="s">
        <v>340</v>
      </c>
      <c r="M39" s="17" t="s">
        <v>28</v>
      </c>
      <c r="N39" s="17">
        <v>4.08</v>
      </c>
      <c r="O39" s="21" t="s">
        <v>263</v>
      </c>
      <c r="P39" s="17">
        <v>0.58</v>
      </c>
      <c r="Q39" s="17">
        <v>4.0</v>
      </c>
      <c r="R39" s="21" t="s">
        <v>339</v>
      </c>
      <c r="S39" s="17">
        <v>0.23</v>
      </c>
      <c r="T39" s="17">
        <v>4.01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1.0</v>
      </c>
      <c r="C40" s="15">
        <v>0.4453125</v>
      </c>
      <c r="D40" s="16" t="s">
        <v>31</v>
      </c>
      <c r="E40" s="17" t="s">
        <v>95</v>
      </c>
      <c r="F40" s="18">
        <v>16.45</v>
      </c>
      <c r="G40" s="19" t="s">
        <v>29</v>
      </c>
      <c r="H40" s="20">
        <v>27.5</v>
      </c>
      <c r="I40" s="21" t="s">
        <v>415</v>
      </c>
      <c r="J40" s="17">
        <v>0.11</v>
      </c>
      <c r="K40" s="17">
        <v>3.93</v>
      </c>
      <c r="L40" s="21" t="s">
        <v>33</v>
      </c>
      <c r="M40" s="17">
        <v>0.37</v>
      </c>
      <c r="N40" s="17">
        <v>3.88</v>
      </c>
      <c r="O40" s="21" t="s">
        <v>34</v>
      </c>
      <c r="P40" s="17" t="s">
        <v>28</v>
      </c>
      <c r="Q40" s="17">
        <v>3.94</v>
      </c>
      <c r="R40" s="21" t="s">
        <v>72</v>
      </c>
      <c r="S40" s="17" t="s">
        <v>28</v>
      </c>
      <c r="T40" s="17">
        <v>4.23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1.0</v>
      </c>
      <c r="C41" s="15">
        <v>0.4453125</v>
      </c>
      <c r="D41" s="22" t="s">
        <v>95</v>
      </c>
      <c r="E41" s="17" t="s">
        <v>31</v>
      </c>
      <c r="F41" s="18">
        <v>17.9</v>
      </c>
      <c r="G41" s="19" t="s">
        <v>18</v>
      </c>
      <c r="H41" s="20">
        <v>20.0</v>
      </c>
      <c r="I41" s="21" t="s">
        <v>181</v>
      </c>
      <c r="J41" s="17">
        <v>0.1</v>
      </c>
      <c r="K41" s="17">
        <v>4.11</v>
      </c>
      <c r="L41" s="21" t="s">
        <v>170</v>
      </c>
      <c r="M41" s="17">
        <v>0.17</v>
      </c>
      <c r="N41" s="17">
        <v>4.02</v>
      </c>
      <c r="O41" s="21" t="s">
        <v>97</v>
      </c>
      <c r="P41" s="17" t="s">
        <v>28</v>
      </c>
      <c r="Q41" s="17">
        <v>4.14</v>
      </c>
      <c r="R41" s="21" t="s">
        <v>100</v>
      </c>
      <c r="S41" s="17" t="s">
        <v>28</v>
      </c>
      <c r="T41" s="17">
        <v>5.36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1.0</v>
      </c>
      <c r="C42" s="15">
        <v>0.4462615740740741</v>
      </c>
      <c r="D42" s="16" t="s">
        <v>31</v>
      </c>
      <c r="E42" s="17" t="s">
        <v>95</v>
      </c>
      <c r="F42" s="18">
        <v>16.94</v>
      </c>
      <c r="G42" s="19" t="s">
        <v>29</v>
      </c>
      <c r="H42" s="20">
        <v>27.5</v>
      </c>
      <c r="I42" s="21" t="s">
        <v>415</v>
      </c>
      <c r="J42" s="17">
        <v>0.09</v>
      </c>
      <c r="K42" s="17">
        <v>4.0</v>
      </c>
      <c r="L42" s="21" t="s">
        <v>33</v>
      </c>
      <c r="M42" s="17">
        <v>0.48</v>
      </c>
      <c r="N42" s="17">
        <v>3.9</v>
      </c>
      <c r="O42" s="21" t="s">
        <v>34</v>
      </c>
      <c r="P42" s="17">
        <v>0.16</v>
      </c>
      <c r="Q42" s="17">
        <v>4.07</v>
      </c>
      <c r="R42" s="21" t="s">
        <v>72</v>
      </c>
      <c r="S42" s="17">
        <v>0.16</v>
      </c>
      <c r="T42" s="17">
        <v>4.06</v>
      </c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1.0</v>
      </c>
      <c r="C43" s="15">
        <v>0.4462615740740741</v>
      </c>
      <c r="D43" s="22" t="s">
        <v>95</v>
      </c>
      <c r="E43" s="17" t="s">
        <v>31</v>
      </c>
      <c r="F43" s="18">
        <v>17.91</v>
      </c>
      <c r="G43" s="19" t="s">
        <v>18</v>
      </c>
      <c r="H43" s="20">
        <v>20.0</v>
      </c>
      <c r="I43" s="21" t="s">
        <v>181</v>
      </c>
      <c r="J43" s="17">
        <v>0.06</v>
      </c>
      <c r="K43" s="17">
        <v>4.17</v>
      </c>
      <c r="L43" s="21" t="s">
        <v>170</v>
      </c>
      <c r="M43" s="17" t="s">
        <v>28</v>
      </c>
      <c r="N43" s="17">
        <v>4.1</v>
      </c>
      <c r="O43" s="21" t="s">
        <v>97</v>
      </c>
      <c r="P43" s="17" t="s">
        <v>28</v>
      </c>
      <c r="Q43" s="17">
        <v>4.17</v>
      </c>
      <c r="R43" s="21" t="s">
        <v>100</v>
      </c>
      <c r="S43" s="17">
        <v>0.3</v>
      </c>
      <c r="T43" s="17">
        <v>5.11</v>
      </c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1.0</v>
      </c>
      <c r="C44" s="15">
        <v>0.4472222222222222</v>
      </c>
      <c r="D44" s="16" t="s">
        <v>31</v>
      </c>
      <c r="E44" s="17" t="s">
        <v>95</v>
      </c>
      <c r="F44" s="18">
        <v>23.27</v>
      </c>
      <c r="G44" s="19" t="s">
        <v>18</v>
      </c>
      <c r="H44" s="20">
        <v>27.5</v>
      </c>
      <c r="I44" s="21" t="s">
        <v>415</v>
      </c>
      <c r="J44" s="22">
        <v>-0.02</v>
      </c>
      <c r="K44" s="17">
        <v>4.06</v>
      </c>
      <c r="L44" s="21" t="s">
        <v>33</v>
      </c>
      <c r="M44" s="17">
        <v>0.29</v>
      </c>
      <c r="N44" s="17">
        <v>3.94</v>
      </c>
      <c r="O44" s="21" t="s">
        <v>34</v>
      </c>
      <c r="P44" s="17">
        <v>0.2</v>
      </c>
      <c r="Q44" s="17">
        <v>4.03</v>
      </c>
      <c r="R44" s="21" t="s">
        <v>72</v>
      </c>
      <c r="S44" s="17" t="s">
        <v>23</v>
      </c>
      <c r="T44" s="17">
        <v>4.17</v>
      </c>
      <c r="U44" s="23" t="str">
        <f t="array" ref="U44">GetFontColor(D44)</f>
        <v>#NAME?</v>
      </c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1.0</v>
      </c>
      <c r="C45" s="15">
        <v>0.4472222222222222</v>
      </c>
      <c r="D45" s="22" t="s">
        <v>95</v>
      </c>
      <c r="E45" s="17" t="s">
        <v>31</v>
      </c>
      <c r="F45" s="18">
        <v>23.18</v>
      </c>
      <c r="G45" s="19" t="s">
        <v>29</v>
      </c>
      <c r="H45" s="20">
        <v>20.0</v>
      </c>
      <c r="I45" s="21" t="s">
        <v>181</v>
      </c>
      <c r="J45" s="17">
        <v>0.11</v>
      </c>
      <c r="K45" s="17">
        <v>4.13</v>
      </c>
      <c r="L45" s="21" t="s">
        <v>170</v>
      </c>
      <c r="M45" s="22" t="s">
        <v>30</v>
      </c>
      <c r="N45" s="17">
        <v>4.06</v>
      </c>
      <c r="O45" s="21" t="s">
        <v>97</v>
      </c>
      <c r="P45" s="17">
        <v>0.17</v>
      </c>
      <c r="Q45" s="17">
        <v>4.09</v>
      </c>
      <c r="R45" s="21" t="s">
        <v>100</v>
      </c>
      <c r="S45" s="17" t="s">
        <v>28</v>
      </c>
      <c r="T45" s="17">
        <v>5.02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1.0</v>
      </c>
      <c r="C46" s="15">
        <v>0.4512152777777778</v>
      </c>
      <c r="D46" s="16" t="s">
        <v>116</v>
      </c>
      <c r="E46" s="17" t="s">
        <v>32</v>
      </c>
      <c r="F46" s="18">
        <v>16.79</v>
      </c>
      <c r="G46" s="19" t="s">
        <v>29</v>
      </c>
      <c r="H46" s="20">
        <v>25.0</v>
      </c>
      <c r="I46" s="21" t="s">
        <v>118</v>
      </c>
      <c r="J46" s="17">
        <v>0.13</v>
      </c>
      <c r="K46" s="17">
        <v>3.9</v>
      </c>
      <c r="L46" s="21" t="s">
        <v>119</v>
      </c>
      <c r="M46" s="17">
        <v>0.2</v>
      </c>
      <c r="N46" s="17">
        <v>3.95</v>
      </c>
      <c r="O46" s="21" t="s">
        <v>120</v>
      </c>
      <c r="P46" s="17">
        <v>0.21</v>
      </c>
      <c r="Q46" s="17">
        <v>3.95</v>
      </c>
      <c r="R46" s="21" t="s">
        <v>121</v>
      </c>
      <c r="S46" s="17">
        <v>0.29</v>
      </c>
      <c r="T46" s="17">
        <v>4.17</v>
      </c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1.0</v>
      </c>
      <c r="C47" s="15">
        <v>0.4512152777777778</v>
      </c>
      <c r="D47" s="22" t="s">
        <v>32</v>
      </c>
      <c r="E47" s="17" t="s">
        <v>116</v>
      </c>
      <c r="F47" s="18">
        <v>17.73</v>
      </c>
      <c r="G47" s="19" t="s">
        <v>18</v>
      </c>
      <c r="H47" s="20">
        <v>27.5</v>
      </c>
      <c r="I47" s="21" t="s">
        <v>37</v>
      </c>
      <c r="J47" s="17">
        <v>0.35</v>
      </c>
      <c r="K47" s="17">
        <v>4.78</v>
      </c>
      <c r="L47" s="21" t="s">
        <v>38</v>
      </c>
      <c r="M47" s="17">
        <v>0.18</v>
      </c>
      <c r="N47" s="17">
        <v>4.37</v>
      </c>
      <c r="O47" s="21" t="s">
        <v>39</v>
      </c>
      <c r="P47" s="17" t="s">
        <v>28</v>
      </c>
      <c r="Q47" s="17">
        <v>4.02</v>
      </c>
      <c r="R47" s="21" t="s">
        <v>71</v>
      </c>
      <c r="S47" s="17">
        <v>0.14</v>
      </c>
      <c r="T47" s="17">
        <v>3.89</v>
      </c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1.0</v>
      </c>
      <c r="C48" s="15">
        <v>0.45206018518518515</v>
      </c>
      <c r="D48" s="16" t="s">
        <v>116</v>
      </c>
      <c r="E48" s="17" t="s">
        <v>32</v>
      </c>
      <c r="F48" s="18">
        <v>16.56</v>
      </c>
      <c r="G48" s="19" t="s">
        <v>29</v>
      </c>
      <c r="H48" s="20">
        <v>25.0</v>
      </c>
      <c r="I48" s="21" t="s">
        <v>118</v>
      </c>
      <c r="J48" s="17">
        <v>0.19</v>
      </c>
      <c r="K48" s="17">
        <v>3.92</v>
      </c>
      <c r="L48" s="21" t="s">
        <v>119</v>
      </c>
      <c r="M48" s="17" t="s">
        <v>23</v>
      </c>
      <c r="N48" s="17">
        <v>4.14</v>
      </c>
      <c r="O48" s="21" t="s">
        <v>120</v>
      </c>
      <c r="P48" s="17" t="s">
        <v>23</v>
      </c>
      <c r="Q48" s="17">
        <v>4.12</v>
      </c>
      <c r="R48" s="21" t="s">
        <v>121</v>
      </c>
      <c r="S48" s="17" t="s">
        <v>28</v>
      </c>
      <c r="T48" s="17">
        <v>4.19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1.0</v>
      </c>
      <c r="C49" s="15">
        <v>0.45206018518518515</v>
      </c>
      <c r="D49" s="22" t="s">
        <v>32</v>
      </c>
      <c r="E49" s="17" t="s">
        <v>116</v>
      </c>
      <c r="F49" s="18">
        <v>17.27</v>
      </c>
      <c r="G49" s="19" t="s">
        <v>18</v>
      </c>
      <c r="H49" s="20">
        <v>27.5</v>
      </c>
      <c r="I49" s="21" t="s">
        <v>37</v>
      </c>
      <c r="J49" s="17">
        <v>0.22</v>
      </c>
      <c r="K49" s="17">
        <v>4.85</v>
      </c>
      <c r="L49" s="21" t="s">
        <v>38</v>
      </c>
      <c r="M49" s="17" t="s">
        <v>28</v>
      </c>
      <c r="N49" s="17">
        <v>4.38</v>
      </c>
      <c r="O49" s="21" t="s">
        <v>39</v>
      </c>
      <c r="P49" s="22" t="s">
        <v>30</v>
      </c>
      <c r="Q49" s="17">
        <v>4.04</v>
      </c>
      <c r="R49" s="21" t="s">
        <v>71</v>
      </c>
      <c r="S49" s="22">
        <v>-0.14</v>
      </c>
      <c r="T49" s="17">
        <v>3.92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1.0</v>
      </c>
      <c r="C50" s="15">
        <v>0.4529050925925926</v>
      </c>
      <c r="D50" s="16" t="s">
        <v>116</v>
      </c>
      <c r="E50" s="17" t="s">
        <v>32</v>
      </c>
      <c r="F50" s="18">
        <v>17.02</v>
      </c>
      <c r="G50" s="19" t="s">
        <v>29</v>
      </c>
      <c r="H50" s="20">
        <v>25.0</v>
      </c>
      <c r="I50" s="21" t="s">
        <v>118</v>
      </c>
      <c r="J50" s="17">
        <v>0.19</v>
      </c>
      <c r="K50" s="17">
        <v>3.91</v>
      </c>
      <c r="L50" s="21" t="s">
        <v>119</v>
      </c>
      <c r="M50" s="17">
        <v>0.27</v>
      </c>
      <c r="N50" s="17">
        <v>4.16</v>
      </c>
      <c r="O50" s="21" t="s">
        <v>120</v>
      </c>
      <c r="P50" s="17" t="s">
        <v>28</v>
      </c>
      <c r="Q50" s="17">
        <v>4.05</v>
      </c>
      <c r="R50" s="21" t="s">
        <v>121</v>
      </c>
      <c r="S50" s="17">
        <v>0.39</v>
      </c>
      <c r="T50" s="17">
        <v>4.05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1.0</v>
      </c>
      <c r="C51" s="15">
        <v>0.4529050925925926</v>
      </c>
      <c r="D51" s="22" t="s">
        <v>32</v>
      </c>
      <c r="E51" s="17" t="s">
        <v>116</v>
      </c>
      <c r="F51" s="18">
        <v>17.5</v>
      </c>
      <c r="G51" s="19" t="s">
        <v>18</v>
      </c>
      <c r="H51" s="20">
        <v>27.5</v>
      </c>
      <c r="I51" s="21" t="s">
        <v>37</v>
      </c>
      <c r="J51" s="17">
        <v>0.26</v>
      </c>
      <c r="K51" s="17">
        <v>4.81</v>
      </c>
      <c r="L51" s="21" t="s">
        <v>38</v>
      </c>
      <c r="M51" s="22" t="s">
        <v>30</v>
      </c>
      <c r="N51" s="17">
        <v>4.46</v>
      </c>
      <c r="O51" s="21" t="s">
        <v>39</v>
      </c>
      <c r="P51" s="17" t="s">
        <v>28</v>
      </c>
      <c r="Q51" s="17">
        <v>4.08</v>
      </c>
      <c r="R51" s="21" t="s">
        <v>71</v>
      </c>
      <c r="S51" s="17" t="s">
        <v>28</v>
      </c>
      <c r="T51" s="17">
        <v>3.89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4.0</v>
      </c>
      <c r="C52" s="15">
        <v>0.4593171296296296</v>
      </c>
      <c r="D52" s="16" t="s">
        <v>54</v>
      </c>
      <c r="E52" s="17" t="s">
        <v>295</v>
      </c>
      <c r="F52" s="18">
        <v>20.35</v>
      </c>
      <c r="G52" s="19" t="s">
        <v>18</v>
      </c>
      <c r="H52" s="20">
        <v>20.0</v>
      </c>
      <c r="I52" s="21" t="s">
        <v>340</v>
      </c>
      <c r="J52" s="17">
        <v>0.05</v>
      </c>
      <c r="K52" s="17">
        <v>4.47</v>
      </c>
      <c r="L52" s="21" t="s">
        <v>74</v>
      </c>
      <c r="M52" s="17">
        <v>0.25</v>
      </c>
      <c r="N52" s="17">
        <v>4.13</v>
      </c>
      <c r="O52" s="21" t="s">
        <v>59</v>
      </c>
      <c r="P52" s="17">
        <v>0.23</v>
      </c>
      <c r="Q52" s="17">
        <v>4.36</v>
      </c>
      <c r="R52" s="21" t="s">
        <v>73</v>
      </c>
      <c r="S52" s="17">
        <v>2.46</v>
      </c>
      <c r="T52" s="17">
        <v>4.42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4.0</v>
      </c>
      <c r="C53" s="15">
        <v>0.4593171296296296</v>
      </c>
      <c r="D53" s="22" t="s">
        <v>295</v>
      </c>
      <c r="E53" s="17" t="s">
        <v>54</v>
      </c>
      <c r="F53" s="18">
        <v>17.45</v>
      </c>
      <c r="G53" s="19" t="s">
        <v>29</v>
      </c>
      <c r="H53" s="20">
        <v>25.0</v>
      </c>
      <c r="I53" s="21" t="s">
        <v>78</v>
      </c>
      <c r="J53" s="17">
        <v>0.07</v>
      </c>
      <c r="K53" s="17">
        <v>4.25</v>
      </c>
      <c r="L53" s="21" t="s">
        <v>301</v>
      </c>
      <c r="M53" s="17">
        <v>0.26</v>
      </c>
      <c r="N53" s="17">
        <v>4.46</v>
      </c>
      <c r="O53" s="21" t="s">
        <v>302</v>
      </c>
      <c r="P53" s="17" t="s">
        <v>28</v>
      </c>
      <c r="Q53" s="17">
        <v>3.99</v>
      </c>
      <c r="R53" s="21" t="s">
        <v>338</v>
      </c>
      <c r="S53" s="17">
        <v>0.26</v>
      </c>
      <c r="T53" s="17">
        <v>4.16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4.0</v>
      </c>
      <c r="C54" s="15">
        <v>0.46023148148148146</v>
      </c>
      <c r="D54" s="16" t="s">
        <v>54</v>
      </c>
      <c r="E54" s="17" t="s">
        <v>295</v>
      </c>
      <c r="F54" s="18">
        <v>20.25</v>
      </c>
      <c r="G54" s="19" t="s">
        <v>18</v>
      </c>
      <c r="H54" s="20">
        <v>20.0</v>
      </c>
      <c r="I54" s="21" t="s">
        <v>340</v>
      </c>
      <c r="J54" s="17">
        <v>0.08</v>
      </c>
      <c r="K54" s="17">
        <v>4.37</v>
      </c>
      <c r="L54" s="21" t="s">
        <v>74</v>
      </c>
      <c r="M54" s="17">
        <v>0.2</v>
      </c>
      <c r="N54" s="17">
        <v>4.19</v>
      </c>
      <c r="O54" s="21" t="s">
        <v>59</v>
      </c>
      <c r="P54" s="17">
        <v>0.27</v>
      </c>
      <c r="Q54" s="17">
        <v>4.33</v>
      </c>
      <c r="R54" s="21" t="s">
        <v>73</v>
      </c>
      <c r="S54" s="17">
        <v>2.38</v>
      </c>
      <c r="T54" s="17">
        <v>4.44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4.0</v>
      </c>
      <c r="C55" s="15">
        <v>0.46023148148148146</v>
      </c>
      <c r="D55" s="22" t="s">
        <v>295</v>
      </c>
      <c r="E55" s="17" t="s">
        <v>54</v>
      </c>
      <c r="F55" s="18">
        <v>17.44</v>
      </c>
      <c r="G55" s="19" t="s">
        <v>29</v>
      </c>
      <c r="H55" s="20">
        <v>25.0</v>
      </c>
      <c r="I55" s="21" t="s">
        <v>78</v>
      </c>
      <c r="J55" s="17">
        <v>0.03</v>
      </c>
      <c r="K55" s="17">
        <v>4.25</v>
      </c>
      <c r="L55" s="21" t="s">
        <v>301</v>
      </c>
      <c r="M55" s="17">
        <v>0.17</v>
      </c>
      <c r="N55" s="17">
        <v>4.48</v>
      </c>
      <c r="O55" s="21" t="s">
        <v>302</v>
      </c>
      <c r="P55" s="17">
        <v>0.19</v>
      </c>
      <c r="Q55" s="17">
        <v>3.93</v>
      </c>
      <c r="R55" s="21" t="s">
        <v>338</v>
      </c>
      <c r="S55" s="17">
        <v>0.2</v>
      </c>
      <c r="T55" s="17">
        <v>4.19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4.0</v>
      </c>
      <c r="C56" s="15">
        <v>0.46108796296296295</v>
      </c>
      <c r="D56" s="16" t="s">
        <v>54</v>
      </c>
      <c r="E56" s="17" t="s">
        <v>295</v>
      </c>
      <c r="F56" s="18">
        <v>20.81</v>
      </c>
      <c r="G56" s="19" t="s">
        <v>18</v>
      </c>
      <c r="H56" s="20">
        <v>20.0</v>
      </c>
      <c r="I56" s="21" t="s">
        <v>340</v>
      </c>
      <c r="J56" s="17">
        <v>0.1</v>
      </c>
      <c r="K56" s="17">
        <v>4.44</v>
      </c>
      <c r="L56" s="21" t="s">
        <v>74</v>
      </c>
      <c r="M56" s="17">
        <v>0.15</v>
      </c>
      <c r="N56" s="17">
        <v>4.32</v>
      </c>
      <c r="O56" s="21" t="s">
        <v>59</v>
      </c>
      <c r="P56" s="17">
        <v>0.24</v>
      </c>
      <c r="Q56" s="17">
        <v>4.42</v>
      </c>
      <c r="R56" s="21" t="s">
        <v>73</v>
      </c>
      <c r="S56" s="17">
        <v>2.56</v>
      </c>
      <c r="T56" s="17">
        <v>4.59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4.0</v>
      </c>
      <c r="C57" s="15">
        <v>0.46108796296296295</v>
      </c>
      <c r="D57" s="22" t="s">
        <v>295</v>
      </c>
      <c r="E57" s="17" t="s">
        <v>54</v>
      </c>
      <c r="F57" s="18">
        <v>16.8</v>
      </c>
      <c r="G57" s="19" t="s">
        <v>29</v>
      </c>
      <c r="H57" s="20">
        <v>25.0</v>
      </c>
      <c r="I57" s="21" t="s">
        <v>78</v>
      </c>
      <c r="J57" s="17">
        <v>0.03</v>
      </c>
      <c r="K57" s="17">
        <v>4.38</v>
      </c>
      <c r="L57" s="21" t="s">
        <v>301</v>
      </c>
      <c r="M57" s="17" t="s">
        <v>23</v>
      </c>
      <c r="N57" s="17">
        <v>4.09</v>
      </c>
      <c r="O57" s="21" t="s">
        <v>302</v>
      </c>
      <c r="P57" s="17" t="s">
        <v>23</v>
      </c>
      <c r="Q57" s="17">
        <v>4.1</v>
      </c>
      <c r="R57" s="21" t="s">
        <v>338</v>
      </c>
      <c r="S57" s="17" t="s">
        <v>28</v>
      </c>
      <c r="T57" s="17">
        <v>4.18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4.0</v>
      </c>
      <c r="C58" s="15">
        <v>0.4650694444444445</v>
      </c>
      <c r="D58" s="16" t="s">
        <v>65</v>
      </c>
      <c r="E58" s="17" t="s">
        <v>276</v>
      </c>
      <c r="F58" s="18">
        <v>17.56</v>
      </c>
      <c r="G58" s="19" t="s">
        <v>18</v>
      </c>
      <c r="H58" s="20">
        <v>25.0</v>
      </c>
      <c r="I58" s="21" t="s">
        <v>96</v>
      </c>
      <c r="J58" s="17">
        <v>0.14</v>
      </c>
      <c r="K58" s="17">
        <v>4.14</v>
      </c>
      <c r="L58" s="21" t="s">
        <v>56</v>
      </c>
      <c r="M58" s="17">
        <v>0.14</v>
      </c>
      <c r="N58" s="17">
        <v>4.51</v>
      </c>
      <c r="O58" s="21" t="s">
        <v>205</v>
      </c>
      <c r="P58" s="17" t="s">
        <v>28</v>
      </c>
      <c r="Q58" s="17">
        <v>4.39</v>
      </c>
      <c r="R58" s="21" t="s">
        <v>22</v>
      </c>
      <c r="S58" s="17">
        <v>0.13</v>
      </c>
      <c r="T58" s="17">
        <v>4.12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4.0</v>
      </c>
      <c r="C59" s="15">
        <v>0.4650694444444445</v>
      </c>
      <c r="D59" s="22" t="s">
        <v>276</v>
      </c>
      <c r="E59" s="17" t="s">
        <v>65</v>
      </c>
      <c r="F59" s="18">
        <v>16.3</v>
      </c>
      <c r="G59" s="19" t="s">
        <v>29</v>
      </c>
      <c r="H59" s="20">
        <v>25.0</v>
      </c>
      <c r="I59" s="21" t="s">
        <v>278</v>
      </c>
      <c r="J59" s="17">
        <v>0.09</v>
      </c>
      <c r="K59" s="17">
        <v>3.92</v>
      </c>
      <c r="L59" s="21" t="s">
        <v>336</v>
      </c>
      <c r="M59" s="17" t="s">
        <v>28</v>
      </c>
      <c r="N59" s="17">
        <v>4.1</v>
      </c>
      <c r="O59" s="21" t="s">
        <v>279</v>
      </c>
      <c r="P59" s="17" t="s">
        <v>28</v>
      </c>
      <c r="Q59" s="17">
        <v>3.91</v>
      </c>
      <c r="R59" s="21" t="s">
        <v>230</v>
      </c>
      <c r="S59" s="17">
        <v>0.19</v>
      </c>
      <c r="T59" s="17">
        <v>4.09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4.0</v>
      </c>
      <c r="C60" s="15">
        <v>0.4657523148148148</v>
      </c>
      <c r="D60" s="16" t="s">
        <v>65</v>
      </c>
      <c r="E60" s="17" t="s">
        <v>276</v>
      </c>
      <c r="F60" s="18">
        <v>17.47</v>
      </c>
      <c r="G60" s="19" t="s">
        <v>18</v>
      </c>
      <c r="H60" s="20">
        <v>25.0</v>
      </c>
      <c r="I60" s="21" t="s">
        <v>96</v>
      </c>
      <c r="J60" s="17">
        <v>0.12</v>
      </c>
      <c r="K60" s="17">
        <v>4.19</v>
      </c>
      <c r="L60" s="21" t="s">
        <v>56</v>
      </c>
      <c r="M60" s="17">
        <v>0.25</v>
      </c>
      <c r="N60" s="17">
        <v>3.95</v>
      </c>
      <c r="O60" s="21" t="s">
        <v>205</v>
      </c>
      <c r="P60" s="17">
        <v>0.29</v>
      </c>
      <c r="Q60" s="17">
        <v>4.43</v>
      </c>
      <c r="R60" s="21" t="s">
        <v>22</v>
      </c>
      <c r="S60" s="17" t="s">
        <v>28</v>
      </c>
      <c r="T60" s="17">
        <v>4.25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4.0</v>
      </c>
      <c r="C61" s="15">
        <v>0.4657523148148148</v>
      </c>
      <c r="D61" s="22" t="s">
        <v>276</v>
      </c>
      <c r="E61" s="17" t="s">
        <v>65</v>
      </c>
      <c r="F61" s="18">
        <v>16.35</v>
      </c>
      <c r="G61" s="19" t="s">
        <v>29</v>
      </c>
      <c r="H61" s="20">
        <v>25.0</v>
      </c>
      <c r="I61" s="21" t="s">
        <v>278</v>
      </c>
      <c r="J61" s="17">
        <v>0.11</v>
      </c>
      <c r="K61" s="17">
        <v>3.97</v>
      </c>
      <c r="L61" s="21" t="s">
        <v>336</v>
      </c>
      <c r="M61" s="17">
        <v>0.29</v>
      </c>
      <c r="N61" s="17">
        <v>4.03</v>
      </c>
      <c r="O61" s="21" t="s">
        <v>279</v>
      </c>
      <c r="P61" s="17" t="s">
        <v>28</v>
      </c>
      <c r="Q61" s="17">
        <v>3.89</v>
      </c>
      <c r="R61" s="21" t="s">
        <v>230</v>
      </c>
      <c r="S61" s="17" t="s">
        <v>28</v>
      </c>
      <c r="T61" s="17">
        <v>4.07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4.0</v>
      </c>
      <c r="C62" s="15">
        <v>0.46645833333333336</v>
      </c>
      <c r="D62" s="16" t="s">
        <v>65</v>
      </c>
      <c r="E62" s="17" t="s">
        <v>276</v>
      </c>
      <c r="F62" s="18">
        <v>17.74</v>
      </c>
      <c r="G62" s="19" t="s">
        <v>18</v>
      </c>
      <c r="H62" s="20">
        <v>25.0</v>
      </c>
      <c r="I62" s="21" t="s">
        <v>96</v>
      </c>
      <c r="J62" s="17">
        <v>0.15</v>
      </c>
      <c r="K62" s="17">
        <v>4.25</v>
      </c>
      <c r="L62" s="21" t="s">
        <v>56</v>
      </c>
      <c r="M62" s="17">
        <v>0.27</v>
      </c>
      <c r="N62" s="17">
        <v>4.0</v>
      </c>
      <c r="O62" s="21" t="s">
        <v>205</v>
      </c>
      <c r="P62" s="17">
        <v>0.3</v>
      </c>
      <c r="Q62" s="17">
        <v>4.4</v>
      </c>
      <c r="R62" s="21" t="s">
        <v>22</v>
      </c>
      <c r="S62" s="17">
        <v>0.15</v>
      </c>
      <c r="T62" s="17">
        <v>4.22</v>
      </c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4.0</v>
      </c>
      <c r="C63" s="15">
        <v>0.46645833333333336</v>
      </c>
      <c r="D63" s="22" t="s">
        <v>276</v>
      </c>
      <c r="E63" s="17" t="s">
        <v>65</v>
      </c>
      <c r="F63" s="18">
        <v>16.82</v>
      </c>
      <c r="G63" s="19" t="s">
        <v>29</v>
      </c>
      <c r="H63" s="20">
        <v>25.0</v>
      </c>
      <c r="I63" s="21" t="s">
        <v>278</v>
      </c>
      <c r="J63" s="17">
        <v>0.26</v>
      </c>
      <c r="K63" s="17">
        <v>3.93</v>
      </c>
      <c r="L63" s="21" t="s">
        <v>336</v>
      </c>
      <c r="M63" s="17">
        <v>0.18</v>
      </c>
      <c r="N63" s="17">
        <v>4.04</v>
      </c>
      <c r="O63" s="21" t="s">
        <v>279</v>
      </c>
      <c r="P63" s="17">
        <v>0.28</v>
      </c>
      <c r="Q63" s="17">
        <v>3.85</v>
      </c>
      <c r="R63" s="21" t="s">
        <v>230</v>
      </c>
      <c r="S63" s="17">
        <v>0.13</v>
      </c>
      <c r="T63" s="17">
        <v>4.15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3.0</v>
      </c>
      <c r="C64" s="15">
        <v>0.47012731481481485</v>
      </c>
      <c r="D64" s="16" t="s">
        <v>417</v>
      </c>
      <c r="E64" s="17" t="s">
        <v>16</v>
      </c>
      <c r="F64" s="18">
        <v>20.14</v>
      </c>
      <c r="G64" s="19" t="s">
        <v>18</v>
      </c>
      <c r="H64" s="20">
        <v>27.5</v>
      </c>
      <c r="I64" s="21" t="s">
        <v>206</v>
      </c>
      <c r="J64" s="17">
        <v>0.05</v>
      </c>
      <c r="K64" s="17">
        <v>4.52</v>
      </c>
      <c r="L64" s="21" t="s">
        <v>418</v>
      </c>
      <c r="M64" s="17">
        <v>0.99</v>
      </c>
      <c r="N64" s="17">
        <v>4.05</v>
      </c>
      <c r="O64" s="21" t="s">
        <v>297</v>
      </c>
      <c r="P64" s="17">
        <v>0.96</v>
      </c>
      <c r="Q64" s="17">
        <v>4.56</v>
      </c>
      <c r="R64" s="21" t="s">
        <v>451</v>
      </c>
      <c r="S64" s="17">
        <v>0.37</v>
      </c>
      <c r="T64" s="17">
        <v>4.65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3.0</v>
      </c>
      <c r="C65" s="15">
        <v>0.47012731481481485</v>
      </c>
      <c r="D65" s="22" t="s">
        <v>16</v>
      </c>
      <c r="E65" s="17" t="s">
        <v>417</v>
      </c>
      <c r="F65" s="18">
        <v>16.6</v>
      </c>
      <c r="G65" s="19" t="s">
        <v>29</v>
      </c>
      <c r="H65" s="20">
        <v>25.0</v>
      </c>
      <c r="I65" s="21" t="s">
        <v>19</v>
      </c>
      <c r="J65" s="17">
        <v>0.07</v>
      </c>
      <c r="K65" s="17">
        <v>3.91</v>
      </c>
      <c r="L65" s="21" t="s">
        <v>21</v>
      </c>
      <c r="M65" s="17" t="s">
        <v>23</v>
      </c>
      <c r="N65" s="17">
        <v>4.26</v>
      </c>
      <c r="O65" s="21" t="s">
        <v>35</v>
      </c>
      <c r="P65" s="17">
        <v>0.26</v>
      </c>
      <c r="Q65" s="17">
        <v>4.03</v>
      </c>
      <c r="R65" s="21" t="s">
        <v>20</v>
      </c>
      <c r="S65" s="17" t="s">
        <v>23</v>
      </c>
      <c r="T65" s="17">
        <v>4.07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3.0</v>
      </c>
      <c r="C66" s="15">
        <v>0.47109953703703705</v>
      </c>
      <c r="D66" s="16" t="s">
        <v>417</v>
      </c>
      <c r="E66" s="17" t="s">
        <v>16</v>
      </c>
      <c r="F66" s="18">
        <v>19.62</v>
      </c>
      <c r="G66" s="19" t="s">
        <v>18</v>
      </c>
      <c r="H66" s="20">
        <v>27.5</v>
      </c>
      <c r="I66" s="21" t="s">
        <v>206</v>
      </c>
      <c r="J66" s="17">
        <v>0.003</v>
      </c>
      <c r="K66" s="17">
        <v>4.57</v>
      </c>
      <c r="L66" s="21" t="s">
        <v>418</v>
      </c>
      <c r="M66" s="17">
        <v>0.41</v>
      </c>
      <c r="N66" s="17">
        <v>4.05</v>
      </c>
      <c r="O66" s="21" t="s">
        <v>297</v>
      </c>
      <c r="P66" s="17">
        <v>1.15</v>
      </c>
      <c r="Q66" s="17">
        <v>4.49</v>
      </c>
      <c r="R66" s="21" t="s">
        <v>451</v>
      </c>
      <c r="S66" s="17">
        <v>0.27</v>
      </c>
      <c r="T66" s="17">
        <v>4.69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3.0</v>
      </c>
      <c r="C67" s="15">
        <v>0.47109953703703705</v>
      </c>
      <c r="D67" s="22" t="s">
        <v>16</v>
      </c>
      <c r="E67" s="17" t="s">
        <v>417</v>
      </c>
      <c r="F67" s="18">
        <v>16.63</v>
      </c>
      <c r="G67" s="19" t="s">
        <v>29</v>
      </c>
      <c r="H67" s="20">
        <v>25.0</v>
      </c>
      <c r="I67" s="21" t="s">
        <v>19</v>
      </c>
      <c r="J67" s="17">
        <v>0.05</v>
      </c>
      <c r="K67" s="17">
        <v>4.02</v>
      </c>
      <c r="L67" s="21" t="s">
        <v>21</v>
      </c>
      <c r="M67" s="17" t="s">
        <v>23</v>
      </c>
      <c r="N67" s="17">
        <v>4.28</v>
      </c>
      <c r="O67" s="21" t="s">
        <v>35</v>
      </c>
      <c r="P67" s="17">
        <v>0.2</v>
      </c>
      <c r="Q67" s="17">
        <v>4.04</v>
      </c>
      <c r="R67" s="21" t="s">
        <v>20</v>
      </c>
      <c r="S67" s="17" t="s">
        <v>28</v>
      </c>
      <c r="T67" s="17">
        <v>4.04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3.0</v>
      </c>
      <c r="C68" s="15">
        <v>0.4719328703703704</v>
      </c>
      <c r="D68" s="16" t="s">
        <v>417</v>
      </c>
      <c r="E68" s="17" t="s">
        <v>16</v>
      </c>
      <c r="F68" s="18">
        <v>18.69</v>
      </c>
      <c r="G68" s="19" t="s">
        <v>18</v>
      </c>
      <c r="H68" s="20">
        <v>27.5</v>
      </c>
      <c r="I68" s="21" t="s">
        <v>206</v>
      </c>
      <c r="J68" s="17">
        <v>0.003</v>
      </c>
      <c r="K68" s="17">
        <v>4.59</v>
      </c>
      <c r="L68" s="21" t="s">
        <v>418</v>
      </c>
      <c r="M68" s="17">
        <v>0.31</v>
      </c>
      <c r="N68" s="17">
        <v>4.03</v>
      </c>
      <c r="O68" s="21" t="s">
        <v>297</v>
      </c>
      <c r="P68" s="17">
        <v>0.46</v>
      </c>
      <c r="Q68" s="17">
        <v>4.49</v>
      </c>
      <c r="R68" s="21" t="s">
        <v>451</v>
      </c>
      <c r="S68" s="17" t="s">
        <v>28</v>
      </c>
      <c r="T68" s="17">
        <v>4.82</v>
      </c>
      <c r="U68" s="23" t="str">
        <f t="array" ref="U68">GetFontColor(D68)</f>
        <v>#NAME?</v>
      </c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3.0</v>
      </c>
      <c r="C69" s="15">
        <v>0.4719328703703704</v>
      </c>
      <c r="D69" s="22" t="s">
        <v>16</v>
      </c>
      <c r="E69" s="17" t="s">
        <v>417</v>
      </c>
      <c r="F69" s="18">
        <v>17.05</v>
      </c>
      <c r="G69" s="19" t="s">
        <v>29</v>
      </c>
      <c r="H69" s="20">
        <v>25.0</v>
      </c>
      <c r="I69" s="21" t="s">
        <v>19</v>
      </c>
      <c r="J69" s="17">
        <v>0.18</v>
      </c>
      <c r="K69" s="17">
        <v>3.94</v>
      </c>
      <c r="L69" s="21" t="s">
        <v>21</v>
      </c>
      <c r="M69" s="17">
        <v>0.13</v>
      </c>
      <c r="N69" s="17">
        <v>4.27</v>
      </c>
      <c r="O69" s="21" t="s">
        <v>35</v>
      </c>
      <c r="P69" s="17">
        <v>0.43</v>
      </c>
      <c r="Q69" s="17">
        <v>3.99</v>
      </c>
      <c r="R69" s="21" t="s">
        <v>20</v>
      </c>
      <c r="S69" s="17" t="s">
        <v>23</v>
      </c>
      <c r="T69" s="17">
        <v>4.11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3.0</v>
      </c>
      <c r="C70" s="15">
        <v>0.47553240740740743</v>
      </c>
      <c r="D70" s="16" t="s">
        <v>210</v>
      </c>
      <c r="E70" s="17" t="s">
        <v>177</v>
      </c>
      <c r="F70" s="18">
        <v>18.57</v>
      </c>
      <c r="G70" s="19" t="s">
        <v>18</v>
      </c>
      <c r="H70" s="20">
        <v>20.0</v>
      </c>
      <c r="I70" s="21" t="s">
        <v>310</v>
      </c>
      <c r="J70" s="17">
        <v>0.04</v>
      </c>
      <c r="K70" s="17">
        <v>4.33</v>
      </c>
      <c r="L70" s="21" t="s">
        <v>328</v>
      </c>
      <c r="M70" s="17">
        <v>0.21</v>
      </c>
      <c r="N70" s="17">
        <v>4.57</v>
      </c>
      <c r="O70" s="21" t="s">
        <v>214</v>
      </c>
      <c r="P70" s="17">
        <v>0.32</v>
      </c>
      <c r="Q70" s="17">
        <v>4.49</v>
      </c>
      <c r="R70" s="21" t="s">
        <v>215</v>
      </c>
      <c r="S70" s="17">
        <v>0.43</v>
      </c>
      <c r="T70" s="17">
        <v>4.18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3.0</v>
      </c>
      <c r="C71" s="15">
        <v>0.47553240740740743</v>
      </c>
      <c r="D71" s="22" t="s">
        <v>177</v>
      </c>
      <c r="E71" s="17" t="s">
        <v>210</v>
      </c>
      <c r="F71" s="18">
        <v>16.62</v>
      </c>
      <c r="G71" s="19" t="s">
        <v>29</v>
      </c>
      <c r="H71" s="20">
        <v>27.5</v>
      </c>
      <c r="I71" s="21" t="s">
        <v>179</v>
      </c>
      <c r="J71" s="17">
        <v>0.08</v>
      </c>
      <c r="K71" s="17">
        <v>4.03</v>
      </c>
      <c r="L71" s="21" t="s">
        <v>180</v>
      </c>
      <c r="M71" s="17">
        <v>0.14</v>
      </c>
      <c r="N71" s="17">
        <v>4.01</v>
      </c>
      <c r="O71" s="21" t="s">
        <v>178</v>
      </c>
      <c r="P71" s="17" t="s">
        <v>28</v>
      </c>
      <c r="Q71" s="17">
        <v>4.08</v>
      </c>
      <c r="R71" s="21" t="s">
        <v>383</v>
      </c>
      <c r="S71" s="17" t="s">
        <v>23</v>
      </c>
      <c r="T71" s="17">
        <v>4.28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3.0</v>
      </c>
      <c r="C72" s="15">
        <v>0.4764699074074074</v>
      </c>
      <c r="D72" s="16" t="s">
        <v>210</v>
      </c>
      <c r="E72" s="17" t="s">
        <v>177</v>
      </c>
      <c r="F72" s="18">
        <v>18.0</v>
      </c>
      <c r="G72" s="19" t="s">
        <v>18</v>
      </c>
      <c r="H72" s="20">
        <v>20.0</v>
      </c>
      <c r="I72" s="21" t="s">
        <v>310</v>
      </c>
      <c r="J72" s="17">
        <v>0.09</v>
      </c>
      <c r="K72" s="17">
        <v>4.43</v>
      </c>
      <c r="L72" s="21" t="s">
        <v>328</v>
      </c>
      <c r="M72" s="17">
        <v>0.44</v>
      </c>
      <c r="N72" s="17">
        <v>4.51</v>
      </c>
      <c r="O72" s="21" t="s">
        <v>214</v>
      </c>
      <c r="P72" s="17" t="s">
        <v>28</v>
      </c>
      <c r="Q72" s="17">
        <v>4.55</v>
      </c>
      <c r="R72" s="21" t="s">
        <v>215</v>
      </c>
      <c r="S72" s="22">
        <v>-0.21</v>
      </c>
      <c r="T72" s="17">
        <v>4.19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3.0</v>
      </c>
      <c r="C73" s="15">
        <v>0.4764699074074074</v>
      </c>
      <c r="D73" s="22" t="s">
        <v>177</v>
      </c>
      <c r="E73" s="17" t="s">
        <v>210</v>
      </c>
      <c r="F73" s="18">
        <v>16.74</v>
      </c>
      <c r="G73" s="19" t="s">
        <v>29</v>
      </c>
      <c r="H73" s="20">
        <v>27.5</v>
      </c>
      <c r="I73" s="21" t="s">
        <v>179</v>
      </c>
      <c r="J73" s="17">
        <v>0.09</v>
      </c>
      <c r="K73" s="17">
        <v>4.05</v>
      </c>
      <c r="L73" s="21" t="s">
        <v>180</v>
      </c>
      <c r="M73" s="17" t="s">
        <v>28</v>
      </c>
      <c r="N73" s="17">
        <v>4.19</v>
      </c>
      <c r="O73" s="21" t="s">
        <v>178</v>
      </c>
      <c r="P73" s="17" t="s">
        <v>75</v>
      </c>
      <c r="Q73" s="17">
        <v>4.02</v>
      </c>
      <c r="R73" s="21" t="s">
        <v>383</v>
      </c>
      <c r="S73" s="17">
        <v>0.21</v>
      </c>
      <c r="T73" s="17">
        <v>4.19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3.0</v>
      </c>
      <c r="C74" s="15">
        <v>0.4774421296296296</v>
      </c>
      <c r="D74" s="16" t="s">
        <v>210</v>
      </c>
      <c r="E74" s="17" t="s">
        <v>177</v>
      </c>
      <c r="F74" s="18">
        <v>17.98</v>
      </c>
      <c r="G74" s="19" t="s">
        <v>18</v>
      </c>
      <c r="H74" s="20">
        <v>20.0</v>
      </c>
      <c r="I74" s="21" t="s">
        <v>310</v>
      </c>
      <c r="J74" s="17">
        <v>0.07</v>
      </c>
      <c r="K74" s="17">
        <v>4.49</v>
      </c>
      <c r="L74" s="21" t="s">
        <v>328</v>
      </c>
      <c r="M74" s="17" t="s">
        <v>28</v>
      </c>
      <c r="N74" s="17">
        <v>4.56</v>
      </c>
      <c r="O74" s="21" t="s">
        <v>214</v>
      </c>
      <c r="P74" s="17" t="s">
        <v>28</v>
      </c>
      <c r="Q74" s="17">
        <v>4.49</v>
      </c>
      <c r="R74" s="21" t="s">
        <v>215</v>
      </c>
      <c r="S74" s="17">
        <v>0.18</v>
      </c>
      <c r="T74" s="17">
        <v>4.2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3.0</v>
      </c>
      <c r="C75" s="15">
        <v>0.4774421296296296</v>
      </c>
      <c r="D75" s="22" t="s">
        <v>177</v>
      </c>
      <c r="E75" s="17" t="s">
        <v>210</v>
      </c>
      <c r="F75" s="18">
        <v>16.85</v>
      </c>
      <c r="G75" s="19" t="s">
        <v>29</v>
      </c>
      <c r="H75" s="20">
        <v>27.5</v>
      </c>
      <c r="I75" s="21" t="s">
        <v>179</v>
      </c>
      <c r="J75" s="17">
        <v>0.03</v>
      </c>
      <c r="K75" s="17">
        <v>4.0</v>
      </c>
      <c r="L75" s="21" t="s">
        <v>180</v>
      </c>
      <c r="M75" s="17" t="s">
        <v>23</v>
      </c>
      <c r="N75" s="17">
        <v>4.19</v>
      </c>
      <c r="O75" s="21" t="s">
        <v>178</v>
      </c>
      <c r="P75" s="17" t="s">
        <v>28</v>
      </c>
      <c r="Q75" s="17">
        <v>4.21</v>
      </c>
      <c r="R75" s="21" t="s">
        <v>383</v>
      </c>
      <c r="S75" s="17" t="s">
        <v>28</v>
      </c>
      <c r="T75" s="17">
        <v>4.42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2.0</v>
      </c>
      <c r="C76" s="15">
        <v>0.48148148148148145</v>
      </c>
      <c r="D76" s="16" t="s">
        <v>241</v>
      </c>
      <c r="E76" s="17" t="s">
        <v>17</v>
      </c>
      <c r="F76" s="18">
        <v>17.28</v>
      </c>
      <c r="G76" s="19" t="s">
        <v>18</v>
      </c>
      <c r="H76" s="20">
        <v>15.0</v>
      </c>
      <c r="I76" s="21" t="s">
        <v>243</v>
      </c>
      <c r="J76" s="22">
        <v>-0.005</v>
      </c>
      <c r="K76" s="17">
        <v>3.99</v>
      </c>
      <c r="L76" s="21" t="s">
        <v>245</v>
      </c>
      <c r="M76" s="17" t="s">
        <v>28</v>
      </c>
      <c r="N76" s="17">
        <v>4.23</v>
      </c>
      <c r="O76" s="21" t="s">
        <v>244</v>
      </c>
      <c r="P76" s="17" t="s">
        <v>23</v>
      </c>
      <c r="Q76" s="17">
        <v>4.33</v>
      </c>
      <c r="R76" s="21" t="s">
        <v>246</v>
      </c>
      <c r="S76" s="17">
        <v>0.14</v>
      </c>
      <c r="T76" s="17">
        <v>4.59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2.0</v>
      </c>
      <c r="C77" s="15">
        <v>0.48148148148148145</v>
      </c>
      <c r="D77" s="22" t="s">
        <v>17</v>
      </c>
      <c r="E77" s="17" t="s">
        <v>241</v>
      </c>
      <c r="F77" s="18">
        <v>31.93</v>
      </c>
      <c r="G77" s="19" t="s">
        <v>29</v>
      </c>
      <c r="H77" s="20">
        <v>25.0</v>
      </c>
      <c r="I77" s="21" t="s">
        <v>24</v>
      </c>
      <c r="J77" s="22">
        <v>-0.03</v>
      </c>
      <c r="K77" s="17">
        <v>4.15</v>
      </c>
      <c r="L77" s="21" t="s">
        <v>27</v>
      </c>
      <c r="M77" s="17">
        <v>0.42</v>
      </c>
      <c r="N77" s="17">
        <v>4.21</v>
      </c>
      <c r="O77" s="21" t="s">
        <v>26</v>
      </c>
      <c r="P77" s="17">
        <v>0.25</v>
      </c>
      <c r="Q77" s="17">
        <v>4.9</v>
      </c>
      <c r="R77" s="21" t="s">
        <v>389</v>
      </c>
      <c r="S77" s="22">
        <v>-0.14</v>
      </c>
      <c r="T77" s="17">
        <v>4.08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2.0</v>
      </c>
      <c r="C78" s="15">
        <v>0.48239583333333336</v>
      </c>
      <c r="D78" s="16" t="s">
        <v>241</v>
      </c>
      <c r="E78" s="17" t="s">
        <v>17</v>
      </c>
      <c r="F78" s="18">
        <v>17.68</v>
      </c>
      <c r="G78" s="19" t="s">
        <v>29</v>
      </c>
      <c r="H78" s="20">
        <v>15.0</v>
      </c>
      <c r="I78" s="21" t="s">
        <v>243</v>
      </c>
      <c r="J78" s="17">
        <v>0.08</v>
      </c>
      <c r="K78" s="17">
        <v>3.96</v>
      </c>
      <c r="L78" s="21" t="s">
        <v>245</v>
      </c>
      <c r="M78" s="17">
        <v>0.22</v>
      </c>
      <c r="N78" s="17">
        <v>4.1</v>
      </c>
      <c r="O78" s="21" t="s">
        <v>244</v>
      </c>
      <c r="P78" s="17">
        <v>0.34</v>
      </c>
      <c r="Q78" s="17">
        <v>4.28</v>
      </c>
      <c r="R78" s="21" t="s">
        <v>246</v>
      </c>
      <c r="S78" s="17">
        <v>0.15</v>
      </c>
      <c r="T78" s="17">
        <v>4.54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2.0</v>
      </c>
      <c r="C79" s="15">
        <v>0.48239583333333336</v>
      </c>
      <c r="D79" s="22" t="s">
        <v>17</v>
      </c>
      <c r="E79" s="17" t="s">
        <v>241</v>
      </c>
      <c r="F79" s="18">
        <v>31.5</v>
      </c>
      <c r="G79" s="19" t="s">
        <v>18</v>
      </c>
      <c r="H79" s="20">
        <v>25.0</v>
      </c>
      <c r="I79" s="21" t="s">
        <v>24</v>
      </c>
      <c r="J79" s="17">
        <v>0.23</v>
      </c>
      <c r="K79" s="17">
        <v>4.13</v>
      </c>
      <c r="L79" s="21" t="s">
        <v>27</v>
      </c>
      <c r="M79" s="17">
        <v>0.35</v>
      </c>
      <c r="N79" s="17">
        <v>4.14</v>
      </c>
      <c r="O79" s="21" t="s">
        <v>26</v>
      </c>
      <c r="P79" s="17">
        <v>0.23</v>
      </c>
      <c r="Q79" s="17">
        <v>4.93</v>
      </c>
      <c r="R79" s="21" t="s">
        <v>389</v>
      </c>
      <c r="S79" s="17" t="s">
        <v>23</v>
      </c>
      <c r="T79" s="17">
        <v>4.21</v>
      </c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2.0</v>
      </c>
      <c r="C80" s="15">
        <v>0.48311342592592593</v>
      </c>
      <c r="D80" s="16" t="s">
        <v>241</v>
      </c>
      <c r="E80" s="17" t="s">
        <v>17</v>
      </c>
      <c r="F80" s="18">
        <v>17.67</v>
      </c>
      <c r="G80" s="19" t="s">
        <v>29</v>
      </c>
      <c r="H80" s="20">
        <v>15.0</v>
      </c>
      <c r="I80" s="21" t="s">
        <v>243</v>
      </c>
      <c r="J80" s="17">
        <v>0.02</v>
      </c>
      <c r="K80" s="17">
        <v>4.04</v>
      </c>
      <c r="L80" s="21" t="s">
        <v>245</v>
      </c>
      <c r="M80" s="17" t="s">
        <v>28</v>
      </c>
      <c r="N80" s="17">
        <v>4.22</v>
      </c>
      <c r="O80" s="21" t="s">
        <v>244</v>
      </c>
      <c r="P80" s="17">
        <v>0.41</v>
      </c>
      <c r="Q80" s="17">
        <v>4.32</v>
      </c>
      <c r="R80" s="21" t="s">
        <v>246</v>
      </c>
      <c r="S80" s="17" t="s">
        <v>28</v>
      </c>
      <c r="T80" s="17">
        <v>4.66</v>
      </c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2.0</v>
      </c>
      <c r="C81" s="15">
        <v>0.48311342592592593</v>
      </c>
      <c r="D81" s="22" t="s">
        <v>17</v>
      </c>
      <c r="E81" s="17" t="s">
        <v>241</v>
      </c>
      <c r="F81" s="18">
        <v>18.2</v>
      </c>
      <c r="G81" s="19" t="s">
        <v>18</v>
      </c>
      <c r="H81" s="20">
        <v>25.0</v>
      </c>
      <c r="I81" s="21" t="s">
        <v>24</v>
      </c>
      <c r="J81" s="17">
        <v>0.003</v>
      </c>
      <c r="K81" s="17">
        <v>4.21</v>
      </c>
      <c r="L81" s="21" t="s">
        <v>27</v>
      </c>
      <c r="M81" s="17" t="s">
        <v>23</v>
      </c>
      <c r="N81" s="17">
        <v>4.33</v>
      </c>
      <c r="O81" s="21" t="s">
        <v>26</v>
      </c>
      <c r="P81" s="17">
        <v>0.21</v>
      </c>
      <c r="Q81" s="17">
        <v>4.95</v>
      </c>
      <c r="R81" s="21" t="s">
        <v>389</v>
      </c>
      <c r="S81" s="17">
        <v>0.29</v>
      </c>
      <c r="T81" s="17">
        <v>4.2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2.0</v>
      </c>
      <c r="C82" s="15">
        <v>0.48649305555555555</v>
      </c>
      <c r="D82" s="16" t="s">
        <v>403</v>
      </c>
      <c r="E82" s="17" t="s">
        <v>117</v>
      </c>
      <c r="F82" s="18">
        <v>17.79</v>
      </c>
      <c r="G82" s="19" t="s">
        <v>18</v>
      </c>
      <c r="H82" s="20">
        <v>27.5</v>
      </c>
      <c r="I82" s="21" t="s">
        <v>264</v>
      </c>
      <c r="J82" s="17">
        <v>0.08</v>
      </c>
      <c r="K82" s="17">
        <v>4.29</v>
      </c>
      <c r="L82" s="21" t="s">
        <v>340</v>
      </c>
      <c r="M82" s="17">
        <v>0.14</v>
      </c>
      <c r="N82" s="17">
        <v>4.08</v>
      </c>
      <c r="O82" s="21" t="s">
        <v>263</v>
      </c>
      <c r="P82" s="17">
        <v>0.78</v>
      </c>
      <c r="Q82" s="17">
        <v>3.98</v>
      </c>
      <c r="R82" s="21" t="s">
        <v>339</v>
      </c>
      <c r="S82" s="17">
        <v>0.35</v>
      </c>
      <c r="T82" s="17">
        <v>4.11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2.0</v>
      </c>
      <c r="C83" s="15">
        <v>0.48649305555555555</v>
      </c>
      <c r="D83" s="22" t="s">
        <v>117</v>
      </c>
      <c r="E83" s="17" t="s">
        <v>403</v>
      </c>
      <c r="F83" s="18">
        <v>16.5</v>
      </c>
      <c r="G83" s="19" t="s">
        <v>29</v>
      </c>
      <c r="H83" s="20">
        <v>27.5</v>
      </c>
      <c r="I83" s="21" t="s">
        <v>393</v>
      </c>
      <c r="J83" s="17">
        <v>0.04</v>
      </c>
      <c r="K83" s="17">
        <v>3.94</v>
      </c>
      <c r="L83" s="21" t="s">
        <v>123</v>
      </c>
      <c r="M83" s="17">
        <v>0.33</v>
      </c>
      <c r="N83" s="17">
        <v>3.93</v>
      </c>
      <c r="O83" s="21" t="s">
        <v>124</v>
      </c>
      <c r="P83" s="17" t="s">
        <v>23</v>
      </c>
      <c r="Q83" s="17">
        <v>4.02</v>
      </c>
      <c r="R83" s="21" t="s">
        <v>125</v>
      </c>
      <c r="S83" s="17">
        <v>0.1</v>
      </c>
      <c r="T83" s="17">
        <v>4.14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2.0</v>
      </c>
      <c r="C84" s="15">
        <v>0.4874305555555556</v>
      </c>
      <c r="D84" s="16" t="s">
        <v>403</v>
      </c>
      <c r="E84" s="17" t="s">
        <v>117</v>
      </c>
      <c r="F84" s="18">
        <v>17.68</v>
      </c>
      <c r="G84" s="19" t="s">
        <v>29</v>
      </c>
      <c r="H84" s="20">
        <v>27.5</v>
      </c>
      <c r="I84" s="21" t="s">
        <v>264</v>
      </c>
      <c r="J84" s="17">
        <v>0.06</v>
      </c>
      <c r="K84" s="17">
        <v>4.41</v>
      </c>
      <c r="L84" s="21" t="s">
        <v>340</v>
      </c>
      <c r="M84" s="17">
        <v>0.17</v>
      </c>
      <c r="N84" s="17">
        <v>4.15</v>
      </c>
      <c r="O84" s="21" t="s">
        <v>263</v>
      </c>
      <c r="P84" s="17">
        <v>0.39</v>
      </c>
      <c r="Q84" s="17">
        <v>4.02</v>
      </c>
      <c r="R84" s="21" t="s">
        <v>339</v>
      </c>
      <c r="S84" s="17">
        <v>0.38</v>
      </c>
      <c r="T84" s="17">
        <v>4.11</v>
      </c>
      <c r="U84" s="23" t="str">
        <f t="array" ref="U84">GetFontColor(D84)</f>
        <v>#NAME?</v>
      </c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2.0</v>
      </c>
      <c r="C85" s="15">
        <v>0.4874305555555556</v>
      </c>
      <c r="D85" s="22" t="s">
        <v>117</v>
      </c>
      <c r="E85" s="17" t="s">
        <v>403</v>
      </c>
      <c r="F85" s="18">
        <v>25.03</v>
      </c>
      <c r="G85" s="19" t="s">
        <v>18</v>
      </c>
      <c r="H85" s="20">
        <v>27.5</v>
      </c>
      <c r="I85" s="21" t="s">
        <v>393</v>
      </c>
      <c r="J85" s="17">
        <v>0.11</v>
      </c>
      <c r="K85" s="17">
        <v>3.9</v>
      </c>
      <c r="L85" s="21" t="s">
        <v>123</v>
      </c>
      <c r="M85" s="17">
        <v>1.69</v>
      </c>
      <c r="N85" s="17">
        <v>3.92</v>
      </c>
      <c r="O85" s="21" t="s">
        <v>124</v>
      </c>
      <c r="P85" s="17" t="s">
        <v>23</v>
      </c>
      <c r="Q85" s="17">
        <v>3.98</v>
      </c>
      <c r="R85" s="21" t="s">
        <v>125</v>
      </c>
      <c r="S85" s="17">
        <v>0.18</v>
      </c>
      <c r="T85" s="17">
        <v>4.03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2.0</v>
      </c>
      <c r="C86" s="15">
        <v>0.48835648148148153</v>
      </c>
      <c r="D86" s="16" t="s">
        <v>403</v>
      </c>
      <c r="E86" s="17" t="s">
        <v>117</v>
      </c>
      <c r="F86" s="18">
        <v>17.37</v>
      </c>
      <c r="G86" s="19" t="s">
        <v>18</v>
      </c>
      <c r="H86" s="20">
        <v>27.5</v>
      </c>
      <c r="I86" s="21" t="s">
        <v>264</v>
      </c>
      <c r="J86" s="17">
        <v>0.05</v>
      </c>
      <c r="K86" s="17">
        <v>4.36</v>
      </c>
      <c r="L86" s="21" t="s">
        <v>340</v>
      </c>
      <c r="M86" s="17" t="s">
        <v>28</v>
      </c>
      <c r="N86" s="17">
        <v>4.19</v>
      </c>
      <c r="O86" s="21" t="s">
        <v>263</v>
      </c>
      <c r="P86" s="17">
        <v>0.45</v>
      </c>
      <c r="Q86" s="17">
        <v>4.09</v>
      </c>
      <c r="R86" s="21" t="s">
        <v>339</v>
      </c>
      <c r="S86" s="17">
        <v>0.14</v>
      </c>
      <c r="T86" s="17">
        <v>4.09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2.0</v>
      </c>
      <c r="C87" s="15">
        <v>0.48835648148148153</v>
      </c>
      <c r="D87" s="22" t="s">
        <v>117</v>
      </c>
      <c r="E87" s="17" t="s">
        <v>403</v>
      </c>
      <c r="F87" s="18">
        <v>16.58</v>
      </c>
      <c r="G87" s="19" t="s">
        <v>29</v>
      </c>
      <c r="H87" s="20">
        <v>27.5</v>
      </c>
      <c r="I87" s="21" t="s">
        <v>393</v>
      </c>
      <c r="J87" s="17">
        <v>0.09</v>
      </c>
      <c r="K87" s="17">
        <v>3.91</v>
      </c>
      <c r="L87" s="21" t="s">
        <v>123</v>
      </c>
      <c r="M87" s="17">
        <v>0.27</v>
      </c>
      <c r="N87" s="17">
        <v>3.99</v>
      </c>
      <c r="O87" s="21" t="s">
        <v>124</v>
      </c>
      <c r="P87" s="17">
        <v>0.14</v>
      </c>
      <c r="Q87" s="17">
        <v>4.01</v>
      </c>
      <c r="R87" s="21" t="s">
        <v>125</v>
      </c>
      <c r="S87" s="17" t="s">
        <v>23</v>
      </c>
      <c r="T87" s="17">
        <v>4.17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0.49239583333333337</v>
      </c>
      <c r="D88" s="16" t="s">
        <v>95</v>
      </c>
      <c r="E88" s="17" t="s">
        <v>267</v>
      </c>
      <c r="F88" s="18">
        <v>17.02</v>
      </c>
      <c r="G88" s="19" t="s">
        <v>18</v>
      </c>
      <c r="H88" s="20">
        <v>27.5</v>
      </c>
      <c r="I88" s="21" t="s">
        <v>181</v>
      </c>
      <c r="J88" s="17">
        <v>0.02</v>
      </c>
      <c r="K88" s="17">
        <v>4.15</v>
      </c>
      <c r="L88" s="21" t="s">
        <v>98</v>
      </c>
      <c r="M88" s="22"/>
      <c r="N88" s="17">
        <v>4.29</v>
      </c>
      <c r="O88" s="21" t="s">
        <v>170</v>
      </c>
      <c r="P88" s="22" t="s">
        <v>30</v>
      </c>
      <c r="Q88" s="17">
        <v>4.12</v>
      </c>
      <c r="R88" s="21" t="s">
        <v>99</v>
      </c>
      <c r="S88" s="22" t="s">
        <v>30</v>
      </c>
      <c r="T88" s="17">
        <v>4.44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0.49239583333333337</v>
      </c>
      <c r="D89" s="22" t="s">
        <v>267</v>
      </c>
      <c r="E89" s="17" t="s">
        <v>95</v>
      </c>
      <c r="F89" s="18">
        <v>18.58</v>
      </c>
      <c r="G89" s="19" t="s">
        <v>29</v>
      </c>
      <c r="H89" s="20">
        <v>17.5</v>
      </c>
      <c r="I89" s="21" t="s">
        <v>273</v>
      </c>
      <c r="J89" s="17">
        <v>0.19</v>
      </c>
      <c r="K89" s="17">
        <v>3.91</v>
      </c>
      <c r="L89" s="21" t="s">
        <v>272</v>
      </c>
      <c r="M89" s="17">
        <v>0.39</v>
      </c>
      <c r="N89" s="17">
        <v>4.09</v>
      </c>
      <c r="O89" s="21" t="s">
        <v>274</v>
      </c>
      <c r="P89" s="17">
        <v>0.71</v>
      </c>
      <c r="Q89" s="17">
        <v>4.28</v>
      </c>
      <c r="R89" s="21" t="s">
        <v>335</v>
      </c>
      <c r="S89" s="17">
        <v>0.57</v>
      </c>
      <c r="T89" s="17">
        <v>4.44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0.4935185185185185</v>
      </c>
      <c r="D90" s="16" t="s">
        <v>95</v>
      </c>
      <c r="E90" s="17" t="s">
        <v>267</v>
      </c>
      <c r="F90" s="18">
        <v>23.92</v>
      </c>
      <c r="G90" s="19" t="s">
        <v>18</v>
      </c>
      <c r="H90" s="20">
        <v>27.5</v>
      </c>
      <c r="I90" s="21" t="s">
        <v>181</v>
      </c>
      <c r="J90" s="17">
        <v>0.1</v>
      </c>
      <c r="K90" s="17">
        <v>4.22</v>
      </c>
      <c r="L90" s="21" t="s">
        <v>98</v>
      </c>
      <c r="M90" s="17">
        <v>0.19</v>
      </c>
      <c r="N90" s="17">
        <v>4.31</v>
      </c>
      <c r="O90" s="21" t="s">
        <v>170</v>
      </c>
      <c r="P90" s="22" t="s">
        <v>30</v>
      </c>
      <c r="Q90" s="17">
        <v>4.14</v>
      </c>
      <c r="R90" s="21" t="s">
        <v>99</v>
      </c>
      <c r="S90" s="17" t="s">
        <v>28</v>
      </c>
      <c r="T90" s="17">
        <v>4.38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0.4935185185185185</v>
      </c>
      <c r="D91" s="22" t="s">
        <v>267</v>
      </c>
      <c r="E91" s="17" t="s">
        <v>95</v>
      </c>
      <c r="F91" s="18">
        <v>23.28</v>
      </c>
      <c r="G91" s="19" t="s">
        <v>29</v>
      </c>
      <c r="H91" s="20">
        <v>17.5</v>
      </c>
      <c r="I91" s="21" t="s">
        <v>273</v>
      </c>
      <c r="J91" s="17">
        <v>0.17</v>
      </c>
      <c r="K91" s="17">
        <v>4.05</v>
      </c>
      <c r="L91" s="21" t="s">
        <v>272</v>
      </c>
      <c r="M91" s="17" t="s">
        <v>23</v>
      </c>
      <c r="N91" s="17">
        <v>4.14</v>
      </c>
      <c r="O91" s="21" t="s">
        <v>274</v>
      </c>
      <c r="P91" s="17">
        <v>0.02</v>
      </c>
      <c r="Q91" s="17">
        <v>4.53</v>
      </c>
      <c r="R91" s="21" t="s">
        <v>335</v>
      </c>
      <c r="S91" s="17" t="s">
        <v>23</v>
      </c>
      <c r="T91" s="17">
        <v>4.52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0.49504629629629626</v>
      </c>
      <c r="D92" s="16" t="s">
        <v>95</v>
      </c>
      <c r="E92" s="17" t="s">
        <v>267</v>
      </c>
      <c r="F92" s="18">
        <v>33.61</v>
      </c>
      <c r="G92" s="19" t="s">
        <v>18</v>
      </c>
      <c r="H92" s="20">
        <v>27.5</v>
      </c>
      <c r="I92" s="21" t="s">
        <v>181</v>
      </c>
      <c r="J92" s="17">
        <v>0.04</v>
      </c>
      <c r="K92" s="17">
        <v>4.28</v>
      </c>
      <c r="L92" s="21" t="s">
        <v>98</v>
      </c>
      <c r="M92" s="22" t="s">
        <v>30</v>
      </c>
      <c r="N92" s="17">
        <v>4.35</v>
      </c>
      <c r="O92" s="21" t="s">
        <v>170</v>
      </c>
      <c r="P92" s="17">
        <v>0.19</v>
      </c>
      <c r="Q92" s="17">
        <v>4.41</v>
      </c>
      <c r="R92" s="21" t="s">
        <v>99</v>
      </c>
      <c r="S92" s="17">
        <v>1.2</v>
      </c>
      <c r="T92" s="17">
        <v>4.52</v>
      </c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0.49504629629629626</v>
      </c>
      <c r="D93" s="22" t="s">
        <v>267</v>
      </c>
      <c r="E93" s="17" t="s">
        <v>95</v>
      </c>
      <c r="F93" s="18">
        <v>32.54</v>
      </c>
      <c r="G93" s="19" t="s">
        <v>29</v>
      </c>
      <c r="H93" s="20">
        <v>17.5</v>
      </c>
      <c r="I93" s="21" t="s">
        <v>273</v>
      </c>
      <c r="J93" s="17">
        <v>0.17</v>
      </c>
      <c r="K93" s="17">
        <v>4.63</v>
      </c>
      <c r="L93" s="21" t="s">
        <v>272</v>
      </c>
      <c r="M93" s="17">
        <v>0.42</v>
      </c>
      <c r="N93" s="17">
        <v>4.14</v>
      </c>
      <c r="O93" s="21" t="s">
        <v>274</v>
      </c>
      <c r="P93" s="17">
        <v>0.44</v>
      </c>
      <c r="Q93" s="17">
        <v>4.21</v>
      </c>
      <c r="R93" s="21" t="s">
        <v>335</v>
      </c>
      <c r="S93" s="17">
        <v>0.4</v>
      </c>
      <c r="T93" s="17">
        <v>4.44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0.4989467592592593</v>
      </c>
      <c r="D94" s="16" t="s">
        <v>32</v>
      </c>
      <c r="E94" s="17" t="s">
        <v>31</v>
      </c>
      <c r="F94" s="18">
        <v>18.26</v>
      </c>
      <c r="G94" s="19" t="s">
        <v>29</v>
      </c>
      <c r="H94" s="20">
        <v>22.5</v>
      </c>
      <c r="I94" s="21" t="s">
        <v>38</v>
      </c>
      <c r="J94" s="17">
        <v>0.1</v>
      </c>
      <c r="K94" s="17">
        <v>4.36</v>
      </c>
      <c r="L94" s="21" t="s">
        <v>39</v>
      </c>
      <c r="M94" s="17">
        <v>0.19</v>
      </c>
      <c r="N94" s="17">
        <v>3.83</v>
      </c>
      <c r="O94" s="21" t="s">
        <v>71</v>
      </c>
      <c r="P94" s="17">
        <v>0.47</v>
      </c>
      <c r="Q94" s="17">
        <v>3.85</v>
      </c>
      <c r="R94" s="21" t="s">
        <v>40</v>
      </c>
      <c r="S94" s="17">
        <v>0.69</v>
      </c>
      <c r="T94" s="17">
        <v>4.79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0.4989467592592593</v>
      </c>
      <c r="D95" s="22" t="s">
        <v>31</v>
      </c>
      <c r="E95" s="17" t="s">
        <v>32</v>
      </c>
      <c r="F95" s="18">
        <v>16.17</v>
      </c>
      <c r="G95" s="19" t="s">
        <v>18</v>
      </c>
      <c r="H95" s="20">
        <v>27.5</v>
      </c>
      <c r="I95" s="21" t="s">
        <v>33</v>
      </c>
      <c r="J95" s="17">
        <v>0.09</v>
      </c>
      <c r="K95" s="17">
        <v>3.87</v>
      </c>
      <c r="L95" s="21" t="s">
        <v>36</v>
      </c>
      <c r="M95" s="22" t="s">
        <v>30</v>
      </c>
      <c r="N95" s="17">
        <v>3.94</v>
      </c>
      <c r="O95" s="21" t="s">
        <v>34</v>
      </c>
      <c r="P95" s="17" t="s">
        <v>28</v>
      </c>
      <c r="Q95" s="17">
        <v>4.01</v>
      </c>
      <c r="R95" s="21" t="s">
        <v>72</v>
      </c>
      <c r="S95" s="17">
        <v>0.2</v>
      </c>
      <c r="T95" s="17">
        <v>4.07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0.4996875</v>
      </c>
      <c r="D96" s="16" t="s">
        <v>32</v>
      </c>
      <c r="E96" s="17" t="s">
        <v>31</v>
      </c>
      <c r="F96" s="18">
        <v>17.41</v>
      </c>
      <c r="G96" s="19" t="s">
        <v>18</v>
      </c>
      <c r="H96" s="20">
        <v>22.5</v>
      </c>
      <c r="I96" s="21" t="s">
        <v>38</v>
      </c>
      <c r="J96" s="17">
        <v>0.11</v>
      </c>
      <c r="K96" s="17">
        <v>4.41</v>
      </c>
      <c r="L96" s="21" t="s">
        <v>39</v>
      </c>
      <c r="M96" s="17" t="s">
        <v>28</v>
      </c>
      <c r="N96" s="17">
        <v>4.02</v>
      </c>
      <c r="O96" s="21" t="s">
        <v>71</v>
      </c>
      <c r="P96" s="17">
        <v>0.19</v>
      </c>
      <c r="Q96" s="17">
        <v>3.78</v>
      </c>
      <c r="R96" s="21" t="s">
        <v>40</v>
      </c>
      <c r="S96" s="17">
        <v>0.13</v>
      </c>
      <c r="T96" s="17">
        <v>4.78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0.4996875</v>
      </c>
      <c r="D97" s="22" t="s">
        <v>31</v>
      </c>
      <c r="E97" s="17" t="s">
        <v>32</v>
      </c>
      <c r="F97" s="18">
        <v>16.42</v>
      </c>
      <c r="G97" s="19" t="s">
        <v>29</v>
      </c>
      <c r="H97" s="20">
        <v>27.5</v>
      </c>
      <c r="I97" s="21" t="s">
        <v>33</v>
      </c>
      <c r="J97" s="17">
        <v>0.07</v>
      </c>
      <c r="K97" s="17">
        <v>4.04</v>
      </c>
      <c r="L97" s="21" t="s">
        <v>36</v>
      </c>
      <c r="M97" s="17" t="s">
        <v>28</v>
      </c>
      <c r="N97" s="17">
        <v>4.01</v>
      </c>
      <c r="O97" s="21" t="s">
        <v>34</v>
      </c>
      <c r="P97" s="17" t="s">
        <v>23</v>
      </c>
      <c r="Q97" s="17">
        <v>3.97</v>
      </c>
      <c r="R97" s="21" t="s">
        <v>72</v>
      </c>
      <c r="S97" s="17">
        <v>0.3</v>
      </c>
      <c r="T97" s="17">
        <v>4.04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1.0</v>
      </c>
      <c r="C98" s="15">
        <v>0.5005671296296296</v>
      </c>
      <c r="D98" s="16" t="s">
        <v>32</v>
      </c>
      <c r="E98" s="17" t="s">
        <v>31</v>
      </c>
      <c r="F98" s="18">
        <v>25.52</v>
      </c>
      <c r="G98" s="19" t="s">
        <v>29</v>
      </c>
      <c r="H98" s="20">
        <v>22.5</v>
      </c>
      <c r="I98" s="21" t="s">
        <v>38</v>
      </c>
      <c r="J98" s="17">
        <v>0.13</v>
      </c>
      <c r="K98" s="17">
        <v>5.01</v>
      </c>
      <c r="L98" s="21" t="s">
        <v>39</v>
      </c>
      <c r="M98" s="17">
        <v>0.7</v>
      </c>
      <c r="N98" s="17">
        <v>3.97</v>
      </c>
      <c r="O98" s="21" t="s">
        <v>71</v>
      </c>
      <c r="P98" s="17">
        <v>0.21</v>
      </c>
      <c r="Q98" s="17">
        <v>3.83</v>
      </c>
      <c r="R98" s="21" t="s">
        <v>40</v>
      </c>
      <c r="S98" s="17">
        <v>0.39</v>
      </c>
      <c r="T98" s="17">
        <v>4.79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1.0</v>
      </c>
      <c r="C99" s="15">
        <v>0.5005671296296296</v>
      </c>
      <c r="D99" s="22" t="s">
        <v>31</v>
      </c>
      <c r="E99" s="17" t="s">
        <v>32</v>
      </c>
      <c r="F99" s="18">
        <v>25.85</v>
      </c>
      <c r="G99" s="19" t="s">
        <v>18</v>
      </c>
      <c r="H99" s="20">
        <v>27.5</v>
      </c>
      <c r="I99" s="21" t="s">
        <v>33</v>
      </c>
      <c r="J99" s="22">
        <v>-0.05</v>
      </c>
      <c r="K99" s="17">
        <v>3.99</v>
      </c>
      <c r="L99" s="21" t="s">
        <v>36</v>
      </c>
      <c r="M99" s="17">
        <v>0.39</v>
      </c>
      <c r="N99" s="17">
        <v>3.96</v>
      </c>
      <c r="O99" s="21" t="s">
        <v>34</v>
      </c>
      <c r="P99" s="17" t="s">
        <v>28</v>
      </c>
      <c r="Q99" s="17">
        <v>4.02</v>
      </c>
      <c r="R99" s="21" t="s">
        <v>72</v>
      </c>
      <c r="S99" s="17">
        <v>0.12</v>
      </c>
      <c r="T99" s="17">
        <v>4.12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4.0</v>
      </c>
      <c r="C100" s="15">
        <v>0.5058101851851852</v>
      </c>
      <c r="D100" s="16" t="s">
        <v>295</v>
      </c>
      <c r="E100" s="17" t="s">
        <v>151</v>
      </c>
      <c r="F100" s="18">
        <v>17.3</v>
      </c>
      <c r="G100" s="19" t="s">
        <v>18</v>
      </c>
      <c r="H100" s="20">
        <v>25.0</v>
      </c>
      <c r="I100" s="21" t="s">
        <v>301</v>
      </c>
      <c r="J100" s="17">
        <v>0.06</v>
      </c>
      <c r="K100" s="17">
        <v>4.04</v>
      </c>
      <c r="L100" s="21" t="s">
        <v>302</v>
      </c>
      <c r="M100" s="17">
        <v>0.21</v>
      </c>
      <c r="N100" s="17">
        <v>4.1</v>
      </c>
      <c r="O100" s="21" t="s">
        <v>338</v>
      </c>
      <c r="P100" s="17">
        <v>0.36</v>
      </c>
      <c r="Q100" s="17">
        <v>4.16</v>
      </c>
      <c r="R100" s="21" t="s">
        <v>337</v>
      </c>
      <c r="S100" s="17" t="s">
        <v>28</v>
      </c>
      <c r="T100" s="17">
        <v>4.37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4.0</v>
      </c>
      <c r="C101" s="15">
        <v>0.5058101851851852</v>
      </c>
      <c r="D101" s="22" t="s">
        <v>151</v>
      </c>
      <c r="E101" s="17" t="s">
        <v>295</v>
      </c>
      <c r="F101" s="18">
        <v>16.28</v>
      </c>
      <c r="G101" s="19" t="s">
        <v>29</v>
      </c>
      <c r="H101" s="20">
        <v>27.5</v>
      </c>
      <c r="I101" s="21" t="s">
        <v>159</v>
      </c>
      <c r="J101" s="17">
        <v>0.16</v>
      </c>
      <c r="K101" s="17">
        <v>3.79</v>
      </c>
      <c r="L101" s="21" t="s">
        <v>157</v>
      </c>
      <c r="M101" s="17">
        <v>0.31</v>
      </c>
      <c r="N101" s="17">
        <v>3.73</v>
      </c>
      <c r="O101" s="21" t="s">
        <v>156</v>
      </c>
      <c r="P101" s="17">
        <v>0.2</v>
      </c>
      <c r="Q101" s="17">
        <v>4.03</v>
      </c>
      <c r="R101" s="21" t="s">
        <v>187</v>
      </c>
      <c r="S101" s="17">
        <v>0.32</v>
      </c>
      <c r="T101" s="17">
        <v>3.75</v>
      </c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4.0</v>
      </c>
      <c r="C102" s="15">
        <v>0.5066666666666667</v>
      </c>
      <c r="D102" s="16" t="s">
        <v>295</v>
      </c>
      <c r="E102" s="17" t="s">
        <v>151</v>
      </c>
      <c r="F102" s="18">
        <v>17.43</v>
      </c>
      <c r="G102" s="19" t="s">
        <v>18</v>
      </c>
      <c r="H102" s="20">
        <v>25.0</v>
      </c>
      <c r="I102" s="21" t="s">
        <v>301</v>
      </c>
      <c r="J102" s="17">
        <v>0.16</v>
      </c>
      <c r="K102" s="17">
        <v>4.05</v>
      </c>
      <c r="L102" s="21" t="s">
        <v>302</v>
      </c>
      <c r="M102" s="22" t="s">
        <v>30</v>
      </c>
      <c r="N102" s="17">
        <v>3.98</v>
      </c>
      <c r="O102" s="21" t="s">
        <v>338</v>
      </c>
      <c r="P102" s="17">
        <v>0.49</v>
      </c>
      <c r="Q102" s="17">
        <v>4.2</v>
      </c>
      <c r="R102" s="21" t="s">
        <v>337</v>
      </c>
      <c r="S102" s="17">
        <v>0.17</v>
      </c>
      <c r="T102" s="17">
        <v>4.38</v>
      </c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4.0</v>
      </c>
      <c r="C103" s="15">
        <v>0.5066666666666667</v>
      </c>
      <c r="D103" s="22" t="s">
        <v>151</v>
      </c>
      <c r="E103" s="17" t="s">
        <v>295</v>
      </c>
      <c r="F103" s="18">
        <v>17.39</v>
      </c>
      <c r="G103" s="19" t="s">
        <v>29</v>
      </c>
      <c r="H103" s="20">
        <v>27.5</v>
      </c>
      <c r="I103" s="21" t="s">
        <v>159</v>
      </c>
      <c r="J103" s="17">
        <v>0.2</v>
      </c>
      <c r="K103" s="17">
        <v>3.84</v>
      </c>
      <c r="L103" s="21" t="s">
        <v>157</v>
      </c>
      <c r="M103" s="17">
        <v>0.38</v>
      </c>
      <c r="N103" s="17">
        <v>3.74</v>
      </c>
      <c r="O103" s="21" t="s">
        <v>156</v>
      </c>
      <c r="P103" s="17">
        <v>0.9</v>
      </c>
      <c r="Q103" s="17">
        <v>3.99</v>
      </c>
      <c r="R103" s="21" t="s">
        <v>187</v>
      </c>
      <c r="S103" s="17">
        <v>0.6</v>
      </c>
      <c r="T103" s="17">
        <v>3.74</v>
      </c>
      <c r="U103" s="23" t="str">
        <f t="array" ref="U103">GetFontColor(D103)</f>
        <v>#NAME?</v>
      </c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4.0</v>
      </c>
      <c r="C104" s="15">
        <v>0.5076157407407408</v>
      </c>
      <c r="D104" s="16" t="s">
        <v>295</v>
      </c>
      <c r="E104" s="17" t="s">
        <v>151</v>
      </c>
      <c r="F104" s="18">
        <v>22.66</v>
      </c>
      <c r="G104" s="19" t="s">
        <v>18</v>
      </c>
      <c r="H104" s="20">
        <v>25.0</v>
      </c>
      <c r="I104" s="21" t="s">
        <v>301</v>
      </c>
      <c r="J104" s="17">
        <v>0.04</v>
      </c>
      <c r="K104" s="17">
        <v>4.02</v>
      </c>
      <c r="L104" s="21" t="s">
        <v>302</v>
      </c>
      <c r="M104" s="17">
        <v>0.35</v>
      </c>
      <c r="N104" s="17">
        <v>4.3</v>
      </c>
      <c r="O104" s="21" t="s">
        <v>338</v>
      </c>
      <c r="P104" s="17">
        <v>0.16</v>
      </c>
      <c r="Q104" s="17">
        <v>4.24</v>
      </c>
      <c r="R104" s="21" t="s">
        <v>337</v>
      </c>
      <c r="S104" s="17" t="s">
        <v>28</v>
      </c>
      <c r="T104" s="17">
        <v>4.47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4.0</v>
      </c>
      <c r="C105" s="15">
        <v>0.5076157407407408</v>
      </c>
      <c r="D105" s="22" t="s">
        <v>151</v>
      </c>
      <c r="E105" s="17" t="s">
        <v>295</v>
      </c>
      <c r="F105" s="18">
        <v>21.48</v>
      </c>
      <c r="G105" s="19" t="s">
        <v>29</v>
      </c>
      <c r="H105" s="20">
        <v>27.5</v>
      </c>
      <c r="I105" s="21" t="s">
        <v>159</v>
      </c>
      <c r="J105" s="17">
        <v>0.1</v>
      </c>
      <c r="K105" s="17">
        <v>3.87</v>
      </c>
      <c r="L105" s="21" t="s">
        <v>157</v>
      </c>
      <c r="M105" s="17">
        <v>0.23</v>
      </c>
      <c r="N105" s="17">
        <v>3.71</v>
      </c>
      <c r="O105" s="21" t="s">
        <v>156</v>
      </c>
      <c r="P105" s="17">
        <v>0.32</v>
      </c>
      <c r="Q105" s="17">
        <v>4.05</v>
      </c>
      <c r="R105" s="21" t="s">
        <v>187</v>
      </c>
      <c r="S105" s="17">
        <v>0.66</v>
      </c>
      <c r="T105" s="17">
        <v>3.74</v>
      </c>
      <c r="U105" s="23" t="str">
        <f t="array" ref="U105">GetFontColor(D105)</f>
        <v>#NAME?</v>
      </c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4.0</v>
      </c>
      <c r="C106" s="15">
        <v>0.5111805555555555</v>
      </c>
      <c r="D106" s="16" t="s">
        <v>54</v>
      </c>
      <c r="E106" s="17" t="s">
        <v>65</v>
      </c>
      <c r="F106" s="18">
        <v>47.38</v>
      </c>
      <c r="G106" s="19" t="s">
        <v>18</v>
      </c>
      <c r="H106" s="20">
        <v>22.5</v>
      </c>
      <c r="I106" s="21" t="s">
        <v>59</v>
      </c>
      <c r="J106" s="17">
        <v>0.24</v>
      </c>
      <c r="K106" s="17">
        <v>4.32</v>
      </c>
      <c r="L106" s="21" t="s">
        <v>58</v>
      </c>
      <c r="M106" s="22" t="s">
        <v>30</v>
      </c>
      <c r="N106" s="17">
        <v>4.64</v>
      </c>
      <c r="O106" s="21" t="s">
        <v>73</v>
      </c>
      <c r="P106" s="17">
        <v>2.92</v>
      </c>
      <c r="Q106" s="17">
        <v>4.46</v>
      </c>
      <c r="R106" s="21" t="s">
        <v>82</v>
      </c>
      <c r="S106" s="17">
        <v>1.11</v>
      </c>
      <c r="T106" s="17">
        <v>9.77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4.0</v>
      </c>
      <c r="C107" s="15">
        <v>0.5111805555555555</v>
      </c>
      <c r="D107" s="22" t="s">
        <v>65</v>
      </c>
      <c r="E107" s="17" t="s">
        <v>54</v>
      </c>
      <c r="F107" s="18">
        <v>19.34</v>
      </c>
      <c r="G107" s="19" t="s">
        <v>29</v>
      </c>
      <c r="H107" s="20">
        <v>27.5</v>
      </c>
      <c r="I107" s="21" t="s">
        <v>96</v>
      </c>
      <c r="J107" s="17">
        <v>0.006</v>
      </c>
      <c r="K107" s="17">
        <v>4.24</v>
      </c>
      <c r="L107" s="21" t="s">
        <v>56</v>
      </c>
      <c r="M107" s="17">
        <v>0.25</v>
      </c>
      <c r="N107" s="17">
        <v>3.99</v>
      </c>
      <c r="O107" s="21" t="s">
        <v>450</v>
      </c>
      <c r="P107" s="17">
        <v>2.19</v>
      </c>
      <c r="Q107" s="17">
        <v>4.24</v>
      </c>
      <c r="R107" s="21" t="s">
        <v>22</v>
      </c>
      <c r="S107" s="17" t="s">
        <v>23</v>
      </c>
      <c r="T107" s="17">
        <v>4.42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4.0</v>
      </c>
      <c r="C108" s="15">
        <v>0.5125347222222222</v>
      </c>
      <c r="D108" s="16" t="s">
        <v>54</v>
      </c>
      <c r="E108" s="17" t="s">
        <v>65</v>
      </c>
      <c r="F108" s="18">
        <v>67.39</v>
      </c>
      <c r="G108" s="19" t="s">
        <v>18</v>
      </c>
      <c r="H108" s="20">
        <v>22.5</v>
      </c>
      <c r="I108" s="21" t="s">
        <v>59</v>
      </c>
      <c r="J108" s="17">
        <v>0.12</v>
      </c>
      <c r="K108" s="17">
        <v>4.29</v>
      </c>
      <c r="L108" s="21" t="s">
        <v>58</v>
      </c>
      <c r="M108" s="17">
        <v>0.21</v>
      </c>
      <c r="N108" s="17">
        <v>4.72</v>
      </c>
      <c r="O108" s="21" t="s">
        <v>73</v>
      </c>
      <c r="P108" s="17">
        <v>2.48</v>
      </c>
      <c r="Q108" s="17">
        <v>4.43</v>
      </c>
      <c r="R108" s="21" t="s">
        <v>82</v>
      </c>
      <c r="S108" s="17">
        <v>45.91</v>
      </c>
      <c r="T108" s="17">
        <v>5.23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4.0</v>
      </c>
      <c r="C109" s="15">
        <v>0.5125347222222222</v>
      </c>
      <c r="D109" s="22" t="s">
        <v>65</v>
      </c>
      <c r="E109" s="17" t="s">
        <v>54</v>
      </c>
      <c r="F109" s="18">
        <v>60.02</v>
      </c>
      <c r="G109" s="19" t="s">
        <v>29</v>
      </c>
      <c r="H109" s="20">
        <v>27.5</v>
      </c>
      <c r="I109" s="21" t="s">
        <v>96</v>
      </c>
      <c r="J109" s="22">
        <v>-0.05</v>
      </c>
      <c r="K109" s="17">
        <v>4.25</v>
      </c>
      <c r="L109" s="21" t="s">
        <v>56</v>
      </c>
      <c r="M109" s="17">
        <v>0.29</v>
      </c>
      <c r="N109" s="17">
        <v>4.31</v>
      </c>
      <c r="O109" s="21" t="s">
        <v>450</v>
      </c>
      <c r="P109" s="17">
        <v>3.21</v>
      </c>
      <c r="Q109" s="17">
        <v>4.43</v>
      </c>
      <c r="R109" s="21" t="s">
        <v>22</v>
      </c>
      <c r="S109" s="22"/>
      <c r="T109" s="17">
        <v>4.37</v>
      </c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4.0</v>
      </c>
      <c r="C110" s="15">
        <v>0.5136458333333334</v>
      </c>
      <c r="D110" s="16" t="s">
        <v>54</v>
      </c>
      <c r="E110" s="17" t="s">
        <v>65</v>
      </c>
      <c r="F110" s="18">
        <v>47.46</v>
      </c>
      <c r="G110" s="19" t="s">
        <v>18</v>
      </c>
      <c r="H110" s="20">
        <v>22.5</v>
      </c>
      <c r="I110" s="21" t="s">
        <v>59</v>
      </c>
      <c r="J110" s="17">
        <v>0.06</v>
      </c>
      <c r="K110" s="17">
        <v>4.41</v>
      </c>
      <c r="L110" s="21" t="s">
        <v>58</v>
      </c>
      <c r="M110" s="17" t="s">
        <v>28</v>
      </c>
      <c r="N110" s="17">
        <v>4.92</v>
      </c>
      <c r="O110" s="21" t="s">
        <v>73</v>
      </c>
      <c r="P110" s="17">
        <v>2.51</v>
      </c>
      <c r="Q110" s="17">
        <v>4.78</v>
      </c>
      <c r="R110" s="21" t="s">
        <v>82</v>
      </c>
      <c r="S110" s="17">
        <v>25.78</v>
      </c>
      <c r="T110" s="17">
        <v>5.0</v>
      </c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4.0</v>
      </c>
      <c r="C111" s="15">
        <v>0.5136458333333334</v>
      </c>
      <c r="D111" s="22" t="s">
        <v>65</v>
      </c>
      <c r="E111" s="17" t="s">
        <v>54</v>
      </c>
      <c r="F111" s="18">
        <v>40.29</v>
      </c>
      <c r="G111" s="19" t="s">
        <v>29</v>
      </c>
      <c r="H111" s="20">
        <v>27.5</v>
      </c>
      <c r="I111" s="21" t="s">
        <v>96</v>
      </c>
      <c r="J111" s="17">
        <v>0.21</v>
      </c>
      <c r="K111" s="17">
        <v>4.27</v>
      </c>
      <c r="L111" s="21" t="s">
        <v>56</v>
      </c>
      <c r="M111" s="17">
        <v>0.19</v>
      </c>
      <c r="N111" s="17">
        <v>5.18</v>
      </c>
      <c r="O111" s="21" t="s">
        <v>450</v>
      </c>
      <c r="P111" s="17">
        <v>3.51</v>
      </c>
      <c r="Q111" s="17">
        <v>4.42</v>
      </c>
      <c r="R111" s="21" t="s">
        <v>22</v>
      </c>
      <c r="S111" s="17">
        <v>4.17</v>
      </c>
      <c r="T111" s="17">
        <v>4.43</v>
      </c>
      <c r="U111" s="23" t="str">
        <f t="array" ref="U111">GetFontColor(D111)</f>
        <v>#NAME?</v>
      </c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3.0</v>
      </c>
      <c r="C112" s="15">
        <v>0.5181365740740741</v>
      </c>
      <c r="D112" s="16" t="s">
        <v>16</v>
      </c>
      <c r="E112" s="17" t="s">
        <v>277</v>
      </c>
      <c r="F112" s="18">
        <v>18.47</v>
      </c>
      <c r="G112" s="19" t="s">
        <v>18</v>
      </c>
      <c r="H112" s="20">
        <v>25.0</v>
      </c>
      <c r="I112" s="21" t="s">
        <v>19</v>
      </c>
      <c r="J112" s="22">
        <v>-0.32</v>
      </c>
      <c r="K112" s="17">
        <v>3.96</v>
      </c>
      <c r="L112" s="21" t="s">
        <v>21</v>
      </c>
      <c r="M112" s="17" t="s">
        <v>28</v>
      </c>
      <c r="N112" s="17">
        <v>4.22</v>
      </c>
      <c r="O112" s="21" t="s">
        <v>20</v>
      </c>
      <c r="P112" s="17">
        <v>0.15</v>
      </c>
      <c r="Q112" s="17">
        <v>4.03</v>
      </c>
      <c r="R112" s="21" t="s">
        <v>67</v>
      </c>
      <c r="S112" s="17">
        <v>2.13</v>
      </c>
      <c r="T112" s="17">
        <v>4.3</v>
      </c>
      <c r="U112" s="23" t="str">
        <f t="array" ref="U112">GetFontColor(D112)</f>
        <v>#NAME?</v>
      </c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3.0</v>
      </c>
      <c r="C113" s="15">
        <v>0.5181365740740741</v>
      </c>
      <c r="D113" s="22" t="s">
        <v>277</v>
      </c>
      <c r="E113" s="17" t="s">
        <v>16</v>
      </c>
      <c r="F113" s="18">
        <v>16.25</v>
      </c>
      <c r="G113" s="19" t="s">
        <v>29</v>
      </c>
      <c r="H113" s="20">
        <v>30.0</v>
      </c>
      <c r="I113" s="21" t="s">
        <v>281</v>
      </c>
      <c r="J113" s="17">
        <v>0.09</v>
      </c>
      <c r="K113" s="17">
        <v>3.74</v>
      </c>
      <c r="L113" s="21" t="s">
        <v>425</v>
      </c>
      <c r="M113" s="17">
        <v>0.26</v>
      </c>
      <c r="N113" s="17">
        <v>3.87</v>
      </c>
      <c r="O113" s="21" t="s">
        <v>404</v>
      </c>
      <c r="P113" s="17">
        <v>0.36</v>
      </c>
      <c r="Q113" s="17">
        <v>3.76</v>
      </c>
      <c r="R113" s="21" t="s">
        <v>405</v>
      </c>
      <c r="S113" s="17">
        <v>0.27</v>
      </c>
      <c r="T113" s="17">
        <v>3.9</v>
      </c>
      <c r="U113" s="23" t="str">
        <f t="array" ref="U113">GetFontColor(D113)</f>
        <v>#NAME?</v>
      </c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3.0</v>
      </c>
      <c r="C114" s="15">
        <v>0.518900462962963</v>
      </c>
      <c r="D114" s="16" t="s">
        <v>16</v>
      </c>
      <c r="E114" s="17" t="s">
        <v>277</v>
      </c>
      <c r="F114" s="18">
        <v>16.97</v>
      </c>
      <c r="G114" s="19" t="s">
        <v>18</v>
      </c>
      <c r="H114" s="20">
        <v>25.0</v>
      </c>
      <c r="I114" s="21" t="s">
        <v>19</v>
      </c>
      <c r="J114" s="22">
        <v>-0.08</v>
      </c>
      <c r="K114" s="17">
        <v>3.94</v>
      </c>
      <c r="L114" s="21" t="s">
        <v>21</v>
      </c>
      <c r="M114" s="17">
        <v>0.16</v>
      </c>
      <c r="N114" s="17">
        <v>4.16</v>
      </c>
      <c r="O114" s="21" t="s">
        <v>20</v>
      </c>
      <c r="P114" s="17" t="s">
        <v>75</v>
      </c>
      <c r="Q114" s="17">
        <v>4.07</v>
      </c>
      <c r="R114" s="21" t="s">
        <v>67</v>
      </c>
      <c r="S114" s="17">
        <v>0.77</v>
      </c>
      <c r="T114" s="17">
        <v>3.95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3.0</v>
      </c>
      <c r="C115" s="15">
        <v>0.518900462962963</v>
      </c>
      <c r="D115" s="22" t="s">
        <v>277</v>
      </c>
      <c r="E115" s="17" t="s">
        <v>16</v>
      </c>
      <c r="F115" s="18">
        <v>16.01</v>
      </c>
      <c r="G115" s="19" t="s">
        <v>29</v>
      </c>
      <c r="H115" s="20">
        <v>30.0</v>
      </c>
      <c r="I115" s="21" t="s">
        <v>281</v>
      </c>
      <c r="J115" s="17">
        <v>0.09</v>
      </c>
      <c r="K115" s="17">
        <v>3.74</v>
      </c>
      <c r="L115" s="21" t="s">
        <v>425</v>
      </c>
      <c r="M115" s="17">
        <v>0.13</v>
      </c>
      <c r="N115" s="17">
        <v>3.9</v>
      </c>
      <c r="O115" s="21" t="s">
        <v>404</v>
      </c>
      <c r="P115" s="17">
        <v>0.17</v>
      </c>
      <c r="Q115" s="17">
        <v>3.77</v>
      </c>
      <c r="R115" s="21" t="s">
        <v>405</v>
      </c>
      <c r="S115" s="17">
        <v>0.3</v>
      </c>
      <c r="T115" s="17">
        <v>3.91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3.0</v>
      </c>
      <c r="C116" s="15">
        <v>0.5206481481481481</v>
      </c>
      <c r="D116" s="16" t="s">
        <v>16</v>
      </c>
      <c r="E116" s="17" t="s">
        <v>277</v>
      </c>
      <c r="F116" s="18">
        <v>18.18</v>
      </c>
      <c r="G116" s="19" t="s">
        <v>29</v>
      </c>
      <c r="H116" s="20">
        <v>25.0</v>
      </c>
      <c r="I116" s="21" t="s">
        <v>19</v>
      </c>
      <c r="J116" s="17">
        <v>0.03</v>
      </c>
      <c r="K116" s="17">
        <v>4.0</v>
      </c>
      <c r="L116" s="21" t="s">
        <v>21</v>
      </c>
      <c r="M116" s="17">
        <v>0.31</v>
      </c>
      <c r="N116" s="17">
        <v>4.24</v>
      </c>
      <c r="O116" s="21" t="s">
        <v>20</v>
      </c>
      <c r="P116" s="17">
        <v>0.31</v>
      </c>
      <c r="Q116" s="17">
        <v>4.01</v>
      </c>
      <c r="R116" s="21" t="s">
        <v>67</v>
      </c>
      <c r="S116" s="17">
        <v>1.41</v>
      </c>
      <c r="T116" s="17">
        <v>3.89</v>
      </c>
      <c r="U116" s="23" t="str">
        <f t="array" ref="U116">GetFontColor(D116)</f>
        <v>#NAME?</v>
      </c>
      <c r="V116" s="22"/>
      <c r="W116" s="17"/>
      <c r="X116" s="17"/>
      <c r="Y116" s="17"/>
      <c r="Z116" s="17"/>
    </row>
    <row r="117" ht="15.75" customHeight="1">
      <c r="A117" s="14">
        <v>115.0</v>
      </c>
      <c r="B117" s="14">
        <v>3.0</v>
      </c>
      <c r="C117" s="15">
        <v>0.5206481481481481</v>
      </c>
      <c r="D117" s="22" t="s">
        <v>277</v>
      </c>
      <c r="E117" s="17" t="s">
        <v>16</v>
      </c>
      <c r="F117" s="18">
        <v>78.6</v>
      </c>
      <c r="G117" s="19" t="s">
        <v>18</v>
      </c>
      <c r="H117" s="20">
        <v>30.0</v>
      </c>
      <c r="I117" s="21" t="s">
        <v>281</v>
      </c>
      <c r="J117" s="17">
        <v>0.11</v>
      </c>
      <c r="K117" s="17">
        <v>3.76</v>
      </c>
      <c r="L117" s="21" t="s">
        <v>425</v>
      </c>
      <c r="M117" s="22" t="s">
        <v>30</v>
      </c>
      <c r="N117" s="17">
        <v>3.93</v>
      </c>
      <c r="O117" s="21" t="s">
        <v>404</v>
      </c>
      <c r="P117" s="17" t="s">
        <v>28</v>
      </c>
      <c r="Q117" s="17">
        <v>3.85</v>
      </c>
      <c r="R117" s="21" t="s">
        <v>405</v>
      </c>
      <c r="S117" s="17" t="s">
        <v>28</v>
      </c>
      <c r="T117" s="17">
        <v>11.64</v>
      </c>
      <c r="U117" s="23" t="str">
        <f t="array" ref="U117">GetFontColor(D117)</f>
        <v>#NAME?</v>
      </c>
      <c r="V117" s="22"/>
      <c r="W117" s="22"/>
      <c r="X117" s="22"/>
      <c r="Y117" s="17"/>
      <c r="Z117" s="17"/>
    </row>
    <row r="118" ht="15.75" customHeight="1">
      <c r="A118" s="14">
        <v>116.0</v>
      </c>
      <c r="B118" s="14">
        <v>3.0</v>
      </c>
      <c r="C118" s="15">
        <v>0.5231481481481481</v>
      </c>
      <c r="D118" s="16" t="s">
        <v>417</v>
      </c>
      <c r="E118" s="17" t="s">
        <v>210</v>
      </c>
      <c r="F118" s="18">
        <v>18.15</v>
      </c>
      <c r="G118" s="19" t="s">
        <v>18</v>
      </c>
      <c r="H118" s="20">
        <v>27.5</v>
      </c>
      <c r="I118" s="21" t="s">
        <v>206</v>
      </c>
      <c r="J118" s="17">
        <v>0.21</v>
      </c>
      <c r="K118" s="17">
        <v>4.61</v>
      </c>
      <c r="L118" s="21" t="s">
        <v>297</v>
      </c>
      <c r="M118" s="17">
        <v>0.18</v>
      </c>
      <c r="N118" s="17">
        <v>4.46</v>
      </c>
      <c r="O118" s="21" t="s">
        <v>418</v>
      </c>
      <c r="P118" s="17">
        <v>0.34</v>
      </c>
      <c r="Q118" s="17">
        <v>4.01</v>
      </c>
      <c r="R118" s="21" t="s">
        <v>409</v>
      </c>
      <c r="S118" s="17">
        <v>0.39</v>
      </c>
      <c r="T118" s="17">
        <v>3.96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3.0</v>
      </c>
      <c r="C119" s="15">
        <v>0.5231481481481481</v>
      </c>
      <c r="D119" s="22" t="s">
        <v>210</v>
      </c>
      <c r="E119" s="17" t="s">
        <v>417</v>
      </c>
      <c r="F119" s="18">
        <v>18.06</v>
      </c>
      <c r="G119" s="19" t="s">
        <v>29</v>
      </c>
      <c r="H119" s="20">
        <v>20.0</v>
      </c>
      <c r="I119" s="21" t="s">
        <v>310</v>
      </c>
      <c r="J119" s="17">
        <v>0.07</v>
      </c>
      <c r="K119" s="17">
        <v>4.5</v>
      </c>
      <c r="L119" s="21" t="s">
        <v>213</v>
      </c>
      <c r="M119" s="17" t="s">
        <v>28</v>
      </c>
      <c r="N119" s="17">
        <v>4.32</v>
      </c>
      <c r="O119" s="21" t="s">
        <v>214</v>
      </c>
      <c r="P119" s="17">
        <v>0.25</v>
      </c>
      <c r="Q119" s="17">
        <v>4.62</v>
      </c>
      <c r="R119" s="21" t="s">
        <v>215</v>
      </c>
      <c r="S119" s="17" t="s">
        <v>23</v>
      </c>
      <c r="T119" s="17">
        <v>4.31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3.0</v>
      </c>
      <c r="C120" s="15">
        <v>0.5238773148148148</v>
      </c>
      <c r="D120" s="16" t="s">
        <v>417</v>
      </c>
      <c r="E120" s="17" t="s">
        <v>210</v>
      </c>
      <c r="F120" s="18">
        <v>17.61</v>
      </c>
      <c r="G120" s="19" t="s">
        <v>29</v>
      </c>
      <c r="H120" s="20">
        <v>27.5</v>
      </c>
      <c r="I120" s="21" t="s">
        <v>206</v>
      </c>
      <c r="J120" s="17">
        <v>0.06</v>
      </c>
      <c r="K120" s="17">
        <v>4.65</v>
      </c>
      <c r="L120" s="21" t="s">
        <v>297</v>
      </c>
      <c r="M120" s="17">
        <v>0.18</v>
      </c>
      <c r="N120" s="17">
        <v>4.46</v>
      </c>
      <c r="O120" s="21" t="s">
        <v>418</v>
      </c>
      <c r="P120" s="17">
        <v>0.16</v>
      </c>
      <c r="Q120" s="17">
        <v>4.0</v>
      </c>
      <c r="R120" s="21" t="s">
        <v>409</v>
      </c>
      <c r="S120" s="17">
        <v>0.17</v>
      </c>
      <c r="T120" s="17">
        <v>3.94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3.0</v>
      </c>
      <c r="C121" s="15">
        <v>0.5238773148148148</v>
      </c>
      <c r="D121" s="22" t="s">
        <v>210</v>
      </c>
      <c r="E121" s="17" t="s">
        <v>417</v>
      </c>
      <c r="F121" s="18">
        <v>18.09</v>
      </c>
      <c r="G121" s="19" t="s">
        <v>18</v>
      </c>
      <c r="H121" s="20">
        <v>20.0</v>
      </c>
      <c r="I121" s="21" t="s">
        <v>310</v>
      </c>
      <c r="J121" s="17">
        <v>0.08</v>
      </c>
      <c r="K121" s="17">
        <v>4.54</v>
      </c>
      <c r="L121" s="21" t="s">
        <v>213</v>
      </c>
      <c r="M121" s="17">
        <v>0.33</v>
      </c>
      <c r="N121" s="17">
        <v>4.21</v>
      </c>
      <c r="O121" s="21" t="s">
        <v>214</v>
      </c>
      <c r="P121" s="17">
        <v>0.17</v>
      </c>
      <c r="Q121" s="17">
        <v>4.41</v>
      </c>
      <c r="R121" s="21" t="s">
        <v>215</v>
      </c>
      <c r="S121" s="17">
        <v>0.17</v>
      </c>
      <c r="T121" s="17">
        <v>4.18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3.0</v>
      </c>
      <c r="C122" s="15">
        <v>0.5246759259259259</v>
      </c>
      <c r="D122" s="16" t="s">
        <v>417</v>
      </c>
      <c r="E122" s="17" t="s">
        <v>210</v>
      </c>
      <c r="F122" s="18">
        <v>23.39</v>
      </c>
      <c r="G122" s="19" t="s">
        <v>18</v>
      </c>
      <c r="H122" s="20">
        <v>27.5</v>
      </c>
      <c r="I122" s="21" t="s">
        <v>206</v>
      </c>
      <c r="J122" s="17">
        <v>0.09</v>
      </c>
      <c r="K122" s="17">
        <v>4.63</v>
      </c>
      <c r="L122" s="21" t="s">
        <v>297</v>
      </c>
      <c r="M122" s="22" t="s">
        <v>30</v>
      </c>
      <c r="N122" s="17">
        <v>4.41</v>
      </c>
      <c r="O122" s="21" t="s">
        <v>418</v>
      </c>
      <c r="P122" s="17">
        <v>0.61</v>
      </c>
      <c r="Q122" s="17">
        <v>3.99</v>
      </c>
      <c r="R122" s="21" t="s">
        <v>409</v>
      </c>
      <c r="S122" s="17">
        <v>0.3</v>
      </c>
      <c r="T122" s="17">
        <v>3.92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3.0</v>
      </c>
      <c r="C123" s="15">
        <v>0.5246759259259259</v>
      </c>
      <c r="D123" s="22" t="s">
        <v>210</v>
      </c>
      <c r="E123" s="17" t="s">
        <v>417</v>
      </c>
      <c r="F123" s="18">
        <v>23.31</v>
      </c>
      <c r="G123" s="19" t="s">
        <v>29</v>
      </c>
      <c r="H123" s="20">
        <v>20.0</v>
      </c>
      <c r="I123" s="21" t="s">
        <v>310</v>
      </c>
      <c r="J123" s="17">
        <v>0.12</v>
      </c>
      <c r="K123" s="17">
        <v>4.5</v>
      </c>
      <c r="L123" s="21" t="s">
        <v>213</v>
      </c>
      <c r="M123" s="22" t="s">
        <v>30</v>
      </c>
      <c r="N123" s="17">
        <v>4.24</v>
      </c>
      <c r="O123" s="21" t="s">
        <v>214</v>
      </c>
      <c r="P123" s="17">
        <v>0.52</v>
      </c>
      <c r="Q123" s="17">
        <v>4.5</v>
      </c>
      <c r="R123" s="21" t="s">
        <v>215</v>
      </c>
      <c r="S123" s="17">
        <v>0.14</v>
      </c>
      <c r="T123" s="17">
        <v>4.09</v>
      </c>
      <c r="U123" s="23" t="str">
        <f t="array" ref="U123">GetFontColor(D123)</f>
        <v>#NAME?</v>
      </c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2.0</v>
      </c>
      <c r="C124" s="15">
        <v>0.528912037037037</v>
      </c>
      <c r="D124" s="16" t="s">
        <v>17</v>
      </c>
      <c r="E124" s="17" t="s">
        <v>126</v>
      </c>
      <c r="F124" s="18">
        <v>18.21</v>
      </c>
      <c r="G124" s="19" t="s">
        <v>18</v>
      </c>
      <c r="H124" s="20">
        <v>25.0</v>
      </c>
      <c r="I124" s="21" t="s">
        <v>24</v>
      </c>
      <c r="J124" s="17">
        <v>0.003</v>
      </c>
      <c r="K124" s="17">
        <v>4.12</v>
      </c>
      <c r="L124" s="21" t="s">
        <v>27</v>
      </c>
      <c r="M124" s="17" t="s">
        <v>23</v>
      </c>
      <c r="N124" s="17">
        <v>4.22</v>
      </c>
      <c r="O124" s="21" t="s">
        <v>370</v>
      </c>
      <c r="P124" s="17" t="s">
        <v>28</v>
      </c>
      <c r="Q124" s="17">
        <v>4.38</v>
      </c>
      <c r="R124" s="21" t="s">
        <v>26</v>
      </c>
      <c r="S124" s="17">
        <v>0.52</v>
      </c>
      <c r="T124" s="17">
        <v>4.96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2.0</v>
      </c>
      <c r="C125" s="15">
        <v>0.528912037037037</v>
      </c>
      <c r="D125" s="22" t="s">
        <v>126</v>
      </c>
      <c r="E125" s="17" t="s">
        <v>17</v>
      </c>
      <c r="F125" s="18">
        <v>15.66</v>
      </c>
      <c r="G125" s="19" t="s">
        <v>29</v>
      </c>
      <c r="H125" s="20">
        <v>22.5</v>
      </c>
      <c r="I125" s="21" t="s">
        <v>130</v>
      </c>
      <c r="J125" s="17">
        <v>0.07</v>
      </c>
      <c r="K125" s="17">
        <v>3.76</v>
      </c>
      <c r="L125" s="21" t="s">
        <v>183</v>
      </c>
      <c r="M125" s="17">
        <v>0.11</v>
      </c>
      <c r="N125" s="17">
        <v>3.57</v>
      </c>
      <c r="O125" s="21" t="s">
        <v>131</v>
      </c>
      <c r="P125" s="17">
        <v>0.27</v>
      </c>
      <c r="Q125" s="17">
        <v>3.62</v>
      </c>
      <c r="R125" s="21" t="s">
        <v>158</v>
      </c>
      <c r="S125" s="17">
        <v>0.31</v>
      </c>
      <c r="T125" s="17">
        <v>3.96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2.0</v>
      </c>
      <c r="C126" s="15">
        <v>0.5297569444444444</v>
      </c>
      <c r="D126" s="16" t="s">
        <v>17</v>
      </c>
      <c r="E126" s="17" t="s">
        <v>126</v>
      </c>
      <c r="F126" s="18">
        <v>17.9</v>
      </c>
      <c r="G126" s="19" t="s">
        <v>18</v>
      </c>
      <c r="H126" s="20">
        <v>25.0</v>
      </c>
      <c r="I126" s="21" t="s">
        <v>24</v>
      </c>
      <c r="J126" s="17">
        <v>0.08</v>
      </c>
      <c r="K126" s="17">
        <v>4.06</v>
      </c>
      <c r="L126" s="21" t="s">
        <v>27</v>
      </c>
      <c r="M126" s="22" t="s">
        <v>30</v>
      </c>
      <c r="N126" s="17">
        <v>4.09</v>
      </c>
      <c r="O126" s="21" t="s">
        <v>370</v>
      </c>
      <c r="P126" s="17">
        <v>0.32</v>
      </c>
      <c r="Q126" s="17">
        <v>4.47</v>
      </c>
      <c r="R126" s="21" t="s">
        <v>26</v>
      </c>
      <c r="S126" s="17" t="s">
        <v>28</v>
      </c>
      <c r="T126" s="17">
        <v>4.89</v>
      </c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2.0</v>
      </c>
      <c r="C127" s="15">
        <v>0.5297569444444444</v>
      </c>
      <c r="D127" s="22" t="s">
        <v>126</v>
      </c>
      <c r="E127" s="17" t="s">
        <v>17</v>
      </c>
      <c r="F127" s="18">
        <v>16.17</v>
      </c>
      <c r="G127" s="19" t="s">
        <v>29</v>
      </c>
      <c r="H127" s="20">
        <v>22.5</v>
      </c>
      <c r="I127" s="21" t="s">
        <v>130</v>
      </c>
      <c r="J127" s="17">
        <v>0.25</v>
      </c>
      <c r="K127" s="17">
        <v>3.72</v>
      </c>
      <c r="L127" s="21" t="s">
        <v>183</v>
      </c>
      <c r="M127" s="17">
        <v>0.26</v>
      </c>
      <c r="N127" s="17">
        <v>3.61</v>
      </c>
      <c r="O127" s="21" t="s">
        <v>131</v>
      </c>
      <c r="P127" s="17">
        <v>0.42</v>
      </c>
      <c r="Q127" s="17">
        <v>3.65</v>
      </c>
      <c r="R127" s="21" t="s">
        <v>158</v>
      </c>
      <c r="S127" s="17">
        <v>0.32</v>
      </c>
      <c r="T127" s="17">
        <v>3.92</v>
      </c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2.0</v>
      </c>
      <c r="C128" s="15">
        <v>0.5305555555555556</v>
      </c>
      <c r="D128" s="16" t="s">
        <v>17</v>
      </c>
      <c r="E128" s="17" t="s">
        <v>126</v>
      </c>
      <c r="F128" s="18">
        <v>18.19</v>
      </c>
      <c r="G128" s="19" t="s">
        <v>18</v>
      </c>
      <c r="H128" s="20">
        <v>25.0</v>
      </c>
      <c r="I128" s="21" t="s">
        <v>24</v>
      </c>
      <c r="J128" s="17">
        <v>0.15</v>
      </c>
      <c r="K128" s="17">
        <v>4.18</v>
      </c>
      <c r="L128" s="21" t="s">
        <v>27</v>
      </c>
      <c r="M128" s="17">
        <v>0.27</v>
      </c>
      <c r="N128" s="17">
        <v>4.14</v>
      </c>
      <c r="O128" s="21" t="s">
        <v>370</v>
      </c>
      <c r="P128" s="17" t="s">
        <v>28</v>
      </c>
      <c r="Q128" s="17">
        <v>4.4</v>
      </c>
      <c r="R128" s="21" t="s">
        <v>26</v>
      </c>
      <c r="S128" s="17">
        <v>0.15</v>
      </c>
      <c r="T128" s="17">
        <v>4.9</v>
      </c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2.0</v>
      </c>
      <c r="C129" s="15">
        <v>0.5305555555555556</v>
      </c>
      <c r="D129" s="22" t="s">
        <v>126</v>
      </c>
      <c r="E129" s="17" t="s">
        <v>17</v>
      </c>
      <c r="F129" s="18">
        <v>15.92</v>
      </c>
      <c r="G129" s="19" t="s">
        <v>29</v>
      </c>
      <c r="H129" s="20">
        <v>22.5</v>
      </c>
      <c r="I129" s="21" t="s">
        <v>130</v>
      </c>
      <c r="J129" s="17">
        <v>0.12</v>
      </c>
      <c r="K129" s="17">
        <v>3.77</v>
      </c>
      <c r="L129" s="21" t="s">
        <v>183</v>
      </c>
      <c r="M129" s="17">
        <v>0.24</v>
      </c>
      <c r="N129" s="17">
        <v>3.67</v>
      </c>
      <c r="O129" s="21" t="s">
        <v>131</v>
      </c>
      <c r="P129" s="17">
        <v>0.26</v>
      </c>
      <c r="Q129" s="17">
        <v>3.58</v>
      </c>
      <c r="R129" s="21" t="s">
        <v>158</v>
      </c>
      <c r="S129" s="17">
        <v>0.28</v>
      </c>
      <c r="T129" s="17">
        <v>4.0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2.0</v>
      </c>
      <c r="C130" s="15">
        <v>0.533449074074074</v>
      </c>
      <c r="D130" s="16" t="s">
        <v>241</v>
      </c>
      <c r="E130" s="17" t="s">
        <v>403</v>
      </c>
      <c r="F130" s="18">
        <v>22.73</v>
      </c>
      <c r="G130" s="19" t="s">
        <v>29</v>
      </c>
      <c r="H130" s="20">
        <v>15.0</v>
      </c>
      <c r="I130" s="21" t="s">
        <v>243</v>
      </c>
      <c r="J130" s="17">
        <v>0.1</v>
      </c>
      <c r="K130" s="17">
        <v>4.02</v>
      </c>
      <c r="L130" s="21" t="s">
        <v>245</v>
      </c>
      <c r="M130" s="17" t="s">
        <v>23</v>
      </c>
      <c r="N130" s="17">
        <v>4.37</v>
      </c>
      <c r="O130" s="21" t="s">
        <v>244</v>
      </c>
      <c r="P130" s="17" t="s">
        <v>28</v>
      </c>
      <c r="Q130" s="17">
        <v>4.42</v>
      </c>
      <c r="R130" s="21" t="s">
        <v>246</v>
      </c>
      <c r="S130" s="17">
        <v>0.18</v>
      </c>
      <c r="T130" s="17">
        <v>4.55</v>
      </c>
      <c r="U130" s="23" t="str">
        <f t="array" ref="U130">GetFontColor(D130)</f>
        <v>#NAME?</v>
      </c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2.0</v>
      </c>
      <c r="C131" s="15">
        <v>0.533449074074074</v>
      </c>
      <c r="D131" s="22" t="s">
        <v>403</v>
      </c>
      <c r="E131" s="17" t="s">
        <v>241</v>
      </c>
      <c r="F131" s="18">
        <v>22.68</v>
      </c>
      <c r="G131" s="19" t="s">
        <v>18</v>
      </c>
      <c r="H131" s="20">
        <v>27.5</v>
      </c>
      <c r="I131" s="21" t="s">
        <v>264</v>
      </c>
      <c r="J131" s="17">
        <v>0.02</v>
      </c>
      <c r="K131" s="17">
        <v>4.47</v>
      </c>
      <c r="L131" s="21" t="s">
        <v>340</v>
      </c>
      <c r="M131" s="22" t="s">
        <v>30</v>
      </c>
      <c r="N131" s="17">
        <v>4.13</v>
      </c>
      <c r="O131" s="21" t="s">
        <v>263</v>
      </c>
      <c r="P131" s="17">
        <v>0.67</v>
      </c>
      <c r="Q131" s="17">
        <v>4.05</v>
      </c>
      <c r="R131" s="21" t="s">
        <v>339</v>
      </c>
      <c r="S131" s="17">
        <v>0.32</v>
      </c>
      <c r="T131" s="17">
        <v>4.05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2.0</v>
      </c>
      <c r="C132" s="15">
        <v>0.534224537037037</v>
      </c>
      <c r="D132" s="16" t="s">
        <v>241</v>
      </c>
      <c r="E132" s="17" t="s">
        <v>403</v>
      </c>
      <c r="F132" s="18">
        <v>17.47</v>
      </c>
      <c r="G132" s="19" t="s">
        <v>18</v>
      </c>
      <c r="H132" s="20">
        <v>15.0</v>
      </c>
      <c r="I132" s="21" t="s">
        <v>243</v>
      </c>
      <c r="J132" s="17">
        <v>0.03</v>
      </c>
      <c r="K132" s="17">
        <v>4.01</v>
      </c>
      <c r="L132" s="21" t="s">
        <v>245</v>
      </c>
      <c r="M132" s="17" t="s">
        <v>23</v>
      </c>
      <c r="N132" s="17">
        <v>4.35</v>
      </c>
      <c r="O132" s="21" t="s">
        <v>244</v>
      </c>
      <c r="P132" s="17" t="s">
        <v>23</v>
      </c>
      <c r="Q132" s="17">
        <v>4.42</v>
      </c>
      <c r="R132" s="21" t="s">
        <v>246</v>
      </c>
      <c r="S132" s="17" t="s">
        <v>75</v>
      </c>
      <c r="T132" s="17">
        <v>4.67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2.0</v>
      </c>
      <c r="C133" s="15">
        <v>0.534224537037037</v>
      </c>
      <c r="D133" s="22" t="s">
        <v>403</v>
      </c>
      <c r="E133" s="17" t="s">
        <v>241</v>
      </c>
      <c r="F133" s="18">
        <v>18.23</v>
      </c>
      <c r="G133" s="19" t="s">
        <v>29</v>
      </c>
      <c r="H133" s="20">
        <v>27.5</v>
      </c>
      <c r="I133" s="21" t="s">
        <v>264</v>
      </c>
      <c r="J133" s="17">
        <v>0.07</v>
      </c>
      <c r="K133" s="17">
        <v>4.56</v>
      </c>
      <c r="L133" s="21" t="s">
        <v>340</v>
      </c>
      <c r="M133" s="17" t="s">
        <v>28</v>
      </c>
      <c r="N133" s="17">
        <v>4.22</v>
      </c>
      <c r="O133" s="21" t="s">
        <v>263</v>
      </c>
      <c r="P133" s="17">
        <v>0.46</v>
      </c>
      <c r="Q133" s="17">
        <v>4.1</v>
      </c>
      <c r="R133" s="21" t="s">
        <v>339</v>
      </c>
      <c r="S133" s="17">
        <v>0.67</v>
      </c>
      <c r="T133" s="17">
        <v>4.14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2.0</v>
      </c>
      <c r="C134" s="15">
        <v>0.5352662037037037</v>
      </c>
      <c r="D134" s="16" t="s">
        <v>241</v>
      </c>
      <c r="E134" s="17" t="s">
        <v>403</v>
      </c>
      <c r="F134" s="18">
        <v>23.15</v>
      </c>
      <c r="G134" s="19" t="s">
        <v>18</v>
      </c>
      <c r="H134" s="20">
        <v>15.0</v>
      </c>
      <c r="I134" s="21" t="s">
        <v>243</v>
      </c>
      <c r="J134" s="17">
        <v>0.2</v>
      </c>
      <c r="K134" s="17">
        <v>4.06</v>
      </c>
      <c r="L134" s="21" t="s">
        <v>245</v>
      </c>
      <c r="M134" s="17">
        <v>0.14</v>
      </c>
      <c r="N134" s="17">
        <v>4.34</v>
      </c>
      <c r="O134" s="21" t="s">
        <v>244</v>
      </c>
      <c r="P134" s="17" t="s">
        <v>28</v>
      </c>
      <c r="Q134" s="17">
        <v>4.34</v>
      </c>
      <c r="R134" s="21" t="s">
        <v>246</v>
      </c>
      <c r="S134" s="17">
        <v>0.14</v>
      </c>
      <c r="T134" s="17">
        <v>4.65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2.0</v>
      </c>
      <c r="C135" s="15">
        <v>0.5352662037037037</v>
      </c>
      <c r="D135" s="22" t="s">
        <v>403</v>
      </c>
      <c r="E135" s="17" t="s">
        <v>241</v>
      </c>
      <c r="F135" s="18">
        <v>22.75</v>
      </c>
      <c r="G135" s="19" t="s">
        <v>29</v>
      </c>
      <c r="H135" s="20">
        <v>27.5</v>
      </c>
      <c r="I135" s="21" t="s">
        <v>264</v>
      </c>
      <c r="J135" s="17">
        <v>0.05</v>
      </c>
      <c r="K135" s="17">
        <v>4.54</v>
      </c>
      <c r="L135" s="21" t="s">
        <v>340</v>
      </c>
      <c r="M135" s="22">
        <v>-0.13</v>
      </c>
      <c r="N135" s="17">
        <v>4.21</v>
      </c>
      <c r="O135" s="21" t="s">
        <v>263</v>
      </c>
      <c r="P135" s="17">
        <v>0.4</v>
      </c>
      <c r="Q135" s="17">
        <v>4.18</v>
      </c>
      <c r="R135" s="21" t="s">
        <v>339</v>
      </c>
      <c r="S135" s="17">
        <v>0.45</v>
      </c>
      <c r="T135" s="17">
        <v>4.17</v>
      </c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1.0</v>
      </c>
      <c r="C136" s="15">
        <v>0.5389930555555555</v>
      </c>
      <c r="D136" s="16" t="s">
        <v>267</v>
      </c>
      <c r="E136" s="17" t="s">
        <v>116</v>
      </c>
      <c r="F136" s="18">
        <v>16.29</v>
      </c>
      <c r="G136" s="19" t="s">
        <v>18</v>
      </c>
      <c r="H136" s="20">
        <v>20.0</v>
      </c>
      <c r="I136" s="21" t="s">
        <v>334</v>
      </c>
      <c r="J136" s="17">
        <v>0.009</v>
      </c>
      <c r="K136" s="17">
        <v>3.87</v>
      </c>
      <c r="L136" s="21" t="s">
        <v>275</v>
      </c>
      <c r="M136" s="17" t="s">
        <v>28</v>
      </c>
      <c r="N136" s="17">
        <v>4.13</v>
      </c>
      <c r="O136" s="21" t="s">
        <v>273</v>
      </c>
      <c r="P136" s="22" t="s">
        <v>30</v>
      </c>
      <c r="Q136" s="17">
        <v>4.04</v>
      </c>
      <c r="R136" s="21" t="s">
        <v>272</v>
      </c>
      <c r="S136" s="17">
        <v>0.26</v>
      </c>
      <c r="T136" s="17">
        <v>3.98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1.0</v>
      </c>
      <c r="C137" s="15">
        <v>0.5389930555555555</v>
      </c>
      <c r="D137" s="22" t="s">
        <v>116</v>
      </c>
      <c r="E137" s="17" t="s">
        <v>267</v>
      </c>
      <c r="F137" s="18">
        <v>16.48</v>
      </c>
      <c r="G137" s="19" t="s">
        <v>29</v>
      </c>
      <c r="H137" s="20">
        <v>25.0</v>
      </c>
      <c r="I137" s="21" t="s">
        <v>118</v>
      </c>
      <c r="J137" s="17">
        <v>0.1</v>
      </c>
      <c r="K137" s="17">
        <v>3.89</v>
      </c>
      <c r="L137" s="21" t="s">
        <v>119</v>
      </c>
      <c r="M137" s="17">
        <v>0.23</v>
      </c>
      <c r="N137" s="17">
        <v>4.02</v>
      </c>
      <c r="O137" s="21" t="s">
        <v>120</v>
      </c>
      <c r="P137" s="17">
        <v>0.17</v>
      </c>
      <c r="Q137" s="17">
        <v>3.97</v>
      </c>
      <c r="R137" s="21" t="s">
        <v>197</v>
      </c>
      <c r="S137" s="17">
        <v>0.16</v>
      </c>
      <c r="T137" s="17">
        <v>3.93</v>
      </c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1.0</v>
      </c>
      <c r="C138" s="15">
        <v>0.5399768518518518</v>
      </c>
      <c r="D138" s="16" t="s">
        <v>267</v>
      </c>
      <c r="E138" s="17" t="s">
        <v>116</v>
      </c>
      <c r="F138" s="18">
        <v>16.38</v>
      </c>
      <c r="G138" s="19" t="s">
        <v>29</v>
      </c>
      <c r="H138" s="20">
        <v>20.0</v>
      </c>
      <c r="I138" s="21" t="s">
        <v>334</v>
      </c>
      <c r="J138" s="17">
        <v>0.2</v>
      </c>
      <c r="K138" s="17">
        <v>3.9</v>
      </c>
      <c r="L138" s="21" t="s">
        <v>275</v>
      </c>
      <c r="M138" s="17" t="s">
        <v>75</v>
      </c>
      <c r="N138" s="17">
        <v>4.1</v>
      </c>
      <c r="O138" s="21" t="s">
        <v>273</v>
      </c>
      <c r="P138" s="17" t="s">
        <v>28</v>
      </c>
      <c r="Q138" s="17">
        <v>3.99</v>
      </c>
      <c r="R138" s="21" t="s">
        <v>272</v>
      </c>
      <c r="S138" s="17">
        <v>0.18</v>
      </c>
      <c r="T138" s="17">
        <v>4.02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1.0</v>
      </c>
      <c r="C139" s="15">
        <v>0.5399768518518518</v>
      </c>
      <c r="D139" s="22" t="s">
        <v>116</v>
      </c>
      <c r="E139" s="17" t="s">
        <v>267</v>
      </c>
      <c r="F139" s="18">
        <v>12.17</v>
      </c>
      <c r="G139" s="19" t="s">
        <v>18</v>
      </c>
      <c r="H139" s="20">
        <v>25.0</v>
      </c>
      <c r="I139" s="21" t="s">
        <v>118</v>
      </c>
      <c r="J139" s="17">
        <v>0.06</v>
      </c>
      <c r="K139" s="17">
        <v>3.89</v>
      </c>
      <c r="L139" s="21" t="s">
        <v>119</v>
      </c>
      <c r="M139" s="17" t="s">
        <v>23</v>
      </c>
      <c r="N139" s="17">
        <v>4.15</v>
      </c>
      <c r="O139" s="21" t="s">
        <v>120</v>
      </c>
      <c r="P139" s="17" t="s">
        <v>23</v>
      </c>
      <c r="Q139" s="17">
        <v>4.07</v>
      </c>
      <c r="R139" s="17"/>
      <c r="S139" s="17"/>
      <c r="T139" s="17"/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1.0</v>
      </c>
      <c r="C140" s="15">
        <v>0.5411342592592593</v>
      </c>
      <c r="D140" s="16" t="s">
        <v>267</v>
      </c>
      <c r="E140" s="17" t="s">
        <v>116</v>
      </c>
      <c r="F140" s="18">
        <v>16.98</v>
      </c>
      <c r="G140" s="19" t="s">
        <v>18</v>
      </c>
      <c r="H140" s="20">
        <v>20.0</v>
      </c>
      <c r="I140" s="21" t="s">
        <v>334</v>
      </c>
      <c r="J140" s="17">
        <v>0.19</v>
      </c>
      <c r="K140" s="17">
        <v>3.9</v>
      </c>
      <c r="L140" s="21" t="s">
        <v>275</v>
      </c>
      <c r="M140" s="17">
        <v>0.18</v>
      </c>
      <c r="N140" s="17">
        <v>4.13</v>
      </c>
      <c r="O140" s="21" t="s">
        <v>273</v>
      </c>
      <c r="P140" s="17">
        <v>0.28</v>
      </c>
      <c r="Q140" s="17">
        <v>4.05</v>
      </c>
      <c r="R140" s="21" t="s">
        <v>272</v>
      </c>
      <c r="S140" s="17">
        <v>0.2</v>
      </c>
      <c r="T140" s="17">
        <v>4.06</v>
      </c>
      <c r="U140" s="23" t="str">
        <f t="array" ref="U140">GetFontColor(D140)</f>
        <v>#NAME?</v>
      </c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1.0</v>
      </c>
      <c r="C141" s="15">
        <v>0.5411342592592593</v>
      </c>
      <c r="D141" s="22" t="s">
        <v>116</v>
      </c>
      <c r="E141" s="17" t="s">
        <v>267</v>
      </c>
      <c r="F141" s="18">
        <v>16.21</v>
      </c>
      <c r="G141" s="19" t="s">
        <v>29</v>
      </c>
      <c r="H141" s="20">
        <v>25.0</v>
      </c>
      <c r="I141" s="21" t="s">
        <v>118</v>
      </c>
      <c r="J141" s="17">
        <v>0.05</v>
      </c>
      <c r="K141" s="17">
        <v>3.89</v>
      </c>
      <c r="L141" s="21" t="s">
        <v>119</v>
      </c>
      <c r="M141" s="17" t="s">
        <v>28</v>
      </c>
      <c r="N141" s="17">
        <v>4.06</v>
      </c>
      <c r="O141" s="21" t="s">
        <v>120</v>
      </c>
      <c r="P141" s="17" t="s">
        <v>28</v>
      </c>
      <c r="Q141" s="17">
        <v>4.01</v>
      </c>
      <c r="R141" s="21" t="s">
        <v>121</v>
      </c>
      <c r="S141" s="17">
        <v>0.25</v>
      </c>
      <c r="T141" s="17">
        <v>3.95</v>
      </c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1.0</v>
      </c>
      <c r="C142" s="15">
        <v>0.5439583333333333</v>
      </c>
      <c r="D142" s="16" t="s">
        <v>95</v>
      </c>
      <c r="E142" s="17" t="s">
        <v>32</v>
      </c>
      <c r="F142" s="18">
        <v>17.84</v>
      </c>
      <c r="G142" s="19" t="s">
        <v>29</v>
      </c>
      <c r="H142" s="20">
        <v>27.5</v>
      </c>
      <c r="I142" s="21" t="s">
        <v>181</v>
      </c>
      <c r="J142" s="17">
        <v>0.09</v>
      </c>
      <c r="K142" s="17">
        <v>4.23</v>
      </c>
      <c r="L142" s="21" t="s">
        <v>98</v>
      </c>
      <c r="M142" s="17">
        <v>0.15</v>
      </c>
      <c r="N142" s="17">
        <v>4.27</v>
      </c>
      <c r="O142" s="21" t="s">
        <v>97</v>
      </c>
      <c r="P142" s="17">
        <v>0.35</v>
      </c>
      <c r="Q142" s="17">
        <v>4.15</v>
      </c>
      <c r="R142" s="21" t="s">
        <v>99</v>
      </c>
      <c r="S142" s="17" t="s">
        <v>28</v>
      </c>
      <c r="T142" s="17">
        <v>4.61</v>
      </c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1.0</v>
      </c>
      <c r="C143" s="15">
        <v>0.5439583333333333</v>
      </c>
      <c r="D143" s="22" t="s">
        <v>32</v>
      </c>
      <c r="E143" s="17" t="s">
        <v>95</v>
      </c>
      <c r="F143" s="18">
        <v>17.33</v>
      </c>
      <c r="G143" s="19" t="s">
        <v>18</v>
      </c>
      <c r="H143" s="20">
        <v>27.5</v>
      </c>
      <c r="I143" s="21" t="s">
        <v>37</v>
      </c>
      <c r="J143" s="17">
        <v>0.17</v>
      </c>
      <c r="K143" s="17">
        <v>4.71</v>
      </c>
      <c r="L143" s="21" t="s">
        <v>38</v>
      </c>
      <c r="M143" s="22" t="s">
        <v>30</v>
      </c>
      <c r="N143" s="17">
        <v>4.45</v>
      </c>
      <c r="O143" s="21" t="s">
        <v>39</v>
      </c>
      <c r="P143" s="17" t="s">
        <v>28</v>
      </c>
      <c r="Q143" s="17">
        <v>4.04</v>
      </c>
      <c r="R143" s="21" t="s">
        <v>71</v>
      </c>
      <c r="S143" s="17" t="s">
        <v>28</v>
      </c>
      <c r="T143" s="17">
        <v>3.96</v>
      </c>
      <c r="U143" s="23" t="str">
        <f t="array" ref="U143">GetFontColor(D143)</f>
        <v>#NAME?</v>
      </c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1.0</v>
      </c>
      <c r="C144" s="15">
        <v>0.5446643518518518</v>
      </c>
      <c r="D144" s="16" t="s">
        <v>95</v>
      </c>
      <c r="E144" s="17" t="s">
        <v>32</v>
      </c>
      <c r="F144" s="18">
        <v>17.53</v>
      </c>
      <c r="G144" s="19" t="s">
        <v>29</v>
      </c>
      <c r="H144" s="20">
        <v>27.5</v>
      </c>
      <c r="I144" s="21" t="s">
        <v>181</v>
      </c>
      <c r="J144" s="17">
        <v>0.09</v>
      </c>
      <c r="K144" s="17">
        <v>4.26</v>
      </c>
      <c r="L144" s="21" t="s">
        <v>98</v>
      </c>
      <c r="M144" s="17" t="s">
        <v>23</v>
      </c>
      <c r="N144" s="17">
        <v>4.41</v>
      </c>
      <c r="O144" s="21" t="s">
        <v>97</v>
      </c>
      <c r="P144" s="17" t="s">
        <v>23</v>
      </c>
      <c r="Q144" s="17">
        <v>4.25</v>
      </c>
      <c r="R144" s="21" t="s">
        <v>99</v>
      </c>
      <c r="S144" s="17" t="s">
        <v>28</v>
      </c>
      <c r="T144" s="17">
        <v>4.51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1.0</v>
      </c>
      <c r="C145" s="15">
        <v>0.5446643518518518</v>
      </c>
      <c r="D145" s="22" t="s">
        <v>32</v>
      </c>
      <c r="E145" s="17" t="s">
        <v>95</v>
      </c>
      <c r="F145" s="18">
        <v>17.6</v>
      </c>
      <c r="G145" s="19" t="s">
        <v>18</v>
      </c>
      <c r="H145" s="20">
        <v>27.5</v>
      </c>
      <c r="I145" s="21" t="s">
        <v>37</v>
      </c>
      <c r="J145" s="17">
        <v>0.11</v>
      </c>
      <c r="K145" s="17">
        <v>4.81</v>
      </c>
      <c r="L145" s="21" t="s">
        <v>38</v>
      </c>
      <c r="M145" s="17" t="s">
        <v>28</v>
      </c>
      <c r="N145" s="17">
        <v>4.47</v>
      </c>
      <c r="O145" s="21" t="s">
        <v>39</v>
      </c>
      <c r="P145" s="17">
        <v>0.16</v>
      </c>
      <c r="Q145" s="17">
        <v>4.02</v>
      </c>
      <c r="R145" s="21" t="s">
        <v>71</v>
      </c>
      <c r="S145" s="17" t="s">
        <v>23</v>
      </c>
      <c r="T145" s="17">
        <v>4.03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1.0</v>
      </c>
      <c r="C146" s="15">
        <v>0.5455208333333333</v>
      </c>
      <c r="D146" s="16" t="s">
        <v>95</v>
      </c>
      <c r="E146" s="17" t="s">
        <v>32</v>
      </c>
      <c r="F146" s="18">
        <v>17.46</v>
      </c>
      <c r="G146" s="19" t="s">
        <v>18</v>
      </c>
      <c r="H146" s="20">
        <v>27.5</v>
      </c>
      <c r="I146" s="21" t="s">
        <v>181</v>
      </c>
      <c r="J146" s="17">
        <v>0.08</v>
      </c>
      <c r="K146" s="17">
        <v>4.22</v>
      </c>
      <c r="L146" s="21" t="s">
        <v>98</v>
      </c>
      <c r="M146" s="17">
        <v>0.15</v>
      </c>
      <c r="N146" s="17">
        <v>4.32</v>
      </c>
      <c r="O146" s="21" t="s">
        <v>97</v>
      </c>
      <c r="P146" s="17" t="s">
        <v>28</v>
      </c>
      <c r="Q146" s="17">
        <v>4.25</v>
      </c>
      <c r="R146" s="21" t="s">
        <v>99</v>
      </c>
      <c r="S146" s="22" t="s">
        <v>30</v>
      </c>
      <c r="T146" s="17">
        <v>4.45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1.0</v>
      </c>
      <c r="C147" s="15">
        <v>0.5455208333333333</v>
      </c>
      <c r="D147" s="22" t="s">
        <v>32</v>
      </c>
      <c r="E147" s="17" t="s">
        <v>95</v>
      </c>
      <c r="F147" s="18">
        <v>17.66</v>
      </c>
      <c r="G147" s="19" t="s">
        <v>29</v>
      </c>
      <c r="H147" s="20">
        <v>27.5</v>
      </c>
      <c r="I147" s="21" t="s">
        <v>37</v>
      </c>
      <c r="J147" s="17">
        <v>0.14</v>
      </c>
      <c r="K147" s="17">
        <v>4.84</v>
      </c>
      <c r="L147" s="21" t="s">
        <v>38</v>
      </c>
      <c r="M147" s="17" t="s">
        <v>28</v>
      </c>
      <c r="N147" s="17">
        <v>4.57</v>
      </c>
      <c r="O147" s="21" t="s">
        <v>39</v>
      </c>
      <c r="P147" s="17" t="s">
        <v>28</v>
      </c>
      <c r="Q147" s="17">
        <v>4.07</v>
      </c>
      <c r="R147" s="21" t="s">
        <v>71</v>
      </c>
      <c r="S147" s="17" t="s">
        <v>23</v>
      </c>
      <c r="T147" s="17">
        <v>4.04</v>
      </c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4.0</v>
      </c>
      <c r="C148" s="15">
        <v>0.5988541666666667</v>
      </c>
      <c r="D148" s="16" t="s">
        <v>295</v>
      </c>
      <c r="E148" s="17" t="s">
        <v>276</v>
      </c>
      <c r="F148" s="18">
        <v>16.86</v>
      </c>
      <c r="G148" s="19" t="s">
        <v>29</v>
      </c>
      <c r="H148" s="20">
        <v>25.0</v>
      </c>
      <c r="I148" s="21" t="s">
        <v>301</v>
      </c>
      <c r="J148" s="17">
        <v>0.02</v>
      </c>
      <c r="K148" s="17">
        <v>4.04</v>
      </c>
      <c r="L148" s="21" t="s">
        <v>302</v>
      </c>
      <c r="M148" s="17" t="s">
        <v>23</v>
      </c>
      <c r="N148" s="17">
        <v>4.13</v>
      </c>
      <c r="O148" s="21" t="s">
        <v>338</v>
      </c>
      <c r="P148" s="17" t="s">
        <v>28</v>
      </c>
      <c r="Q148" s="17">
        <v>4.27</v>
      </c>
      <c r="R148" s="21" t="s">
        <v>80</v>
      </c>
      <c r="S148" s="17">
        <v>0.32</v>
      </c>
      <c r="T148" s="17">
        <v>4.08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4.0</v>
      </c>
      <c r="C149" s="15">
        <v>0.5988541666666667</v>
      </c>
      <c r="D149" s="22" t="s">
        <v>276</v>
      </c>
      <c r="E149" s="17" t="s">
        <v>295</v>
      </c>
      <c r="F149" s="18">
        <v>16.3</v>
      </c>
      <c r="G149" s="19" t="s">
        <v>18</v>
      </c>
      <c r="H149" s="20">
        <v>25.0</v>
      </c>
      <c r="I149" s="21" t="s">
        <v>278</v>
      </c>
      <c r="J149" s="17">
        <v>0.12</v>
      </c>
      <c r="K149" s="17">
        <v>3.89</v>
      </c>
      <c r="L149" s="21" t="s">
        <v>336</v>
      </c>
      <c r="M149" s="17">
        <v>0.14</v>
      </c>
      <c r="N149" s="17">
        <v>4.0</v>
      </c>
      <c r="O149" s="21" t="s">
        <v>279</v>
      </c>
      <c r="P149" s="22" t="s">
        <v>30</v>
      </c>
      <c r="Q149" s="17">
        <v>3.84</v>
      </c>
      <c r="R149" s="21" t="s">
        <v>230</v>
      </c>
      <c r="S149" s="17">
        <v>0.3</v>
      </c>
      <c r="T149" s="17">
        <v>4.02</v>
      </c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4.0</v>
      </c>
      <c r="C150" s="15">
        <v>0.5996875</v>
      </c>
      <c r="D150" s="16" t="s">
        <v>295</v>
      </c>
      <c r="E150" s="17" t="s">
        <v>276</v>
      </c>
      <c r="F150" s="18">
        <v>17.15</v>
      </c>
      <c r="G150" s="19" t="s">
        <v>18</v>
      </c>
      <c r="H150" s="20">
        <v>25.0</v>
      </c>
      <c r="I150" s="21" t="s">
        <v>301</v>
      </c>
      <c r="J150" s="17">
        <v>0.1</v>
      </c>
      <c r="K150" s="17">
        <v>4.05</v>
      </c>
      <c r="L150" s="21" t="s">
        <v>302</v>
      </c>
      <c r="M150" s="17">
        <v>0.21</v>
      </c>
      <c r="N150" s="17">
        <v>3.95</v>
      </c>
      <c r="O150" s="21" t="s">
        <v>338</v>
      </c>
      <c r="P150" s="22" t="s">
        <v>30</v>
      </c>
      <c r="Q150" s="17">
        <v>4.17</v>
      </c>
      <c r="R150" s="21" t="s">
        <v>80</v>
      </c>
      <c r="S150" s="17">
        <v>0.58</v>
      </c>
      <c r="T150" s="17">
        <v>4.1</v>
      </c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4.0</v>
      </c>
      <c r="C151" s="15">
        <v>0.5996875</v>
      </c>
      <c r="D151" s="22" t="s">
        <v>276</v>
      </c>
      <c r="E151" s="17" t="s">
        <v>295</v>
      </c>
      <c r="F151" s="18">
        <v>16.76</v>
      </c>
      <c r="G151" s="19" t="s">
        <v>29</v>
      </c>
      <c r="H151" s="20">
        <v>25.0</v>
      </c>
      <c r="I151" s="21" t="s">
        <v>278</v>
      </c>
      <c r="J151" s="17">
        <v>0.11</v>
      </c>
      <c r="K151" s="17">
        <v>3.93</v>
      </c>
      <c r="L151" s="21" t="s">
        <v>336</v>
      </c>
      <c r="M151" s="17">
        <v>0.17</v>
      </c>
      <c r="N151" s="17">
        <v>4.05</v>
      </c>
      <c r="O151" s="21" t="s">
        <v>279</v>
      </c>
      <c r="P151" s="17">
        <v>0.21</v>
      </c>
      <c r="Q151" s="17">
        <v>3.93</v>
      </c>
      <c r="R151" s="21" t="s">
        <v>230</v>
      </c>
      <c r="S151" s="17">
        <v>0.44</v>
      </c>
      <c r="T151" s="17">
        <v>3.94</v>
      </c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4.0</v>
      </c>
      <c r="C152" s="15">
        <v>0.6006134259259259</v>
      </c>
      <c r="D152" s="16" t="s">
        <v>295</v>
      </c>
      <c r="E152" s="17" t="s">
        <v>276</v>
      </c>
      <c r="F152" s="18">
        <v>24.53</v>
      </c>
      <c r="G152" s="19" t="s">
        <v>18</v>
      </c>
      <c r="H152" s="20">
        <v>25.0</v>
      </c>
      <c r="I152" s="21" t="s">
        <v>301</v>
      </c>
      <c r="J152" s="17">
        <v>0.07</v>
      </c>
      <c r="K152" s="17">
        <v>4.7</v>
      </c>
      <c r="L152" s="21" t="s">
        <v>302</v>
      </c>
      <c r="M152" s="17">
        <v>0.98</v>
      </c>
      <c r="N152" s="17">
        <v>3.96</v>
      </c>
      <c r="O152" s="21" t="s">
        <v>338</v>
      </c>
      <c r="P152" s="17" t="s">
        <v>28</v>
      </c>
      <c r="Q152" s="17">
        <v>4.23</v>
      </c>
      <c r="R152" s="21" t="s">
        <v>80</v>
      </c>
      <c r="S152" s="22">
        <v>-0.18</v>
      </c>
      <c r="T152" s="17">
        <v>4.11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4.0</v>
      </c>
      <c r="C153" s="15">
        <v>0.6006134259259259</v>
      </c>
      <c r="D153" s="22" t="s">
        <v>276</v>
      </c>
      <c r="E153" s="17" t="s">
        <v>295</v>
      </c>
      <c r="F153" s="18">
        <v>16.79</v>
      </c>
      <c r="G153" s="19" t="s">
        <v>29</v>
      </c>
      <c r="H153" s="20">
        <v>25.0</v>
      </c>
      <c r="I153" s="21" t="s">
        <v>278</v>
      </c>
      <c r="J153" s="17">
        <v>0.03</v>
      </c>
      <c r="K153" s="17">
        <v>3.88</v>
      </c>
      <c r="L153" s="21" t="s">
        <v>336</v>
      </c>
      <c r="M153" s="17">
        <v>0.17</v>
      </c>
      <c r="N153" s="17">
        <v>4.02</v>
      </c>
      <c r="O153" s="21" t="s">
        <v>279</v>
      </c>
      <c r="P153" s="17">
        <v>0.39</v>
      </c>
      <c r="Q153" s="17">
        <v>3.88</v>
      </c>
      <c r="R153" s="21" t="s">
        <v>230</v>
      </c>
      <c r="S153" s="17">
        <v>0.38</v>
      </c>
      <c r="T153" s="17">
        <v>4.04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4.0</v>
      </c>
      <c r="C154" s="15">
        <v>0.6036342592592593</v>
      </c>
      <c r="D154" s="16" t="s">
        <v>151</v>
      </c>
      <c r="E154" s="17" t="s">
        <v>54</v>
      </c>
      <c r="F154" s="18">
        <v>17.2</v>
      </c>
      <c r="G154" s="19" t="s">
        <v>29</v>
      </c>
      <c r="H154" s="20">
        <v>27.5</v>
      </c>
      <c r="I154" s="21" t="s">
        <v>159</v>
      </c>
      <c r="J154" s="17">
        <v>0.23</v>
      </c>
      <c r="K154" s="17">
        <v>3.86</v>
      </c>
      <c r="L154" s="21" t="s">
        <v>157</v>
      </c>
      <c r="M154" s="17">
        <v>0.24</v>
      </c>
      <c r="N154" s="17">
        <v>3.76</v>
      </c>
      <c r="O154" s="21" t="s">
        <v>156</v>
      </c>
      <c r="P154" s="17">
        <v>0.51</v>
      </c>
      <c r="Q154" s="17">
        <v>4.12</v>
      </c>
      <c r="R154" s="21" t="s">
        <v>187</v>
      </c>
      <c r="S154" s="17">
        <v>0.81</v>
      </c>
      <c r="T154" s="17">
        <v>3.69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4.0</v>
      </c>
      <c r="C155" s="15">
        <v>0.6036342592592593</v>
      </c>
      <c r="D155" s="22" t="s">
        <v>54</v>
      </c>
      <c r="E155" s="17" t="s">
        <v>151</v>
      </c>
      <c r="F155" s="18">
        <v>21.38</v>
      </c>
      <c r="G155" s="19" t="s">
        <v>18</v>
      </c>
      <c r="H155" s="20">
        <v>22.5</v>
      </c>
      <c r="I155" s="21" t="s">
        <v>74</v>
      </c>
      <c r="J155" s="17">
        <v>0.18</v>
      </c>
      <c r="K155" s="17">
        <v>4.38</v>
      </c>
      <c r="L155" s="21" t="s">
        <v>58</v>
      </c>
      <c r="M155" s="17">
        <v>0.19</v>
      </c>
      <c r="N155" s="17">
        <v>4.61</v>
      </c>
      <c r="O155" s="21" t="s">
        <v>73</v>
      </c>
      <c r="P155" s="17">
        <v>2.3</v>
      </c>
      <c r="Q155" s="17">
        <v>4.56</v>
      </c>
      <c r="R155" s="21" t="s">
        <v>82</v>
      </c>
      <c r="S155" s="17" t="s">
        <v>23</v>
      </c>
      <c r="T155" s="17">
        <v>5.17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4.0</v>
      </c>
      <c r="C156" s="15">
        <v>0.6044791666666667</v>
      </c>
      <c r="D156" s="16" t="s">
        <v>151</v>
      </c>
      <c r="E156" s="17" t="s">
        <v>54</v>
      </c>
      <c r="F156" s="18">
        <v>16.96</v>
      </c>
      <c r="G156" s="19" t="s">
        <v>29</v>
      </c>
      <c r="H156" s="20">
        <v>27.5</v>
      </c>
      <c r="I156" s="21" t="s">
        <v>159</v>
      </c>
      <c r="J156" s="17">
        <v>0.24</v>
      </c>
      <c r="K156" s="17">
        <v>3.81</v>
      </c>
      <c r="L156" s="21" t="s">
        <v>157</v>
      </c>
      <c r="M156" s="17">
        <v>0.28</v>
      </c>
      <c r="N156" s="17">
        <v>3.77</v>
      </c>
      <c r="O156" s="21" t="s">
        <v>156</v>
      </c>
      <c r="P156" s="17">
        <v>0.51</v>
      </c>
      <c r="Q156" s="17">
        <v>4.06</v>
      </c>
      <c r="R156" s="21" t="s">
        <v>187</v>
      </c>
      <c r="S156" s="17">
        <v>0.61</v>
      </c>
      <c r="T156" s="17">
        <v>3.67</v>
      </c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4.0</v>
      </c>
      <c r="C157" s="15">
        <v>0.6044791666666667</v>
      </c>
      <c r="D157" s="22" t="s">
        <v>54</v>
      </c>
      <c r="E157" s="17" t="s">
        <v>151</v>
      </c>
      <c r="F157" s="18">
        <v>21.67</v>
      </c>
      <c r="G157" s="19" t="s">
        <v>18</v>
      </c>
      <c r="H157" s="20">
        <v>22.5</v>
      </c>
      <c r="I157" s="21" t="s">
        <v>74</v>
      </c>
      <c r="J157" s="17">
        <v>0.31</v>
      </c>
      <c r="K157" s="17">
        <v>4.45</v>
      </c>
      <c r="L157" s="21" t="s">
        <v>58</v>
      </c>
      <c r="M157" s="17">
        <v>0.16</v>
      </c>
      <c r="N157" s="17">
        <v>4.78</v>
      </c>
      <c r="O157" s="21" t="s">
        <v>73</v>
      </c>
      <c r="P157" s="17">
        <v>2.22</v>
      </c>
      <c r="Q157" s="17">
        <v>4.47</v>
      </c>
      <c r="R157" s="21" t="s">
        <v>82</v>
      </c>
      <c r="S157" s="17">
        <v>0.17</v>
      </c>
      <c r="T157" s="17">
        <v>5.11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4.0</v>
      </c>
      <c r="C158" s="15">
        <v>0.6054861111111111</v>
      </c>
      <c r="D158" s="16" t="s">
        <v>151</v>
      </c>
      <c r="E158" s="17" t="s">
        <v>54</v>
      </c>
      <c r="F158" s="18">
        <v>16.75</v>
      </c>
      <c r="G158" s="19" t="s">
        <v>29</v>
      </c>
      <c r="H158" s="20">
        <v>27.5</v>
      </c>
      <c r="I158" s="21" t="s">
        <v>159</v>
      </c>
      <c r="J158" s="17">
        <v>0.16</v>
      </c>
      <c r="K158" s="17">
        <v>3.83</v>
      </c>
      <c r="L158" s="21" t="s">
        <v>157</v>
      </c>
      <c r="M158" s="17">
        <v>0.3</v>
      </c>
      <c r="N158" s="17">
        <v>3.77</v>
      </c>
      <c r="O158" s="21" t="s">
        <v>156</v>
      </c>
      <c r="P158" s="17">
        <v>0.26</v>
      </c>
      <c r="Q158" s="17">
        <v>4.08</v>
      </c>
      <c r="R158" s="21" t="s">
        <v>187</v>
      </c>
      <c r="S158" s="17">
        <v>0.65</v>
      </c>
      <c r="T158" s="17">
        <v>3.7</v>
      </c>
      <c r="U158" s="23" t="str">
        <f t="array" ref="U158">GetFontColor(D158)</f>
        <v>#NAME?</v>
      </c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4.0</v>
      </c>
      <c r="C159" s="15">
        <v>0.6054861111111111</v>
      </c>
      <c r="D159" s="22" t="s">
        <v>54</v>
      </c>
      <c r="E159" s="17" t="s">
        <v>151</v>
      </c>
      <c r="F159" s="18">
        <v>20.53</v>
      </c>
      <c r="G159" s="19" t="s">
        <v>18</v>
      </c>
      <c r="H159" s="20">
        <v>22.5</v>
      </c>
      <c r="I159" s="21" t="s">
        <v>74</v>
      </c>
      <c r="J159" s="17">
        <v>0.15</v>
      </c>
      <c r="K159" s="17">
        <v>4.37</v>
      </c>
      <c r="L159" s="21" t="s">
        <v>58</v>
      </c>
      <c r="M159" s="17">
        <v>0.22</v>
      </c>
      <c r="N159" s="17">
        <v>4.76</v>
      </c>
      <c r="O159" s="21" t="s">
        <v>73</v>
      </c>
      <c r="P159" s="17">
        <v>1.37</v>
      </c>
      <c r="Q159" s="17">
        <v>4.65</v>
      </c>
      <c r="R159" s="21" t="s">
        <v>82</v>
      </c>
      <c r="S159" s="22">
        <v>-0.16</v>
      </c>
      <c r="T159" s="17">
        <v>5.18</v>
      </c>
      <c r="U159" s="23" t="str">
        <f t="array" ref="U159">GetFontColor(D159)</f>
        <v>#NAME?</v>
      </c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3.0</v>
      </c>
      <c r="C160" s="15">
        <v>0.6089699074074074</v>
      </c>
      <c r="D160" s="16" t="s">
        <v>16</v>
      </c>
      <c r="E160" s="17" t="s">
        <v>177</v>
      </c>
      <c r="F160" s="18">
        <v>17.21</v>
      </c>
      <c r="G160" s="19" t="s">
        <v>18</v>
      </c>
      <c r="H160" s="20">
        <v>25.0</v>
      </c>
      <c r="I160" s="21" t="s">
        <v>19</v>
      </c>
      <c r="J160" s="17">
        <v>0.2</v>
      </c>
      <c r="K160" s="17">
        <v>4.03</v>
      </c>
      <c r="L160" s="21" t="s">
        <v>21</v>
      </c>
      <c r="M160" s="17">
        <v>0.24</v>
      </c>
      <c r="N160" s="17">
        <v>4.26</v>
      </c>
      <c r="O160" s="21" t="s">
        <v>35</v>
      </c>
      <c r="P160" s="17" t="s">
        <v>28</v>
      </c>
      <c r="Q160" s="17">
        <v>4.16</v>
      </c>
      <c r="R160" s="21" t="s">
        <v>20</v>
      </c>
      <c r="S160" s="17">
        <v>0.19</v>
      </c>
      <c r="T160" s="17">
        <v>4.14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3.0</v>
      </c>
      <c r="C161" s="15">
        <v>0.6089699074074074</v>
      </c>
      <c r="D161" s="22" t="s">
        <v>177</v>
      </c>
      <c r="E161" s="17" t="s">
        <v>16</v>
      </c>
      <c r="F161" s="18">
        <v>16.65</v>
      </c>
      <c r="G161" s="19" t="s">
        <v>29</v>
      </c>
      <c r="H161" s="20">
        <v>27.5</v>
      </c>
      <c r="I161" s="21" t="s">
        <v>195</v>
      </c>
      <c r="J161" s="17">
        <v>0.04</v>
      </c>
      <c r="K161" s="17">
        <v>4.26</v>
      </c>
      <c r="L161" s="21" t="s">
        <v>179</v>
      </c>
      <c r="M161" s="17" t="s">
        <v>28</v>
      </c>
      <c r="N161" s="17">
        <v>4.06</v>
      </c>
      <c r="O161" s="21" t="s">
        <v>180</v>
      </c>
      <c r="P161" s="17" t="s">
        <v>28</v>
      </c>
      <c r="Q161" s="17">
        <v>4.09</v>
      </c>
      <c r="R161" s="21" t="s">
        <v>178</v>
      </c>
      <c r="S161" s="17" t="s">
        <v>28</v>
      </c>
      <c r="T161" s="17">
        <v>4.19</v>
      </c>
      <c r="U161" s="23" t="str">
        <f t="array" ref="U161">GetFontColor(D161)</f>
        <v>#NAME?</v>
      </c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3.0</v>
      </c>
      <c r="C162" s="15">
        <v>0.6099305555555555</v>
      </c>
      <c r="D162" s="16" t="s">
        <v>16</v>
      </c>
      <c r="E162" s="17" t="s">
        <v>177</v>
      </c>
      <c r="F162" s="18">
        <v>23.36</v>
      </c>
      <c r="G162" s="19" t="s">
        <v>18</v>
      </c>
      <c r="H162" s="20">
        <v>25.0</v>
      </c>
      <c r="I162" s="21" t="s">
        <v>19</v>
      </c>
      <c r="J162" s="22">
        <v>-0.05</v>
      </c>
      <c r="K162" s="17">
        <v>4.07</v>
      </c>
      <c r="L162" s="21" t="s">
        <v>21</v>
      </c>
      <c r="M162" s="17">
        <v>0.14</v>
      </c>
      <c r="N162" s="17">
        <v>4.24</v>
      </c>
      <c r="O162" s="21" t="s">
        <v>35</v>
      </c>
      <c r="P162" s="17">
        <v>0.25</v>
      </c>
      <c r="Q162" s="17">
        <v>3.99</v>
      </c>
      <c r="R162" s="21" t="s">
        <v>20</v>
      </c>
      <c r="S162" s="17">
        <v>0.24</v>
      </c>
      <c r="T162" s="17">
        <v>4.13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3.0</v>
      </c>
      <c r="C163" s="15">
        <v>0.6099305555555555</v>
      </c>
      <c r="D163" s="22" t="s">
        <v>177</v>
      </c>
      <c r="E163" s="17" t="s">
        <v>16</v>
      </c>
      <c r="F163" s="18">
        <v>21.08</v>
      </c>
      <c r="G163" s="19" t="s">
        <v>29</v>
      </c>
      <c r="H163" s="20">
        <v>27.5</v>
      </c>
      <c r="I163" s="21" t="s">
        <v>195</v>
      </c>
      <c r="J163" s="22">
        <v>-0.15</v>
      </c>
      <c r="K163" s="17">
        <v>4.2</v>
      </c>
      <c r="L163" s="21" t="s">
        <v>179</v>
      </c>
      <c r="M163" s="17" t="s">
        <v>28</v>
      </c>
      <c r="N163" s="17">
        <v>4.07</v>
      </c>
      <c r="O163" s="21" t="s">
        <v>180</v>
      </c>
      <c r="P163" s="17" t="s">
        <v>23</v>
      </c>
      <c r="Q163" s="17">
        <v>4.24</v>
      </c>
      <c r="R163" s="21" t="s">
        <v>178</v>
      </c>
      <c r="S163" s="17" t="s">
        <v>28</v>
      </c>
      <c r="T163" s="17">
        <v>4.2</v>
      </c>
      <c r="U163" s="23" t="str">
        <f t="array" ref="U163">GetFontColor(D163)</f>
        <v>#NAME?</v>
      </c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3.0</v>
      </c>
      <c r="C164" s="15">
        <v>0.6109722222222222</v>
      </c>
      <c r="D164" s="16" t="s">
        <v>16</v>
      </c>
      <c r="E164" s="17" t="s">
        <v>177</v>
      </c>
      <c r="F164" s="18">
        <v>16.95</v>
      </c>
      <c r="G164" s="19" t="s">
        <v>29</v>
      </c>
      <c r="H164" s="20">
        <v>25.0</v>
      </c>
      <c r="I164" s="21" t="s">
        <v>19</v>
      </c>
      <c r="J164" s="17">
        <v>0.14</v>
      </c>
      <c r="K164" s="17">
        <v>4.07</v>
      </c>
      <c r="L164" s="21" t="s">
        <v>21</v>
      </c>
      <c r="M164" s="17" t="s">
        <v>23</v>
      </c>
      <c r="N164" s="17">
        <v>4.35</v>
      </c>
      <c r="O164" s="21" t="s">
        <v>35</v>
      </c>
      <c r="P164" s="17" t="s">
        <v>23</v>
      </c>
      <c r="Q164" s="17">
        <v>4.16</v>
      </c>
      <c r="R164" s="21" t="s">
        <v>20</v>
      </c>
      <c r="S164" s="17" t="s">
        <v>23</v>
      </c>
      <c r="T164" s="17">
        <v>4.23</v>
      </c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3.0</v>
      </c>
      <c r="C165" s="15">
        <v>0.6109722222222222</v>
      </c>
      <c r="D165" s="22" t="s">
        <v>177</v>
      </c>
      <c r="E165" s="17" t="s">
        <v>16</v>
      </c>
      <c r="F165" s="18">
        <v>17.81</v>
      </c>
      <c r="G165" s="19" t="s">
        <v>18</v>
      </c>
      <c r="H165" s="20">
        <v>27.5</v>
      </c>
      <c r="I165" s="21" t="s">
        <v>195</v>
      </c>
      <c r="J165" s="17">
        <v>0.1</v>
      </c>
      <c r="K165" s="17">
        <v>4.23</v>
      </c>
      <c r="L165" s="21" t="s">
        <v>179</v>
      </c>
      <c r="M165" s="17" t="s">
        <v>28</v>
      </c>
      <c r="N165" s="17">
        <v>4.1</v>
      </c>
      <c r="O165" s="21" t="s">
        <v>180</v>
      </c>
      <c r="P165" s="17">
        <v>0.15</v>
      </c>
      <c r="Q165" s="17">
        <v>4.1</v>
      </c>
      <c r="R165" s="21" t="s">
        <v>178</v>
      </c>
      <c r="S165" s="17" t="s">
        <v>28</v>
      </c>
      <c r="T165" s="17">
        <v>5.15</v>
      </c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3.0</v>
      </c>
      <c r="C166" s="15">
        <v>0.6138425925925927</v>
      </c>
      <c r="D166" s="16" t="s">
        <v>277</v>
      </c>
      <c r="E166" s="17" t="s">
        <v>417</v>
      </c>
      <c r="F166" s="18">
        <v>16.33</v>
      </c>
      <c r="G166" s="19" t="s">
        <v>29</v>
      </c>
      <c r="H166" s="20">
        <v>30.0</v>
      </c>
      <c r="I166" s="21" t="s">
        <v>281</v>
      </c>
      <c r="J166" s="17">
        <v>0.08</v>
      </c>
      <c r="K166" s="17">
        <v>3.8</v>
      </c>
      <c r="L166" s="21" t="s">
        <v>282</v>
      </c>
      <c r="M166" s="17" t="s">
        <v>23</v>
      </c>
      <c r="N166" s="17">
        <v>3.89</v>
      </c>
      <c r="O166" s="21" t="s">
        <v>283</v>
      </c>
      <c r="P166" s="17" t="s">
        <v>28</v>
      </c>
      <c r="Q166" s="17">
        <v>4.16</v>
      </c>
      <c r="R166" s="21" t="s">
        <v>425</v>
      </c>
      <c r="S166" s="17">
        <v>0.37</v>
      </c>
      <c r="T166" s="17">
        <v>4.02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3.0</v>
      </c>
      <c r="C167" s="15">
        <v>0.6138425925925927</v>
      </c>
      <c r="D167" s="22" t="s">
        <v>417</v>
      </c>
      <c r="E167" s="17" t="s">
        <v>277</v>
      </c>
      <c r="F167" s="18">
        <v>17.57</v>
      </c>
      <c r="G167" s="19" t="s">
        <v>18</v>
      </c>
      <c r="H167" s="20">
        <v>27.5</v>
      </c>
      <c r="I167" s="21" t="s">
        <v>206</v>
      </c>
      <c r="J167" s="17">
        <v>0.07</v>
      </c>
      <c r="K167" s="17">
        <v>4.57</v>
      </c>
      <c r="L167" s="21" t="s">
        <v>297</v>
      </c>
      <c r="M167" s="17">
        <v>0.27</v>
      </c>
      <c r="N167" s="17">
        <v>4.41</v>
      </c>
      <c r="O167" s="21" t="s">
        <v>418</v>
      </c>
      <c r="P167" s="17">
        <v>0.27</v>
      </c>
      <c r="Q167" s="17">
        <v>4.07</v>
      </c>
      <c r="R167" s="21" t="s">
        <v>409</v>
      </c>
      <c r="S167" s="17" t="s">
        <v>28</v>
      </c>
      <c r="T167" s="17">
        <v>3.92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3.0</v>
      </c>
      <c r="C168" s="15">
        <v>0.6146990740740741</v>
      </c>
      <c r="D168" s="16" t="s">
        <v>277</v>
      </c>
      <c r="E168" s="17" t="s">
        <v>417</v>
      </c>
      <c r="F168" s="18">
        <v>16.51</v>
      </c>
      <c r="G168" s="19" t="s">
        <v>29</v>
      </c>
      <c r="H168" s="20">
        <v>30.0</v>
      </c>
      <c r="I168" s="21" t="s">
        <v>281</v>
      </c>
      <c r="J168" s="17">
        <v>0.15</v>
      </c>
      <c r="K168" s="17">
        <v>3.76</v>
      </c>
      <c r="L168" s="21" t="s">
        <v>282</v>
      </c>
      <c r="M168" s="17">
        <v>0.15</v>
      </c>
      <c r="N168" s="17">
        <v>3.76</v>
      </c>
      <c r="O168" s="21" t="s">
        <v>283</v>
      </c>
      <c r="P168" s="17">
        <v>0.31</v>
      </c>
      <c r="Q168" s="17">
        <v>4.13</v>
      </c>
      <c r="R168" s="21" t="s">
        <v>425</v>
      </c>
      <c r="S168" s="17">
        <v>0.24</v>
      </c>
      <c r="T168" s="17">
        <v>4.01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3.0</v>
      </c>
      <c r="C169" s="15">
        <v>0.6146990740740741</v>
      </c>
      <c r="D169" s="22" t="s">
        <v>417</v>
      </c>
      <c r="E169" s="17" t="s">
        <v>277</v>
      </c>
      <c r="F169" s="18">
        <v>17.57</v>
      </c>
      <c r="G169" s="19" t="s">
        <v>18</v>
      </c>
      <c r="H169" s="20">
        <v>27.5</v>
      </c>
      <c r="I169" s="21" t="s">
        <v>206</v>
      </c>
      <c r="J169" s="17">
        <v>0.17</v>
      </c>
      <c r="K169" s="17">
        <v>4.89</v>
      </c>
      <c r="L169" s="21" t="s">
        <v>297</v>
      </c>
      <c r="M169" s="17" t="s">
        <v>28</v>
      </c>
      <c r="N169" s="17">
        <v>4.41</v>
      </c>
      <c r="O169" s="21" t="s">
        <v>418</v>
      </c>
      <c r="P169" s="17" t="s">
        <v>28</v>
      </c>
      <c r="Q169" s="17">
        <v>4.07</v>
      </c>
      <c r="R169" s="21" t="s">
        <v>409</v>
      </c>
      <c r="S169" s="17">
        <v>0.12</v>
      </c>
      <c r="T169" s="17">
        <v>3.92</v>
      </c>
      <c r="U169" s="23" t="str">
        <f t="array" ref="U169">GetFontColor(D169)</f>
        <v>#NAME?</v>
      </c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3.0</v>
      </c>
      <c r="C170" s="15">
        <v>0.6154976851851852</v>
      </c>
      <c r="D170" s="16" t="s">
        <v>277</v>
      </c>
      <c r="E170" s="17" t="s">
        <v>417</v>
      </c>
      <c r="F170" s="18">
        <v>16.87</v>
      </c>
      <c r="G170" s="19" t="s">
        <v>29</v>
      </c>
      <c r="H170" s="20">
        <v>30.0</v>
      </c>
      <c r="I170" s="21" t="s">
        <v>281</v>
      </c>
      <c r="J170" s="17">
        <v>0.13</v>
      </c>
      <c r="K170" s="17">
        <v>3.75</v>
      </c>
      <c r="L170" s="21" t="s">
        <v>282</v>
      </c>
      <c r="M170" s="17">
        <v>0.55</v>
      </c>
      <c r="N170" s="17">
        <v>3.74</v>
      </c>
      <c r="O170" s="21" t="s">
        <v>283</v>
      </c>
      <c r="P170" s="17">
        <v>0.25</v>
      </c>
      <c r="Q170" s="17">
        <v>4.11</v>
      </c>
      <c r="R170" s="21" t="s">
        <v>425</v>
      </c>
      <c r="S170" s="17">
        <v>0.31</v>
      </c>
      <c r="T170" s="17">
        <v>4.03</v>
      </c>
      <c r="U170" s="23" t="str">
        <f t="array" ref="U170">GetFontColor(D170)</f>
        <v>#NAME?</v>
      </c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3.0</v>
      </c>
      <c r="C171" s="15">
        <v>0.6154976851851852</v>
      </c>
      <c r="D171" s="22" t="s">
        <v>417</v>
      </c>
      <c r="E171" s="17" t="s">
        <v>277</v>
      </c>
      <c r="F171" s="18">
        <v>17.2</v>
      </c>
      <c r="G171" s="19" t="s">
        <v>18</v>
      </c>
      <c r="H171" s="20">
        <v>27.5</v>
      </c>
      <c r="I171" s="21" t="s">
        <v>206</v>
      </c>
      <c r="J171" s="22">
        <v>-0.26</v>
      </c>
      <c r="K171" s="17">
        <v>4.67</v>
      </c>
      <c r="L171" s="21" t="s">
        <v>297</v>
      </c>
      <c r="M171" s="17">
        <v>0.16</v>
      </c>
      <c r="N171" s="17">
        <v>4.38</v>
      </c>
      <c r="O171" s="21" t="s">
        <v>418</v>
      </c>
      <c r="P171" s="17">
        <v>0.25</v>
      </c>
      <c r="Q171" s="17">
        <v>4.04</v>
      </c>
      <c r="R171" s="21" t="s">
        <v>409</v>
      </c>
      <c r="S171" s="17" t="s">
        <v>23</v>
      </c>
      <c r="T171" s="17">
        <v>3.96</v>
      </c>
      <c r="U171" s="23" t="str">
        <f t="array" ref="U171">GetFontColor(D171)</f>
        <v>#NAME?</v>
      </c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2.0</v>
      </c>
      <c r="C172" s="15">
        <v>0.6186226851851852</v>
      </c>
      <c r="D172" s="16" t="s">
        <v>17</v>
      </c>
      <c r="E172" s="17" t="s">
        <v>117</v>
      </c>
      <c r="F172" s="18">
        <v>18.32</v>
      </c>
      <c r="G172" s="19" t="s">
        <v>18</v>
      </c>
      <c r="H172" s="20">
        <v>25.0</v>
      </c>
      <c r="I172" s="21" t="s">
        <v>27</v>
      </c>
      <c r="J172" s="17">
        <v>0.1</v>
      </c>
      <c r="K172" s="17">
        <v>4.14</v>
      </c>
      <c r="L172" s="21" t="s">
        <v>370</v>
      </c>
      <c r="M172" s="17">
        <v>0.18</v>
      </c>
      <c r="N172" s="17">
        <v>4.26</v>
      </c>
      <c r="O172" s="21" t="s">
        <v>26</v>
      </c>
      <c r="P172" s="17">
        <v>0.23</v>
      </c>
      <c r="Q172" s="17">
        <v>4.89</v>
      </c>
      <c r="R172" s="21" t="s">
        <v>389</v>
      </c>
      <c r="S172" s="17">
        <v>0.38</v>
      </c>
      <c r="T172" s="17">
        <v>4.15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2.0</v>
      </c>
      <c r="C173" s="15">
        <v>0.6186226851851852</v>
      </c>
      <c r="D173" s="22" t="s">
        <v>117</v>
      </c>
      <c r="E173" s="17" t="s">
        <v>17</v>
      </c>
      <c r="F173" s="18">
        <v>16.29</v>
      </c>
      <c r="G173" s="19" t="s">
        <v>29</v>
      </c>
      <c r="H173" s="20">
        <v>27.5</v>
      </c>
      <c r="I173" s="21" t="s">
        <v>27</v>
      </c>
      <c r="J173" s="17">
        <v>0.13</v>
      </c>
      <c r="K173" s="17">
        <v>3.9</v>
      </c>
      <c r="L173" s="21" t="s">
        <v>123</v>
      </c>
      <c r="M173" s="17">
        <v>0.2</v>
      </c>
      <c r="N173" s="17">
        <v>3.95</v>
      </c>
      <c r="O173" s="21" t="s">
        <v>124</v>
      </c>
      <c r="P173" s="17" t="s">
        <v>28</v>
      </c>
      <c r="Q173" s="17">
        <v>3.94</v>
      </c>
      <c r="R173" s="21" t="s">
        <v>125</v>
      </c>
      <c r="S173" s="17">
        <v>0.15</v>
      </c>
      <c r="T173" s="17">
        <v>4.02</v>
      </c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2.0</v>
      </c>
      <c r="C174" s="15">
        <v>0.6194097222222222</v>
      </c>
      <c r="D174" s="16" t="s">
        <v>17</v>
      </c>
      <c r="E174" s="17" t="s">
        <v>117</v>
      </c>
      <c r="F174" s="18">
        <v>18.52</v>
      </c>
      <c r="G174" s="19" t="s">
        <v>18</v>
      </c>
      <c r="H174" s="20">
        <v>25.0</v>
      </c>
      <c r="I174" s="21" t="s">
        <v>27</v>
      </c>
      <c r="J174" s="22">
        <v>-0.08</v>
      </c>
      <c r="K174" s="17">
        <v>4.1</v>
      </c>
      <c r="L174" s="21" t="s">
        <v>370</v>
      </c>
      <c r="M174" s="17">
        <v>0.21</v>
      </c>
      <c r="N174" s="17">
        <v>4.52</v>
      </c>
      <c r="O174" s="21" t="s">
        <v>26</v>
      </c>
      <c r="P174" s="17" t="s">
        <v>28</v>
      </c>
      <c r="Q174" s="17">
        <v>4.94</v>
      </c>
      <c r="R174" s="21" t="s">
        <v>389</v>
      </c>
      <c r="S174" s="17">
        <v>0.56</v>
      </c>
      <c r="T174" s="17">
        <v>4.28</v>
      </c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2.0</v>
      </c>
      <c r="C175" s="15">
        <v>0.6194097222222222</v>
      </c>
      <c r="D175" s="22" t="s">
        <v>117</v>
      </c>
      <c r="E175" s="17" t="s">
        <v>17</v>
      </c>
      <c r="F175" s="18">
        <v>16.54</v>
      </c>
      <c r="G175" s="19" t="s">
        <v>29</v>
      </c>
      <c r="H175" s="20">
        <v>27.5</v>
      </c>
      <c r="I175" s="21" t="s">
        <v>27</v>
      </c>
      <c r="J175" s="17">
        <v>0.11</v>
      </c>
      <c r="K175" s="17">
        <v>3.89</v>
      </c>
      <c r="L175" s="21" t="s">
        <v>123</v>
      </c>
      <c r="M175" s="17">
        <v>0.36</v>
      </c>
      <c r="N175" s="17">
        <v>3.95</v>
      </c>
      <c r="O175" s="21" t="s">
        <v>124</v>
      </c>
      <c r="P175" s="17">
        <v>0.13</v>
      </c>
      <c r="Q175" s="17">
        <v>3.97</v>
      </c>
      <c r="R175" s="21" t="s">
        <v>125</v>
      </c>
      <c r="S175" s="17">
        <v>0.13</v>
      </c>
      <c r="T175" s="17">
        <v>4.02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2.0</v>
      </c>
      <c r="C176" s="15">
        <v>0.6206597222222222</v>
      </c>
      <c r="D176" s="16" t="s">
        <v>17</v>
      </c>
      <c r="E176" s="17" t="s">
        <v>117</v>
      </c>
      <c r="F176" s="18">
        <v>26.75</v>
      </c>
      <c r="G176" s="19" t="s">
        <v>29</v>
      </c>
      <c r="H176" s="20">
        <v>25.0</v>
      </c>
      <c r="I176" s="21" t="s">
        <v>27</v>
      </c>
      <c r="J176" s="17">
        <v>0.2</v>
      </c>
      <c r="K176" s="17">
        <v>4.13</v>
      </c>
      <c r="L176" s="21" t="s">
        <v>370</v>
      </c>
      <c r="M176" s="17">
        <v>0.43</v>
      </c>
      <c r="N176" s="17">
        <v>4.46</v>
      </c>
      <c r="O176" s="21" t="s">
        <v>26</v>
      </c>
      <c r="P176" s="17" t="s">
        <v>28</v>
      </c>
      <c r="Q176" s="17">
        <v>4.95</v>
      </c>
      <c r="R176" s="21" t="s">
        <v>389</v>
      </c>
      <c r="S176" s="17">
        <v>2.24</v>
      </c>
      <c r="T176" s="17">
        <v>4.26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2.0</v>
      </c>
      <c r="C177" s="15">
        <v>0.6206597222222222</v>
      </c>
      <c r="D177" s="22" t="s">
        <v>117</v>
      </c>
      <c r="E177" s="17" t="s">
        <v>17</v>
      </c>
      <c r="F177" s="18">
        <v>44.59</v>
      </c>
      <c r="G177" s="19" t="s">
        <v>18</v>
      </c>
      <c r="H177" s="20">
        <v>27.5</v>
      </c>
      <c r="I177" s="21" t="s">
        <v>27</v>
      </c>
      <c r="J177" s="17">
        <v>0.09</v>
      </c>
      <c r="K177" s="17">
        <v>3.84</v>
      </c>
      <c r="L177" s="21" t="s">
        <v>123</v>
      </c>
      <c r="M177" s="17">
        <v>0.33</v>
      </c>
      <c r="N177" s="17">
        <v>3.98</v>
      </c>
      <c r="O177" s="21" t="s">
        <v>124</v>
      </c>
      <c r="P177" s="17">
        <v>0.18</v>
      </c>
      <c r="Q177" s="17">
        <v>4.06</v>
      </c>
      <c r="R177" s="21" t="s">
        <v>125</v>
      </c>
      <c r="S177" s="22" t="s">
        <v>30</v>
      </c>
      <c r="T177" s="17">
        <v>4.07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2.0</v>
      </c>
      <c r="C178" s="15">
        <v>0.6239699074074074</v>
      </c>
      <c r="D178" s="16" t="s">
        <v>126</v>
      </c>
      <c r="E178" s="17" t="s">
        <v>241</v>
      </c>
      <c r="F178" s="18">
        <v>15.86</v>
      </c>
      <c r="G178" s="19" t="s">
        <v>29</v>
      </c>
      <c r="H178" s="20">
        <v>22.5</v>
      </c>
      <c r="I178" s="21" t="s">
        <v>130</v>
      </c>
      <c r="J178" s="17">
        <v>0.29</v>
      </c>
      <c r="K178" s="17">
        <v>3.74</v>
      </c>
      <c r="L178" s="21" t="s">
        <v>158</v>
      </c>
      <c r="M178" s="17">
        <v>0.23</v>
      </c>
      <c r="N178" s="17">
        <v>4.03</v>
      </c>
      <c r="O178" s="21" t="s">
        <v>131</v>
      </c>
      <c r="P178" s="17" t="s">
        <v>23</v>
      </c>
      <c r="Q178" s="17">
        <v>3.68</v>
      </c>
      <c r="R178" s="21" t="s">
        <v>128</v>
      </c>
      <c r="S178" s="17">
        <v>0.13</v>
      </c>
      <c r="T178" s="17">
        <v>3.77</v>
      </c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2.0</v>
      </c>
      <c r="C179" s="15">
        <v>0.6239699074074074</v>
      </c>
      <c r="D179" s="22" t="s">
        <v>241</v>
      </c>
      <c r="E179" s="17" t="s">
        <v>126</v>
      </c>
      <c r="F179" s="18">
        <v>24.08</v>
      </c>
      <c r="G179" s="19" t="s">
        <v>18</v>
      </c>
      <c r="H179" s="20">
        <v>15.0</v>
      </c>
      <c r="I179" s="21" t="s">
        <v>243</v>
      </c>
      <c r="J179" s="17">
        <v>0.09</v>
      </c>
      <c r="K179" s="17">
        <v>4.05</v>
      </c>
      <c r="L179" s="21" t="s">
        <v>245</v>
      </c>
      <c r="M179" s="17">
        <v>0.12</v>
      </c>
      <c r="N179" s="17">
        <v>4.15</v>
      </c>
      <c r="O179" s="21" t="s">
        <v>321</v>
      </c>
      <c r="P179" s="17">
        <v>0.48</v>
      </c>
      <c r="Q179" s="17">
        <v>4.9</v>
      </c>
      <c r="R179" s="21" t="s">
        <v>246</v>
      </c>
      <c r="S179" s="22">
        <v>-0.18</v>
      </c>
      <c r="T179" s="17">
        <v>4.74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2.0</v>
      </c>
      <c r="C180" s="15">
        <v>0.6248958333333333</v>
      </c>
      <c r="D180" s="16" t="s">
        <v>126</v>
      </c>
      <c r="E180" s="17" t="s">
        <v>241</v>
      </c>
      <c r="F180" s="18">
        <v>15.96</v>
      </c>
      <c r="G180" s="19" t="s">
        <v>29</v>
      </c>
      <c r="H180" s="20">
        <v>22.5</v>
      </c>
      <c r="I180" s="21" t="s">
        <v>130</v>
      </c>
      <c r="J180" s="17">
        <v>0.11</v>
      </c>
      <c r="K180" s="17">
        <v>3.76</v>
      </c>
      <c r="L180" s="21" t="s">
        <v>158</v>
      </c>
      <c r="M180" s="17">
        <v>0.16</v>
      </c>
      <c r="N180" s="17">
        <v>3.99</v>
      </c>
      <c r="O180" s="21" t="s">
        <v>131</v>
      </c>
      <c r="P180" s="17">
        <v>0.36</v>
      </c>
      <c r="Q180" s="17">
        <v>3.6</v>
      </c>
      <c r="R180" s="21" t="s">
        <v>128</v>
      </c>
      <c r="S180" s="17">
        <v>0.29</v>
      </c>
      <c r="T180" s="17">
        <v>3.69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2.0</v>
      </c>
      <c r="C181" s="15">
        <v>0.6248958333333333</v>
      </c>
      <c r="D181" s="22" t="s">
        <v>241</v>
      </c>
      <c r="E181" s="17" t="s">
        <v>126</v>
      </c>
      <c r="F181" s="18">
        <v>18.31</v>
      </c>
      <c r="G181" s="19" t="s">
        <v>18</v>
      </c>
      <c r="H181" s="20">
        <v>15.0</v>
      </c>
      <c r="I181" s="21" t="s">
        <v>243</v>
      </c>
      <c r="J181" s="17">
        <v>0.09</v>
      </c>
      <c r="K181" s="17">
        <v>4.02</v>
      </c>
      <c r="L181" s="21" t="s">
        <v>245</v>
      </c>
      <c r="M181" s="22" t="s">
        <v>30</v>
      </c>
      <c r="N181" s="17">
        <v>4.24</v>
      </c>
      <c r="O181" s="21" t="s">
        <v>321</v>
      </c>
      <c r="P181" s="17" t="s">
        <v>28</v>
      </c>
      <c r="Q181" s="17">
        <v>4.89</v>
      </c>
      <c r="R181" s="21" t="s">
        <v>246</v>
      </c>
      <c r="S181" s="17">
        <v>0.38</v>
      </c>
      <c r="T181" s="17">
        <v>4.7</v>
      </c>
      <c r="U181" s="23" t="str">
        <f t="array" ref="U181">GetFontColor(D181)</f>
        <v>#NAME?</v>
      </c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2.0</v>
      </c>
      <c r="C182" s="15">
        <v>0.6258333333333334</v>
      </c>
      <c r="D182" s="16" t="s">
        <v>126</v>
      </c>
      <c r="E182" s="17" t="s">
        <v>241</v>
      </c>
      <c r="F182" s="18">
        <v>16.04</v>
      </c>
      <c r="G182" s="19" t="s">
        <v>29</v>
      </c>
      <c r="H182" s="20">
        <v>22.5</v>
      </c>
      <c r="I182" s="21" t="s">
        <v>130</v>
      </c>
      <c r="J182" s="17">
        <v>0.11</v>
      </c>
      <c r="K182" s="17">
        <v>3.76</v>
      </c>
      <c r="L182" s="21" t="s">
        <v>158</v>
      </c>
      <c r="M182" s="17">
        <v>0.23</v>
      </c>
      <c r="N182" s="17">
        <v>3.99</v>
      </c>
      <c r="O182" s="21" t="s">
        <v>131</v>
      </c>
      <c r="P182" s="17">
        <v>0.26</v>
      </c>
      <c r="Q182" s="17">
        <v>3.61</v>
      </c>
      <c r="R182" s="21" t="s">
        <v>128</v>
      </c>
      <c r="S182" s="17">
        <v>0.36</v>
      </c>
      <c r="T182" s="17">
        <v>3.71</v>
      </c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2.0</v>
      </c>
      <c r="C183" s="15">
        <v>0.6258333333333334</v>
      </c>
      <c r="D183" s="22" t="s">
        <v>241</v>
      </c>
      <c r="E183" s="17" t="s">
        <v>126</v>
      </c>
      <c r="F183" s="18">
        <v>18.02</v>
      </c>
      <c r="G183" s="19" t="s">
        <v>18</v>
      </c>
      <c r="H183" s="20">
        <v>15.0</v>
      </c>
      <c r="I183" s="21" t="s">
        <v>243</v>
      </c>
      <c r="J183" s="17">
        <v>0.05</v>
      </c>
      <c r="K183" s="17">
        <v>4.05</v>
      </c>
      <c r="L183" s="21" t="s">
        <v>245</v>
      </c>
      <c r="M183" s="17" t="s">
        <v>28</v>
      </c>
      <c r="N183" s="17">
        <v>4.19</v>
      </c>
      <c r="O183" s="21" t="s">
        <v>321</v>
      </c>
      <c r="P183" s="22" t="s">
        <v>30</v>
      </c>
      <c r="Q183" s="17">
        <v>4.93</v>
      </c>
      <c r="R183" s="21" t="s">
        <v>246</v>
      </c>
      <c r="S183" s="17">
        <v>0.09</v>
      </c>
      <c r="T183" s="17">
        <v>4.73</v>
      </c>
      <c r="U183" s="23" t="str">
        <f t="array" ref="U183">GetFontColor(D183)</f>
        <v>#NAME?</v>
      </c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1.0</v>
      </c>
      <c r="C184" s="15">
        <v>0.6290509259259259</v>
      </c>
      <c r="D184" s="16" t="s">
        <v>267</v>
      </c>
      <c r="E184" s="17" t="s">
        <v>31</v>
      </c>
      <c r="F184" s="18">
        <v>16.54</v>
      </c>
      <c r="G184" s="19" t="s">
        <v>18</v>
      </c>
      <c r="H184" s="20">
        <v>20.0</v>
      </c>
      <c r="I184" s="21" t="s">
        <v>334</v>
      </c>
      <c r="J184" s="17">
        <v>0.08</v>
      </c>
      <c r="K184" s="17">
        <v>3.72</v>
      </c>
      <c r="L184" s="21" t="s">
        <v>275</v>
      </c>
      <c r="M184" s="17">
        <v>0.15</v>
      </c>
      <c r="N184" s="17">
        <v>4.31</v>
      </c>
      <c r="O184" s="21" t="s">
        <v>272</v>
      </c>
      <c r="P184" s="17" t="s">
        <v>23</v>
      </c>
      <c r="Q184" s="17">
        <v>4.02</v>
      </c>
      <c r="R184" s="21" t="s">
        <v>274</v>
      </c>
      <c r="S184" s="17" t="s">
        <v>23</v>
      </c>
      <c r="T184" s="17">
        <v>4.26</v>
      </c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1.0</v>
      </c>
      <c r="C185" s="15">
        <v>0.6290509259259259</v>
      </c>
      <c r="D185" s="22" t="s">
        <v>31</v>
      </c>
      <c r="E185" s="17" t="s">
        <v>267</v>
      </c>
      <c r="F185" s="18">
        <v>16.19</v>
      </c>
      <c r="G185" s="19" t="s">
        <v>29</v>
      </c>
      <c r="H185" s="20">
        <v>27.5</v>
      </c>
      <c r="I185" s="21" t="s">
        <v>33</v>
      </c>
      <c r="J185" s="17">
        <v>0.15</v>
      </c>
      <c r="K185" s="17">
        <v>3.94</v>
      </c>
      <c r="L185" s="21" t="s">
        <v>36</v>
      </c>
      <c r="M185" s="17" t="s">
        <v>23</v>
      </c>
      <c r="N185" s="17">
        <v>4.04</v>
      </c>
      <c r="O185" s="21" t="s">
        <v>34</v>
      </c>
      <c r="P185" s="17" t="s">
        <v>28</v>
      </c>
      <c r="Q185" s="17">
        <v>3.96</v>
      </c>
      <c r="R185" s="21" t="s">
        <v>72</v>
      </c>
      <c r="S185" s="17" t="s">
        <v>28</v>
      </c>
      <c r="T185" s="17">
        <v>4.1</v>
      </c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1.0</v>
      </c>
      <c r="C186" s="15">
        <v>0.6300810185185185</v>
      </c>
      <c r="D186" s="16" t="s">
        <v>267</v>
      </c>
      <c r="E186" s="17" t="s">
        <v>31</v>
      </c>
      <c r="F186" s="18">
        <v>33.59</v>
      </c>
      <c r="G186" s="19" t="s">
        <v>18</v>
      </c>
      <c r="H186" s="20">
        <v>20.0</v>
      </c>
      <c r="I186" s="21" t="s">
        <v>334</v>
      </c>
      <c r="J186" s="22">
        <v>-0.06</v>
      </c>
      <c r="K186" s="17">
        <v>3.8</v>
      </c>
      <c r="L186" s="21" t="s">
        <v>275</v>
      </c>
      <c r="M186" s="17">
        <v>0.14</v>
      </c>
      <c r="N186" s="17">
        <v>4.2</v>
      </c>
      <c r="O186" s="21" t="s">
        <v>272</v>
      </c>
      <c r="P186" s="17">
        <v>0.41</v>
      </c>
      <c r="Q186" s="17">
        <v>4.1</v>
      </c>
      <c r="R186" s="21" t="s">
        <v>274</v>
      </c>
      <c r="S186" s="17" t="s">
        <v>23</v>
      </c>
      <c r="T186" s="17">
        <v>4.33</v>
      </c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1.0</v>
      </c>
      <c r="C187" s="15">
        <v>0.6300810185185185</v>
      </c>
      <c r="D187" s="22" t="s">
        <v>31</v>
      </c>
      <c r="E187" s="17" t="s">
        <v>267</v>
      </c>
      <c r="F187" s="18">
        <v>16.7</v>
      </c>
      <c r="G187" s="19" t="s">
        <v>29</v>
      </c>
      <c r="H187" s="20">
        <v>27.5</v>
      </c>
      <c r="I187" s="21" t="s">
        <v>33</v>
      </c>
      <c r="J187" s="17">
        <v>0.16</v>
      </c>
      <c r="K187" s="17">
        <v>3.94</v>
      </c>
      <c r="L187" s="21" t="s">
        <v>36</v>
      </c>
      <c r="M187" s="17">
        <v>0.18</v>
      </c>
      <c r="N187" s="17">
        <v>3.93</v>
      </c>
      <c r="O187" s="21" t="s">
        <v>34</v>
      </c>
      <c r="P187" s="17">
        <v>0.23</v>
      </c>
      <c r="Q187" s="17">
        <v>3.98</v>
      </c>
      <c r="R187" s="21" t="s">
        <v>72</v>
      </c>
      <c r="S187" s="17">
        <v>0.3</v>
      </c>
      <c r="T187" s="17">
        <v>3.99</v>
      </c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1.0</v>
      </c>
      <c r="C188" s="15">
        <v>0.6309375</v>
      </c>
      <c r="D188" s="16" t="s">
        <v>267</v>
      </c>
      <c r="E188" s="17" t="s">
        <v>31</v>
      </c>
      <c r="F188" s="18">
        <v>26.27</v>
      </c>
      <c r="G188" s="19" t="s">
        <v>18</v>
      </c>
      <c r="H188" s="20">
        <v>20.0</v>
      </c>
      <c r="I188" s="21" t="s">
        <v>334</v>
      </c>
      <c r="J188" s="17">
        <v>0.28</v>
      </c>
      <c r="K188" s="17">
        <v>3.99</v>
      </c>
      <c r="L188" s="21" t="s">
        <v>275</v>
      </c>
      <c r="M188" s="17">
        <v>0.16</v>
      </c>
      <c r="N188" s="17">
        <v>4.2</v>
      </c>
      <c r="O188" s="21" t="s">
        <v>272</v>
      </c>
      <c r="P188" s="17">
        <v>0.2</v>
      </c>
      <c r="Q188" s="17">
        <v>4.08</v>
      </c>
      <c r="R188" s="21" t="s">
        <v>274</v>
      </c>
      <c r="S188" s="17">
        <v>0.29</v>
      </c>
      <c r="T188" s="17">
        <v>4.2</v>
      </c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1.0</v>
      </c>
      <c r="C189" s="15">
        <v>0.6309375</v>
      </c>
      <c r="D189" s="22" t="s">
        <v>31</v>
      </c>
      <c r="E189" s="17" t="s">
        <v>267</v>
      </c>
      <c r="F189" s="18">
        <v>16.72</v>
      </c>
      <c r="G189" s="19" t="s">
        <v>29</v>
      </c>
      <c r="H189" s="20">
        <v>27.5</v>
      </c>
      <c r="I189" s="21" t="s">
        <v>33</v>
      </c>
      <c r="J189" s="17">
        <v>0.22</v>
      </c>
      <c r="K189" s="17">
        <v>3.94</v>
      </c>
      <c r="L189" s="21" t="s">
        <v>36</v>
      </c>
      <c r="M189" s="17" t="s">
        <v>28</v>
      </c>
      <c r="N189" s="17">
        <v>4.09</v>
      </c>
      <c r="O189" s="21" t="s">
        <v>34</v>
      </c>
      <c r="P189" s="17">
        <v>0.25</v>
      </c>
      <c r="Q189" s="17">
        <v>4.06</v>
      </c>
      <c r="R189" s="21" t="s">
        <v>72</v>
      </c>
      <c r="S189" s="17">
        <v>0.15</v>
      </c>
      <c r="T189" s="17">
        <v>4.01</v>
      </c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1.0</v>
      </c>
      <c r="C190" s="15">
        <v>0.6341898148148148</v>
      </c>
      <c r="D190" s="16" t="s">
        <v>116</v>
      </c>
      <c r="E190" s="17" t="s">
        <v>95</v>
      </c>
      <c r="F190" s="18">
        <v>16.41</v>
      </c>
      <c r="G190" s="19" t="s">
        <v>29</v>
      </c>
      <c r="H190" s="20">
        <v>25.0</v>
      </c>
      <c r="I190" s="21" t="s">
        <v>118</v>
      </c>
      <c r="J190" s="17">
        <v>0.06</v>
      </c>
      <c r="K190" s="17">
        <v>3.86</v>
      </c>
      <c r="L190" s="21" t="s">
        <v>119</v>
      </c>
      <c r="M190" s="17">
        <v>0.14</v>
      </c>
      <c r="N190" s="17">
        <v>4.02</v>
      </c>
      <c r="O190" s="21" t="s">
        <v>120</v>
      </c>
      <c r="P190" s="17">
        <v>0.13</v>
      </c>
      <c r="Q190" s="17">
        <v>4.04</v>
      </c>
      <c r="R190" s="21" t="s">
        <v>121</v>
      </c>
      <c r="S190" s="17">
        <v>0.16</v>
      </c>
      <c r="T190" s="17">
        <v>4.0</v>
      </c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1.0</v>
      </c>
      <c r="C191" s="15">
        <v>0.6341898148148148</v>
      </c>
      <c r="D191" s="22" t="s">
        <v>95</v>
      </c>
      <c r="E191" s="17" t="s">
        <v>116</v>
      </c>
      <c r="F191" s="18">
        <v>17.86</v>
      </c>
      <c r="G191" s="19" t="s">
        <v>18</v>
      </c>
      <c r="H191" s="20">
        <v>20.0</v>
      </c>
      <c r="I191" s="21" t="s">
        <v>181</v>
      </c>
      <c r="J191" s="17">
        <v>0.05</v>
      </c>
      <c r="K191" s="17">
        <v>4.19</v>
      </c>
      <c r="L191" s="21" t="s">
        <v>170</v>
      </c>
      <c r="M191" s="17" t="s">
        <v>23</v>
      </c>
      <c r="N191" s="17">
        <v>4.24</v>
      </c>
      <c r="O191" s="21" t="s">
        <v>97</v>
      </c>
      <c r="P191" s="17" t="s">
        <v>28</v>
      </c>
      <c r="Q191" s="17">
        <v>4.25</v>
      </c>
      <c r="R191" s="21" t="s">
        <v>100</v>
      </c>
      <c r="S191" s="17" t="s">
        <v>28</v>
      </c>
      <c r="T191" s="17">
        <v>5.13</v>
      </c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1.0</v>
      </c>
      <c r="C192" s="15">
        <v>0.6351157407407407</v>
      </c>
      <c r="D192" s="16" t="s">
        <v>116</v>
      </c>
      <c r="E192" s="17" t="s">
        <v>95</v>
      </c>
      <c r="F192" s="18">
        <v>16.35</v>
      </c>
      <c r="G192" s="19" t="s">
        <v>18</v>
      </c>
      <c r="H192" s="20">
        <v>25.0</v>
      </c>
      <c r="I192" s="21" t="s">
        <v>118</v>
      </c>
      <c r="J192" s="17">
        <v>0.08</v>
      </c>
      <c r="K192" s="17">
        <v>3.9</v>
      </c>
      <c r="L192" s="21" t="s">
        <v>119</v>
      </c>
      <c r="M192" s="17" t="s">
        <v>23</v>
      </c>
      <c r="N192" s="17">
        <v>4.23</v>
      </c>
      <c r="O192" s="21" t="s">
        <v>120</v>
      </c>
      <c r="P192" s="17" t="s">
        <v>28</v>
      </c>
      <c r="Q192" s="17">
        <v>4.12</v>
      </c>
      <c r="R192" s="21" t="s">
        <v>121</v>
      </c>
      <c r="S192" s="22"/>
      <c r="T192" s="17">
        <v>4.03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1.0</v>
      </c>
      <c r="C193" s="15">
        <v>0.6351157407407407</v>
      </c>
      <c r="D193" s="22" t="s">
        <v>95</v>
      </c>
      <c r="E193" s="17" t="s">
        <v>116</v>
      </c>
      <c r="F193" s="18">
        <v>17.55</v>
      </c>
      <c r="G193" s="19" t="s">
        <v>29</v>
      </c>
      <c r="H193" s="20">
        <v>20.0</v>
      </c>
      <c r="I193" s="21" t="s">
        <v>181</v>
      </c>
      <c r="J193" s="17">
        <v>0.06</v>
      </c>
      <c r="K193" s="17">
        <v>4.15</v>
      </c>
      <c r="L193" s="21" t="s">
        <v>170</v>
      </c>
      <c r="M193" s="17" t="s">
        <v>28</v>
      </c>
      <c r="N193" s="17">
        <v>4.2</v>
      </c>
      <c r="O193" s="21" t="s">
        <v>97</v>
      </c>
      <c r="P193" s="17" t="s">
        <v>28</v>
      </c>
      <c r="Q193" s="17">
        <v>4.2</v>
      </c>
      <c r="R193" s="21" t="s">
        <v>100</v>
      </c>
      <c r="S193" s="17" t="s">
        <v>28</v>
      </c>
      <c r="T193" s="17">
        <v>4.94</v>
      </c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1.0</v>
      </c>
      <c r="C194" s="15">
        <v>0.6360185185185185</v>
      </c>
      <c r="D194" s="16" t="s">
        <v>116</v>
      </c>
      <c r="E194" s="17" t="s">
        <v>95</v>
      </c>
      <c r="F194" s="18">
        <v>16.71</v>
      </c>
      <c r="G194" s="19" t="s">
        <v>29</v>
      </c>
      <c r="H194" s="20">
        <v>25.0</v>
      </c>
      <c r="I194" s="21" t="s">
        <v>118</v>
      </c>
      <c r="J194" s="17">
        <v>0.16</v>
      </c>
      <c r="K194" s="17">
        <v>3.86</v>
      </c>
      <c r="L194" s="21" t="s">
        <v>119</v>
      </c>
      <c r="M194" s="17">
        <v>0.16</v>
      </c>
      <c r="N194" s="17">
        <v>4.1</v>
      </c>
      <c r="O194" s="21" t="s">
        <v>120</v>
      </c>
      <c r="P194" s="17">
        <v>0.14</v>
      </c>
      <c r="Q194" s="17">
        <v>4.03</v>
      </c>
      <c r="R194" s="21" t="s">
        <v>121</v>
      </c>
      <c r="S194" s="17">
        <v>0.18</v>
      </c>
      <c r="T194" s="17">
        <v>4.08</v>
      </c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1.0</v>
      </c>
      <c r="C195" s="15">
        <v>0.6360185185185185</v>
      </c>
      <c r="D195" s="22" t="s">
        <v>95</v>
      </c>
      <c r="E195" s="17" t="s">
        <v>116</v>
      </c>
      <c r="F195" s="18">
        <v>17.7</v>
      </c>
      <c r="G195" s="19" t="s">
        <v>18</v>
      </c>
      <c r="H195" s="20">
        <v>20.0</v>
      </c>
      <c r="I195" s="21" t="s">
        <v>181</v>
      </c>
      <c r="J195" s="17">
        <v>0.02</v>
      </c>
      <c r="K195" s="17">
        <v>4.16</v>
      </c>
      <c r="L195" s="21" t="s">
        <v>170</v>
      </c>
      <c r="M195" s="17">
        <v>0.14</v>
      </c>
      <c r="N195" s="17">
        <v>4.07</v>
      </c>
      <c r="O195" s="21" t="s">
        <v>97</v>
      </c>
      <c r="P195" s="17">
        <v>0.18</v>
      </c>
      <c r="Q195" s="17">
        <v>4.13</v>
      </c>
      <c r="R195" s="21" t="s">
        <v>100</v>
      </c>
      <c r="S195" s="17">
        <v>0.18</v>
      </c>
      <c r="T195" s="17">
        <v>4.82</v>
      </c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4.0</v>
      </c>
      <c r="C196" s="15">
        <v>0.6403125</v>
      </c>
      <c r="D196" s="16" t="s">
        <v>65</v>
      </c>
      <c r="E196" s="17" t="s">
        <v>295</v>
      </c>
      <c r="F196" s="18">
        <v>17.77</v>
      </c>
      <c r="G196" s="19" t="s">
        <v>18</v>
      </c>
      <c r="H196" s="20">
        <v>25.0</v>
      </c>
      <c r="I196" s="21" t="s">
        <v>96</v>
      </c>
      <c r="J196" s="17">
        <v>0.1</v>
      </c>
      <c r="K196" s="17">
        <v>4.25</v>
      </c>
      <c r="L196" s="21" t="s">
        <v>56</v>
      </c>
      <c r="M196" s="17">
        <v>0.22</v>
      </c>
      <c r="N196" s="17">
        <v>3.98</v>
      </c>
      <c r="O196" s="21" t="s">
        <v>205</v>
      </c>
      <c r="P196" s="17">
        <v>0.33</v>
      </c>
      <c r="Q196" s="17">
        <v>4.41</v>
      </c>
      <c r="R196" s="21" t="s">
        <v>22</v>
      </c>
      <c r="S196" s="17">
        <v>0.31</v>
      </c>
      <c r="T196" s="17">
        <v>4.18</v>
      </c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4.0</v>
      </c>
      <c r="C197" s="15">
        <v>0.6403125</v>
      </c>
      <c r="D197" s="22" t="s">
        <v>295</v>
      </c>
      <c r="E197" s="17" t="s">
        <v>65</v>
      </c>
      <c r="F197" s="18">
        <v>17.25</v>
      </c>
      <c r="G197" s="19" t="s">
        <v>29</v>
      </c>
      <c r="H197" s="20">
        <v>27.5</v>
      </c>
      <c r="I197" s="21" t="s">
        <v>78</v>
      </c>
      <c r="J197" s="17">
        <v>0.02</v>
      </c>
      <c r="K197" s="17">
        <v>4.2</v>
      </c>
      <c r="L197" s="21" t="s">
        <v>302</v>
      </c>
      <c r="M197" s="17" t="s">
        <v>23</v>
      </c>
      <c r="N197" s="17">
        <v>4.08</v>
      </c>
      <c r="O197" s="21" t="s">
        <v>80</v>
      </c>
      <c r="P197" s="17">
        <v>0.4</v>
      </c>
      <c r="Q197" s="17">
        <v>4.03</v>
      </c>
      <c r="R197" s="21" t="s">
        <v>337</v>
      </c>
      <c r="S197" s="17">
        <v>0.17</v>
      </c>
      <c r="T197" s="17">
        <v>4.35</v>
      </c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4.0</v>
      </c>
      <c r="C198" s="15">
        <v>0.641238425925926</v>
      </c>
      <c r="D198" s="16" t="s">
        <v>65</v>
      </c>
      <c r="E198" s="17" t="s">
        <v>295</v>
      </c>
      <c r="F198" s="18">
        <v>17.4</v>
      </c>
      <c r="G198" s="19" t="s">
        <v>18</v>
      </c>
      <c r="H198" s="20">
        <v>25.0</v>
      </c>
      <c r="I198" s="21" t="s">
        <v>96</v>
      </c>
      <c r="J198" s="17">
        <v>0.16</v>
      </c>
      <c r="K198" s="17">
        <v>4.26</v>
      </c>
      <c r="L198" s="21" t="s">
        <v>56</v>
      </c>
      <c r="M198" s="17">
        <v>0.13</v>
      </c>
      <c r="N198" s="17">
        <v>3.92</v>
      </c>
      <c r="O198" s="21" t="s">
        <v>205</v>
      </c>
      <c r="P198" s="17">
        <v>0.22</v>
      </c>
      <c r="Q198" s="17">
        <v>4.38</v>
      </c>
      <c r="R198" s="21" t="s">
        <v>22</v>
      </c>
      <c r="S198" s="17">
        <v>0.18</v>
      </c>
      <c r="T198" s="17">
        <v>4.15</v>
      </c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4.0</v>
      </c>
      <c r="C199" s="15">
        <v>0.641238425925926</v>
      </c>
      <c r="D199" s="22" t="s">
        <v>295</v>
      </c>
      <c r="E199" s="17" t="s">
        <v>65</v>
      </c>
      <c r="F199" s="18">
        <v>17.39</v>
      </c>
      <c r="G199" s="19" t="s">
        <v>29</v>
      </c>
      <c r="H199" s="20">
        <v>27.5</v>
      </c>
      <c r="I199" s="21" t="s">
        <v>78</v>
      </c>
      <c r="J199" s="17">
        <v>0.1</v>
      </c>
      <c r="K199" s="17">
        <v>4.29</v>
      </c>
      <c r="L199" s="21" t="s">
        <v>302</v>
      </c>
      <c r="M199" s="17" t="s">
        <v>28</v>
      </c>
      <c r="N199" s="17">
        <v>4.05</v>
      </c>
      <c r="O199" s="21" t="s">
        <v>80</v>
      </c>
      <c r="P199" s="17">
        <v>0.37</v>
      </c>
      <c r="Q199" s="17">
        <v>4.05</v>
      </c>
      <c r="R199" s="21" t="s">
        <v>337</v>
      </c>
      <c r="S199" s="17">
        <v>0.22</v>
      </c>
      <c r="T199" s="17">
        <v>4.32</v>
      </c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4.0</v>
      </c>
      <c r="C200" s="15">
        <v>0.6422916666666666</v>
      </c>
      <c r="D200" s="16" t="s">
        <v>65</v>
      </c>
      <c r="E200" s="17" t="s">
        <v>295</v>
      </c>
      <c r="F200" s="18">
        <v>17.17</v>
      </c>
      <c r="G200" s="19" t="s">
        <v>29</v>
      </c>
      <c r="H200" s="20">
        <v>25.0</v>
      </c>
      <c r="I200" s="21" t="s">
        <v>96</v>
      </c>
      <c r="J200" s="17">
        <v>0.12</v>
      </c>
      <c r="K200" s="17">
        <v>4.27</v>
      </c>
      <c r="L200" s="21" t="s">
        <v>56</v>
      </c>
      <c r="M200" s="17" t="s">
        <v>28</v>
      </c>
      <c r="N200" s="17">
        <v>4.01</v>
      </c>
      <c r="O200" s="21" t="s">
        <v>205</v>
      </c>
      <c r="P200" s="17" t="s">
        <v>28</v>
      </c>
      <c r="Q200" s="17">
        <v>4.48</v>
      </c>
      <c r="R200" s="21" t="s">
        <v>22</v>
      </c>
      <c r="S200" s="17" t="s">
        <v>28</v>
      </c>
      <c r="T200" s="17">
        <v>4.29</v>
      </c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4.0</v>
      </c>
      <c r="C201" s="15">
        <v>0.6422916666666666</v>
      </c>
      <c r="D201" s="22" t="s">
        <v>295</v>
      </c>
      <c r="E201" s="17" t="s">
        <v>65</v>
      </c>
      <c r="F201" s="18">
        <v>17.34</v>
      </c>
      <c r="G201" s="19" t="s">
        <v>18</v>
      </c>
      <c r="H201" s="20">
        <v>27.5</v>
      </c>
      <c r="I201" s="21" t="s">
        <v>78</v>
      </c>
      <c r="J201" s="17">
        <v>0.003</v>
      </c>
      <c r="K201" s="17">
        <v>4.35</v>
      </c>
      <c r="L201" s="21" t="s">
        <v>302</v>
      </c>
      <c r="M201" s="17" t="s">
        <v>23</v>
      </c>
      <c r="N201" s="17">
        <v>4.15</v>
      </c>
      <c r="O201" s="21" t="s">
        <v>80</v>
      </c>
      <c r="P201" s="17">
        <v>0.24</v>
      </c>
      <c r="Q201" s="17">
        <v>4.09</v>
      </c>
      <c r="R201" s="21" t="s">
        <v>337</v>
      </c>
      <c r="S201" s="17">
        <v>0.17</v>
      </c>
      <c r="T201" s="17">
        <v>4.34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4.0</v>
      </c>
      <c r="C202" s="15">
        <v>0.645636574074074</v>
      </c>
      <c r="D202" s="16" t="s">
        <v>276</v>
      </c>
      <c r="E202" s="17" t="s">
        <v>151</v>
      </c>
      <c r="F202" s="18">
        <v>16.64</v>
      </c>
      <c r="G202" s="19" t="s">
        <v>18</v>
      </c>
      <c r="H202" s="20">
        <v>25.0</v>
      </c>
      <c r="I202" s="21" t="s">
        <v>278</v>
      </c>
      <c r="J202" s="17">
        <v>0.13</v>
      </c>
      <c r="K202" s="17">
        <v>3.95</v>
      </c>
      <c r="L202" s="21" t="s">
        <v>336</v>
      </c>
      <c r="M202" s="17" t="s">
        <v>28</v>
      </c>
      <c r="N202" s="17">
        <v>4.11</v>
      </c>
      <c r="O202" s="21" t="s">
        <v>279</v>
      </c>
      <c r="P202" s="17" t="s">
        <v>28</v>
      </c>
      <c r="Q202" s="17">
        <v>3.87</v>
      </c>
      <c r="R202" s="21" t="s">
        <v>120</v>
      </c>
      <c r="S202" s="17">
        <v>0.19</v>
      </c>
      <c r="T202" s="17">
        <v>4.4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4.0</v>
      </c>
      <c r="C203" s="15">
        <v>0.645636574074074</v>
      </c>
      <c r="D203" s="22" t="s">
        <v>151</v>
      </c>
      <c r="E203" s="17" t="s">
        <v>276</v>
      </c>
      <c r="F203" s="18">
        <v>16.3</v>
      </c>
      <c r="G203" s="19" t="s">
        <v>29</v>
      </c>
      <c r="H203" s="20">
        <v>27.5</v>
      </c>
      <c r="I203" s="21" t="s">
        <v>159</v>
      </c>
      <c r="J203" s="17">
        <v>0.19</v>
      </c>
      <c r="K203" s="17">
        <v>3.8</v>
      </c>
      <c r="L203" s="21" t="s">
        <v>157</v>
      </c>
      <c r="M203" s="17">
        <v>0.22</v>
      </c>
      <c r="N203" s="17">
        <v>3.73</v>
      </c>
      <c r="O203" s="21" t="s">
        <v>156</v>
      </c>
      <c r="P203" s="17">
        <v>0.31</v>
      </c>
      <c r="Q203" s="17">
        <v>4.1</v>
      </c>
      <c r="R203" s="21" t="s">
        <v>187</v>
      </c>
      <c r="S203" s="17">
        <v>0.32</v>
      </c>
      <c r="T203" s="17">
        <v>3.63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4.0</v>
      </c>
      <c r="C204" s="15">
        <v>0.6466435185185185</v>
      </c>
      <c r="D204" s="16" t="s">
        <v>276</v>
      </c>
      <c r="E204" s="17" t="s">
        <v>151</v>
      </c>
      <c r="F204" s="18">
        <v>16.29</v>
      </c>
      <c r="G204" s="19" t="s">
        <v>18</v>
      </c>
      <c r="H204" s="20">
        <v>25.0</v>
      </c>
      <c r="I204" s="21" t="s">
        <v>278</v>
      </c>
      <c r="J204" s="17">
        <v>0.2</v>
      </c>
      <c r="K204" s="17">
        <v>4.02</v>
      </c>
      <c r="L204" s="21" t="s">
        <v>336</v>
      </c>
      <c r="M204" s="22">
        <v>-0.13</v>
      </c>
      <c r="N204" s="17">
        <v>4.03</v>
      </c>
      <c r="O204" s="21" t="s">
        <v>279</v>
      </c>
      <c r="P204" s="17" t="s">
        <v>28</v>
      </c>
      <c r="Q204" s="17">
        <v>3.86</v>
      </c>
      <c r="R204" s="21" t="s">
        <v>120</v>
      </c>
      <c r="S204" s="22" t="s">
        <v>30</v>
      </c>
      <c r="T204" s="17">
        <v>4.32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4.0</v>
      </c>
      <c r="C205" s="15">
        <v>0.6466435185185185</v>
      </c>
      <c r="D205" s="22" t="s">
        <v>151</v>
      </c>
      <c r="E205" s="17" t="s">
        <v>276</v>
      </c>
      <c r="F205" s="18">
        <v>26.52</v>
      </c>
      <c r="G205" s="19" t="s">
        <v>29</v>
      </c>
      <c r="H205" s="20">
        <v>27.5</v>
      </c>
      <c r="I205" s="21" t="s">
        <v>159</v>
      </c>
      <c r="J205" s="17">
        <v>0.2</v>
      </c>
      <c r="K205" s="17">
        <v>3.84</v>
      </c>
      <c r="L205" s="21" t="s">
        <v>157</v>
      </c>
      <c r="M205" s="17">
        <v>0.22</v>
      </c>
      <c r="N205" s="17">
        <v>3.8</v>
      </c>
      <c r="O205" s="21" t="s">
        <v>156</v>
      </c>
      <c r="P205" s="17">
        <v>0.63</v>
      </c>
      <c r="Q205" s="17">
        <v>4.1</v>
      </c>
      <c r="R205" s="21" t="s">
        <v>187</v>
      </c>
      <c r="S205" s="17">
        <v>0.3</v>
      </c>
      <c r="T205" s="17">
        <v>3.72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4.0</v>
      </c>
      <c r="C206" s="15">
        <v>0.6475</v>
      </c>
      <c r="D206" s="16" t="s">
        <v>276</v>
      </c>
      <c r="E206" s="17" t="s">
        <v>151</v>
      </c>
      <c r="F206" s="18">
        <v>16.78</v>
      </c>
      <c r="G206" s="19" t="s">
        <v>18</v>
      </c>
      <c r="H206" s="20">
        <v>25.0</v>
      </c>
      <c r="I206" s="21" t="s">
        <v>278</v>
      </c>
      <c r="J206" s="17">
        <v>0.12</v>
      </c>
      <c r="K206" s="17">
        <v>4.04</v>
      </c>
      <c r="L206" s="21" t="s">
        <v>336</v>
      </c>
      <c r="M206" s="17">
        <v>0.21</v>
      </c>
      <c r="N206" s="17">
        <v>4.03</v>
      </c>
      <c r="O206" s="21" t="s">
        <v>279</v>
      </c>
      <c r="P206" s="17" t="s">
        <v>28</v>
      </c>
      <c r="Q206" s="17">
        <v>3.87</v>
      </c>
      <c r="R206" s="21" t="s">
        <v>120</v>
      </c>
      <c r="S206" s="17">
        <v>0.21</v>
      </c>
      <c r="T206" s="17">
        <v>4.3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4.0</v>
      </c>
      <c r="C207" s="15">
        <v>0.6475</v>
      </c>
      <c r="D207" s="22" t="s">
        <v>151</v>
      </c>
      <c r="E207" s="17" t="s">
        <v>276</v>
      </c>
      <c r="F207" s="18">
        <v>16.34</v>
      </c>
      <c r="G207" s="19" t="s">
        <v>29</v>
      </c>
      <c r="H207" s="20">
        <v>27.5</v>
      </c>
      <c r="I207" s="21" t="s">
        <v>159</v>
      </c>
      <c r="J207" s="17">
        <v>0.18</v>
      </c>
      <c r="K207" s="17">
        <v>3.87</v>
      </c>
      <c r="L207" s="21" t="s">
        <v>157</v>
      </c>
      <c r="M207" s="17">
        <v>0.29</v>
      </c>
      <c r="N207" s="17">
        <v>3.77</v>
      </c>
      <c r="O207" s="21" t="s">
        <v>156</v>
      </c>
      <c r="P207" s="17">
        <v>0.18</v>
      </c>
      <c r="Q207" s="17">
        <v>4.09</v>
      </c>
      <c r="R207" s="21" t="s">
        <v>187</v>
      </c>
      <c r="S207" s="17">
        <v>0.2</v>
      </c>
      <c r="T207" s="17">
        <v>3.77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3.0</v>
      </c>
      <c r="C208" s="15">
        <v>0.6506597222222222</v>
      </c>
      <c r="D208" s="16" t="s">
        <v>210</v>
      </c>
      <c r="E208" s="17" t="s">
        <v>16</v>
      </c>
      <c r="F208" s="18">
        <v>17.83</v>
      </c>
      <c r="G208" s="19" t="s">
        <v>18</v>
      </c>
      <c r="H208" s="20">
        <v>25.0</v>
      </c>
      <c r="I208" s="21" t="s">
        <v>310</v>
      </c>
      <c r="J208" s="17">
        <v>0.07</v>
      </c>
      <c r="K208" s="17">
        <v>4.4</v>
      </c>
      <c r="L208" s="21" t="s">
        <v>212</v>
      </c>
      <c r="M208" s="17" t="s">
        <v>23</v>
      </c>
      <c r="N208" s="17">
        <v>4.74</v>
      </c>
      <c r="O208" s="21" t="s">
        <v>213</v>
      </c>
      <c r="P208" s="17" t="s">
        <v>75</v>
      </c>
      <c r="Q208" s="17">
        <v>4.42</v>
      </c>
      <c r="R208" s="21" t="s">
        <v>215</v>
      </c>
      <c r="S208" s="17" t="s">
        <v>28</v>
      </c>
      <c r="T208" s="17">
        <v>4.21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3.0</v>
      </c>
      <c r="C209" s="15">
        <v>0.6506597222222222</v>
      </c>
      <c r="D209" s="22" t="s">
        <v>16</v>
      </c>
      <c r="E209" s="17" t="s">
        <v>210</v>
      </c>
      <c r="F209" s="18">
        <v>16.76</v>
      </c>
      <c r="G209" s="19" t="s">
        <v>29</v>
      </c>
      <c r="H209" s="20">
        <v>25.0</v>
      </c>
      <c r="I209" s="21" t="s">
        <v>19</v>
      </c>
      <c r="J209" s="17">
        <v>0.04</v>
      </c>
      <c r="K209" s="17">
        <v>4.03</v>
      </c>
      <c r="L209" s="21" t="s">
        <v>21</v>
      </c>
      <c r="M209" s="17" t="s">
        <v>28</v>
      </c>
      <c r="N209" s="17">
        <v>4.32</v>
      </c>
      <c r="O209" s="21" t="s">
        <v>35</v>
      </c>
      <c r="P209" s="17">
        <v>0.26</v>
      </c>
      <c r="Q209" s="17">
        <v>4.0</v>
      </c>
      <c r="R209" s="21" t="s">
        <v>20</v>
      </c>
      <c r="S209" s="17" t="s">
        <v>23</v>
      </c>
      <c r="T209" s="17">
        <v>4.12</v>
      </c>
      <c r="U209" s="23" t="str">
        <f t="array" ref="U209">GetFontColor(D209)</f>
        <v>#NAME?</v>
      </c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3.0</v>
      </c>
      <c r="C210" s="15">
        <v>0.6516203703703703</v>
      </c>
      <c r="D210" s="16" t="s">
        <v>210</v>
      </c>
      <c r="E210" s="17" t="s">
        <v>16</v>
      </c>
      <c r="F210" s="18">
        <v>27.66</v>
      </c>
      <c r="G210" s="19" t="s">
        <v>18</v>
      </c>
      <c r="H210" s="20">
        <v>25.0</v>
      </c>
      <c r="I210" s="21" t="s">
        <v>310</v>
      </c>
      <c r="J210" s="17">
        <v>0.08</v>
      </c>
      <c r="K210" s="17">
        <v>4.54</v>
      </c>
      <c r="L210" s="21" t="s">
        <v>212</v>
      </c>
      <c r="M210" s="17">
        <v>0.14</v>
      </c>
      <c r="N210" s="17">
        <v>4.54</v>
      </c>
      <c r="O210" s="21" t="s">
        <v>213</v>
      </c>
      <c r="P210" s="17">
        <v>0.16</v>
      </c>
      <c r="Q210" s="17">
        <v>4.34</v>
      </c>
      <c r="R210" s="21" t="s">
        <v>215</v>
      </c>
      <c r="S210" s="17">
        <v>0.13</v>
      </c>
      <c r="T210" s="17">
        <v>4.6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3.0</v>
      </c>
      <c r="C211" s="15">
        <v>0.6516203703703703</v>
      </c>
      <c r="D211" s="22" t="s">
        <v>16</v>
      </c>
      <c r="E211" s="17" t="s">
        <v>210</v>
      </c>
      <c r="F211" s="18">
        <v>17.07</v>
      </c>
      <c r="G211" s="19" t="s">
        <v>29</v>
      </c>
      <c r="H211" s="20">
        <v>25.0</v>
      </c>
      <c r="I211" s="21" t="s">
        <v>19</v>
      </c>
      <c r="J211" s="17">
        <v>0.16</v>
      </c>
      <c r="K211" s="17">
        <v>3.96</v>
      </c>
      <c r="L211" s="21" t="s">
        <v>21</v>
      </c>
      <c r="M211" s="17">
        <v>0.32</v>
      </c>
      <c r="N211" s="17">
        <v>4.26</v>
      </c>
      <c r="O211" s="21" t="s">
        <v>35</v>
      </c>
      <c r="P211" s="17">
        <v>0.2</v>
      </c>
      <c r="Q211" s="17">
        <v>3.98</v>
      </c>
      <c r="R211" s="21" t="s">
        <v>20</v>
      </c>
      <c r="S211" s="17" t="s">
        <v>28</v>
      </c>
      <c r="T211" s="17">
        <v>4.19</v>
      </c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3.0</v>
      </c>
      <c r="C212" s="15">
        <v>0.6526273148148148</v>
      </c>
      <c r="D212" s="16" t="s">
        <v>210</v>
      </c>
      <c r="E212" s="17" t="s">
        <v>16</v>
      </c>
      <c r="F212" s="18">
        <v>18.16</v>
      </c>
      <c r="G212" s="19" t="s">
        <v>18</v>
      </c>
      <c r="H212" s="20">
        <v>25.0</v>
      </c>
      <c r="I212" s="21" t="s">
        <v>310</v>
      </c>
      <c r="J212" s="17">
        <v>0.13</v>
      </c>
      <c r="K212" s="17">
        <v>4.66</v>
      </c>
      <c r="L212" s="21" t="s">
        <v>212</v>
      </c>
      <c r="M212" s="17" t="s">
        <v>23</v>
      </c>
      <c r="N212" s="17">
        <v>4.75</v>
      </c>
      <c r="O212" s="21" t="s">
        <v>213</v>
      </c>
      <c r="P212" s="17" t="s">
        <v>23</v>
      </c>
      <c r="Q212" s="17">
        <v>4.27</v>
      </c>
      <c r="R212" s="21" t="s">
        <v>215</v>
      </c>
      <c r="S212" s="22" t="s">
        <v>30</v>
      </c>
      <c r="T212" s="17">
        <v>4.35</v>
      </c>
      <c r="U212" s="23" t="str">
        <f t="array" ref="U212">GetFontColor(D212)</f>
        <v>#NAME?</v>
      </c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3.0</v>
      </c>
      <c r="C213" s="15">
        <v>0.6526273148148148</v>
      </c>
      <c r="D213" s="22" t="s">
        <v>16</v>
      </c>
      <c r="E213" s="17" t="s">
        <v>210</v>
      </c>
      <c r="F213" s="18">
        <v>17.0</v>
      </c>
      <c r="G213" s="19" t="s">
        <v>29</v>
      </c>
      <c r="H213" s="20">
        <v>25.0</v>
      </c>
      <c r="I213" s="21" t="s">
        <v>19</v>
      </c>
      <c r="J213" s="17">
        <v>0.06</v>
      </c>
      <c r="K213" s="17">
        <v>4.1</v>
      </c>
      <c r="L213" s="21" t="s">
        <v>35</v>
      </c>
      <c r="M213" s="17">
        <v>0.25</v>
      </c>
      <c r="N213" s="17">
        <v>4.0</v>
      </c>
      <c r="O213" s="21" t="s">
        <v>20</v>
      </c>
      <c r="P213" s="17" t="s">
        <v>28</v>
      </c>
      <c r="Q213" s="17">
        <v>4.16</v>
      </c>
      <c r="R213" s="21" t="s">
        <v>67</v>
      </c>
      <c r="S213" s="17">
        <v>0.39</v>
      </c>
      <c r="T213" s="17">
        <v>4.04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3.0</v>
      </c>
      <c r="C214" s="15">
        <v>0.6558449074074074</v>
      </c>
      <c r="D214" s="16" t="s">
        <v>177</v>
      </c>
      <c r="E214" s="17" t="s">
        <v>277</v>
      </c>
      <c r="F214" s="18">
        <v>16.69</v>
      </c>
      <c r="G214" s="19" t="s">
        <v>18</v>
      </c>
      <c r="H214" s="20">
        <v>27.5</v>
      </c>
      <c r="I214" s="21" t="s">
        <v>179</v>
      </c>
      <c r="J214" s="17">
        <v>0.06</v>
      </c>
      <c r="K214" s="17">
        <v>4.05</v>
      </c>
      <c r="L214" s="21" t="s">
        <v>180</v>
      </c>
      <c r="M214" s="17">
        <v>0.13</v>
      </c>
      <c r="N214" s="17">
        <v>4.04</v>
      </c>
      <c r="O214" s="21" t="s">
        <v>178</v>
      </c>
      <c r="P214" s="22" t="s">
        <v>30</v>
      </c>
      <c r="Q214" s="17">
        <v>4.15</v>
      </c>
      <c r="R214" s="21" t="s">
        <v>383</v>
      </c>
      <c r="S214" s="17" t="s">
        <v>28</v>
      </c>
      <c r="T214" s="17">
        <v>4.26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3.0</v>
      </c>
      <c r="C215" s="15">
        <v>0.6558449074074074</v>
      </c>
      <c r="D215" s="22" t="s">
        <v>277</v>
      </c>
      <c r="E215" s="17" t="s">
        <v>177</v>
      </c>
      <c r="F215" s="18">
        <v>16.01</v>
      </c>
      <c r="G215" s="19" t="s">
        <v>29</v>
      </c>
      <c r="H215" s="20">
        <v>30.0</v>
      </c>
      <c r="I215" s="21" t="s">
        <v>281</v>
      </c>
      <c r="J215" s="17">
        <v>0.05</v>
      </c>
      <c r="K215" s="17">
        <v>3.82</v>
      </c>
      <c r="L215" s="21" t="s">
        <v>282</v>
      </c>
      <c r="M215" s="17" t="s">
        <v>23</v>
      </c>
      <c r="N215" s="17">
        <v>3.92</v>
      </c>
      <c r="O215" s="21" t="s">
        <v>283</v>
      </c>
      <c r="P215" s="17">
        <v>0.23</v>
      </c>
      <c r="Q215" s="17">
        <v>4.16</v>
      </c>
      <c r="R215" s="21" t="s">
        <v>404</v>
      </c>
      <c r="S215" s="17">
        <v>0.22</v>
      </c>
      <c r="T215" s="17">
        <v>3.62</v>
      </c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3.0</v>
      </c>
      <c r="C216" s="15">
        <v>0.6566435185185185</v>
      </c>
      <c r="D216" s="16" t="s">
        <v>177</v>
      </c>
      <c r="E216" s="17" t="s">
        <v>277</v>
      </c>
      <c r="F216" s="18">
        <v>16.53</v>
      </c>
      <c r="G216" s="19" t="s">
        <v>18</v>
      </c>
      <c r="H216" s="20">
        <v>27.5</v>
      </c>
      <c r="I216" s="21" t="s">
        <v>179</v>
      </c>
      <c r="J216" s="17">
        <v>0.007</v>
      </c>
      <c r="K216" s="17">
        <v>4.0</v>
      </c>
      <c r="L216" s="21" t="s">
        <v>180</v>
      </c>
      <c r="M216" s="17">
        <v>0.13</v>
      </c>
      <c r="N216" s="17">
        <v>4.11</v>
      </c>
      <c r="O216" s="21" t="s">
        <v>178</v>
      </c>
      <c r="P216" s="17" t="s">
        <v>28</v>
      </c>
      <c r="Q216" s="17">
        <v>4.1</v>
      </c>
      <c r="R216" s="21" t="s">
        <v>383</v>
      </c>
      <c r="S216" s="17" t="s">
        <v>28</v>
      </c>
      <c r="T216" s="17">
        <v>4.18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3.0</v>
      </c>
      <c r="C217" s="15">
        <v>0.6566435185185185</v>
      </c>
      <c r="D217" s="22" t="s">
        <v>277</v>
      </c>
      <c r="E217" s="17" t="s">
        <v>177</v>
      </c>
      <c r="F217" s="18">
        <v>16.18</v>
      </c>
      <c r="G217" s="19" t="s">
        <v>29</v>
      </c>
      <c r="H217" s="20">
        <v>30.0</v>
      </c>
      <c r="I217" s="21" t="s">
        <v>281</v>
      </c>
      <c r="J217" s="17">
        <v>0.14</v>
      </c>
      <c r="K217" s="17">
        <v>3.78</v>
      </c>
      <c r="L217" s="21" t="s">
        <v>282</v>
      </c>
      <c r="M217" s="17">
        <v>0.18</v>
      </c>
      <c r="N217" s="17">
        <v>3.74</v>
      </c>
      <c r="O217" s="21" t="s">
        <v>283</v>
      </c>
      <c r="P217" s="17">
        <v>0.4</v>
      </c>
      <c r="Q217" s="17">
        <v>4.15</v>
      </c>
      <c r="R217" s="21" t="s">
        <v>404</v>
      </c>
      <c r="S217" s="17" t="s">
        <v>28</v>
      </c>
      <c r="T217" s="17">
        <v>3.78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3.0</v>
      </c>
      <c r="C218" s="15">
        <v>0.6575347222222222</v>
      </c>
      <c r="D218" s="16" t="s">
        <v>177</v>
      </c>
      <c r="E218" s="17" t="s">
        <v>277</v>
      </c>
      <c r="F218" s="18">
        <v>16.73</v>
      </c>
      <c r="G218" s="19" t="s">
        <v>18</v>
      </c>
      <c r="H218" s="20">
        <v>27.5</v>
      </c>
      <c r="I218" s="21" t="s">
        <v>179</v>
      </c>
      <c r="J218" s="22">
        <v>-0.12</v>
      </c>
      <c r="K218" s="17">
        <v>4.08</v>
      </c>
      <c r="L218" s="21" t="s">
        <v>180</v>
      </c>
      <c r="M218" s="17">
        <v>0.13</v>
      </c>
      <c r="N218" s="17">
        <v>4.07</v>
      </c>
      <c r="O218" s="21" t="s">
        <v>178</v>
      </c>
      <c r="P218" s="17">
        <v>0.14</v>
      </c>
      <c r="Q218" s="17">
        <v>4.11</v>
      </c>
      <c r="R218" s="21" t="s">
        <v>383</v>
      </c>
      <c r="S218" s="17">
        <v>0.16</v>
      </c>
      <c r="T218" s="17">
        <v>4.15</v>
      </c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3.0</v>
      </c>
      <c r="C219" s="15">
        <v>0.6575347222222222</v>
      </c>
      <c r="D219" s="22" t="s">
        <v>277</v>
      </c>
      <c r="E219" s="17" t="s">
        <v>177</v>
      </c>
      <c r="F219" s="18">
        <v>16.63</v>
      </c>
      <c r="G219" s="19" t="s">
        <v>29</v>
      </c>
      <c r="H219" s="20">
        <v>30.0</v>
      </c>
      <c r="I219" s="21" t="s">
        <v>281</v>
      </c>
      <c r="J219" s="17">
        <v>0.08</v>
      </c>
      <c r="K219" s="17">
        <v>3.8</v>
      </c>
      <c r="L219" s="21" t="s">
        <v>282</v>
      </c>
      <c r="M219" s="17">
        <v>0.51</v>
      </c>
      <c r="N219" s="17">
        <v>3.71</v>
      </c>
      <c r="O219" s="21" t="s">
        <v>283</v>
      </c>
      <c r="P219" s="17">
        <v>0.34</v>
      </c>
      <c r="Q219" s="17">
        <v>4.13</v>
      </c>
      <c r="R219" s="21" t="s">
        <v>404</v>
      </c>
      <c r="S219" s="17">
        <v>0.25</v>
      </c>
      <c r="T219" s="17">
        <v>3.81</v>
      </c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2.0</v>
      </c>
      <c r="C220" s="15">
        <v>0.661412037037037</v>
      </c>
      <c r="D220" s="16" t="s">
        <v>403</v>
      </c>
      <c r="E220" s="17" t="s">
        <v>17</v>
      </c>
      <c r="F220" s="18">
        <v>9.0</v>
      </c>
      <c r="G220" s="19" t="s">
        <v>29</v>
      </c>
      <c r="H220" s="20">
        <v>27.5</v>
      </c>
      <c r="I220" s="21" t="s">
        <v>264</v>
      </c>
      <c r="J220" s="17">
        <v>0.16</v>
      </c>
      <c r="K220" s="17">
        <v>4.6</v>
      </c>
      <c r="L220" s="21" t="s">
        <v>340</v>
      </c>
      <c r="M220" s="17" t="s">
        <v>28</v>
      </c>
      <c r="N220" s="17">
        <v>4.23</v>
      </c>
      <c r="O220" s="17"/>
      <c r="P220" s="17"/>
      <c r="Q220" s="17"/>
      <c r="R220" s="17"/>
      <c r="S220" s="17"/>
      <c r="T220" s="17"/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2.0</v>
      </c>
      <c r="C221" s="15">
        <v>0.661412037037037</v>
      </c>
      <c r="D221" s="22" t="s">
        <v>17</v>
      </c>
      <c r="E221" s="17" t="s">
        <v>403</v>
      </c>
      <c r="F221" s="18">
        <v>19.88</v>
      </c>
      <c r="G221" s="19" t="s">
        <v>18</v>
      </c>
      <c r="H221" s="20">
        <v>27.5</v>
      </c>
      <c r="I221" s="21" t="s">
        <v>24</v>
      </c>
      <c r="J221" s="17">
        <v>0.18</v>
      </c>
      <c r="K221" s="22" t="s">
        <v>52</v>
      </c>
      <c r="L221" s="21" t="s">
        <v>27</v>
      </c>
      <c r="M221" s="22"/>
      <c r="N221" s="17">
        <v>5.53</v>
      </c>
      <c r="O221" s="21" t="s">
        <v>370</v>
      </c>
      <c r="P221" s="17"/>
      <c r="Q221" s="17"/>
      <c r="R221" s="17"/>
      <c r="S221" s="17"/>
      <c r="T221" s="17"/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2.0</v>
      </c>
      <c r="C222" s="15">
        <v>0.6623958333333334</v>
      </c>
      <c r="D222" s="16" t="s">
        <v>403</v>
      </c>
      <c r="E222" s="17" t="s">
        <v>17</v>
      </c>
      <c r="F222" s="18">
        <v>26.82</v>
      </c>
      <c r="G222" s="19" t="s">
        <v>29</v>
      </c>
      <c r="H222" s="20">
        <v>27.5</v>
      </c>
      <c r="I222" s="21" t="s">
        <v>264</v>
      </c>
      <c r="J222" s="22">
        <v>-0.02</v>
      </c>
      <c r="K222" s="17">
        <v>4.51</v>
      </c>
      <c r="L222" s="21" t="s">
        <v>340</v>
      </c>
      <c r="M222" s="17" t="s">
        <v>28</v>
      </c>
      <c r="N222" s="17">
        <v>4.16</v>
      </c>
      <c r="O222" s="21" t="s">
        <v>263</v>
      </c>
      <c r="P222" s="17">
        <v>0.65</v>
      </c>
      <c r="Q222" s="17">
        <v>4.15</v>
      </c>
      <c r="R222" s="21" t="s">
        <v>339</v>
      </c>
      <c r="S222" s="17" t="s">
        <v>23</v>
      </c>
      <c r="T222" s="17">
        <v>4.24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2.0</v>
      </c>
      <c r="C223" s="15">
        <v>0.6623958333333334</v>
      </c>
      <c r="D223" s="22" t="s">
        <v>17</v>
      </c>
      <c r="E223" s="17" t="s">
        <v>403</v>
      </c>
      <c r="F223" s="18">
        <v>38.35</v>
      </c>
      <c r="G223" s="19" t="s">
        <v>18</v>
      </c>
      <c r="H223" s="20">
        <v>27.5</v>
      </c>
      <c r="I223" s="21" t="s">
        <v>24</v>
      </c>
      <c r="J223" s="17">
        <v>0.04</v>
      </c>
      <c r="K223" s="17">
        <v>4.18</v>
      </c>
      <c r="L223" s="21" t="s">
        <v>27</v>
      </c>
      <c r="M223" s="17">
        <v>0.49</v>
      </c>
      <c r="N223" s="17">
        <v>4.07</v>
      </c>
      <c r="O223" s="21" t="s">
        <v>370</v>
      </c>
      <c r="P223" s="17">
        <v>0.52</v>
      </c>
      <c r="Q223" s="17">
        <v>4.4</v>
      </c>
      <c r="R223" s="21" t="s">
        <v>389</v>
      </c>
      <c r="S223" s="17">
        <v>0.5</v>
      </c>
      <c r="T223" s="17">
        <v>4.21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2.0</v>
      </c>
      <c r="C224" s="15">
        <v>0.6634375</v>
      </c>
      <c r="D224" s="16" t="s">
        <v>403</v>
      </c>
      <c r="E224" s="17" t="s">
        <v>17</v>
      </c>
      <c r="F224" s="18">
        <v>22.92</v>
      </c>
      <c r="G224" s="19" t="s">
        <v>29</v>
      </c>
      <c r="H224" s="20">
        <v>27.5</v>
      </c>
      <c r="I224" s="21" t="s">
        <v>264</v>
      </c>
      <c r="J224" s="17">
        <v>0.18</v>
      </c>
      <c r="K224" s="17">
        <v>4.72</v>
      </c>
      <c r="L224" s="21" t="s">
        <v>340</v>
      </c>
      <c r="M224" s="22" t="s">
        <v>30</v>
      </c>
      <c r="N224" s="17">
        <v>4.16</v>
      </c>
      <c r="O224" s="21" t="s">
        <v>263</v>
      </c>
      <c r="P224" s="17">
        <v>0.55</v>
      </c>
      <c r="Q224" s="17">
        <v>4.07</v>
      </c>
      <c r="R224" s="21" t="s">
        <v>339</v>
      </c>
      <c r="S224" s="17">
        <v>0.36</v>
      </c>
      <c r="T224" s="17">
        <v>4.13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2.0</v>
      </c>
      <c r="C225" s="15">
        <v>0.6634375</v>
      </c>
      <c r="D225" s="22" t="s">
        <v>17</v>
      </c>
      <c r="E225" s="17" t="s">
        <v>403</v>
      </c>
      <c r="F225" s="18">
        <v>33.34</v>
      </c>
      <c r="G225" s="19" t="s">
        <v>18</v>
      </c>
      <c r="H225" s="20">
        <v>27.5</v>
      </c>
      <c r="I225" s="21" t="s">
        <v>24</v>
      </c>
      <c r="J225" s="17">
        <v>0.08</v>
      </c>
      <c r="K225" s="17">
        <v>4.21</v>
      </c>
      <c r="L225" s="21" t="s">
        <v>27</v>
      </c>
      <c r="M225" s="17">
        <v>0.26</v>
      </c>
      <c r="N225" s="17">
        <v>4.16</v>
      </c>
      <c r="O225" s="21" t="s">
        <v>370</v>
      </c>
      <c r="P225" s="17" t="s">
        <v>23</v>
      </c>
      <c r="Q225" s="17">
        <v>4.61</v>
      </c>
      <c r="R225" s="21" t="s">
        <v>389</v>
      </c>
      <c r="S225" s="17">
        <v>4.15</v>
      </c>
      <c r="T225" s="17">
        <v>4.21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2.0</v>
      </c>
      <c r="C226" s="15">
        <v>0.6666550925925926</v>
      </c>
      <c r="D226" s="16" t="s">
        <v>117</v>
      </c>
      <c r="E226" s="17" t="s">
        <v>126</v>
      </c>
      <c r="F226" s="18">
        <v>16.08</v>
      </c>
      <c r="G226" s="19" t="s">
        <v>18</v>
      </c>
      <c r="H226" s="20">
        <v>27.5</v>
      </c>
      <c r="I226" s="21" t="s">
        <v>393</v>
      </c>
      <c r="J226" s="22">
        <v>-0.28</v>
      </c>
      <c r="K226" s="17">
        <v>3.85</v>
      </c>
      <c r="L226" s="21" t="s">
        <v>123</v>
      </c>
      <c r="M226" s="17" t="s">
        <v>28</v>
      </c>
      <c r="N226" s="17">
        <v>4.01</v>
      </c>
      <c r="O226" s="21" t="s">
        <v>124</v>
      </c>
      <c r="P226" s="17" t="s">
        <v>28</v>
      </c>
      <c r="Q226" s="17">
        <v>4.08</v>
      </c>
      <c r="R226" s="21" t="s">
        <v>25</v>
      </c>
      <c r="S226" s="22" t="s">
        <v>53</v>
      </c>
      <c r="T226" s="17"/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2.0</v>
      </c>
      <c r="C227" s="15">
        <v>0.6666550925925926</v>
      </c>
      <c r="D227" s="22" t="s">
        <v>126</v>
      </c>
      <c r="E227" s="17" t="s">
        <v>117</v>
      </c>
      <c r="F227" s="18">
        <v>15.87</v>
      </c>
      <c r="G227" s="19" t="s">
        <v>29</v>
      </c>
      <c r="H227" s="20">
        <v>22.5</v>
      </c>
      <c r="I227" s="21" t="s">
        <v>130</v>
      </c>
      <c r="J227" s="17">
        <v>0.1</v>
      </c>
      <c r="K227" s="17">
        <v>3.71</v>
      </c>
      <c r="L227" s="21" t="s">
        <v>183</v>
      </c>
      <c r="M227" s="17">
        <v>0.28</v>
      </c>
      <c r="N227" s="17">
        <v>3.65</v>
      </c>
      <c r="O227" s="21" t="s">
        <v>131</v>
      </c>
      <c r="P227" s="17">
        <v>0.47</v>
      </c>
      <c r="Q227" s="17">
        <v>3.55</v>
      </c>
      <c r="R227" s="21" t="s">
        <v>128</v>
      </c>
      <c r="S227" s="17">
        <v>0.38</v>
      </c>
      <c r="T227" s="17">
        <v>3.72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2.0</v>
      </c>
      <c r="C228" s="15">
        <v>0.6675925925925926</v>
      </c>
      <c r="D228" s="16" t="s">
        <v>117</v>
      </c>
      <c r="E228" s="17" t="s">
        <v>126</v>
      </c>
      <c r="F228" s="18">
        <v>18.54</v>
      </c>
      <c r="G228" s="19" t="s">
        <v>18</v>
      </c>
      <c r="H228" s="20">
        <v>27.5</v>
      </c>
      <c r="I228" s="21" t="s">
        <v>393</v>
      </c>
      <c r="J228" s="17">
        <v>0.13</v>
      </c>
      <c r="K228" s="17">
        <v>3.9</v>
      </c>
      <c r="L228" s="21" t="s">
        <v>123</v>
      </c>
      <c r="M228" s="17" t="s">
        <v>28</v>
      </c>
      <c r="N228" s="17">
        <v>4.51</v>
      </c>
      <c r="O228" s="21" t="s">
        <v>124</v>
      </c>
      <c r="P228" s="17">
        <v>1.54</v>
      </c>
      <c r="Q228" s="17">
        <v>4.01</v>
      </c>
      <c r="R228" s="21" t="s">
        <v>25</v>
      </c>
      <c r="S228" s="17" t="s">
        <v>28</v>
      </c>
      <c r="T228" s="17">
        <v>4.46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2.0</v>
      </c>
      <c r="C229" s="15">
        <v>0.6675925925925926</v>
      </c>
      <c r="D229" s="22" t="s">
        <v>126</v>
      </c>
      <c r="E229" s="17" t="s">
        <v>117</v>
      </c>
      <c r="F229" s="18">
        <v>15.83</v>
      </c>
      <c r="G229" s="19" t="s">
        <v>29</v>
      </c>
      <c r="H229" s="20">
        <v>22.5</v>
      </c>
      <c r="I229" s="21" t="s">
        <v>130</v>
      </c>
      <c r="J229" s="17">
        <v>0.27</v>
      </c>
      <c r="K229" s="17">
        <v>3.79</v>
      </c>
      <c r="L229" s="21" t="s">
        <v>183</v>
      </c>
      <c r="M229" s="17">
        <v>0.12</v>
      </c>
      <c r="N229" s="17">
        <v>3.66</v>
      </c>
      <c r="O229" s="21" t="s">
        <v>131</v>
      </c>
      <c r="P229" s="17">
        <v>0.29</v>
      </c>
      <c r="Q229" s="17">
        <v>3.59</v>
      </c>
      <c r="R229" s="21" t="s">
        <v>128</v>
      </c>
      <c r="S229" s="17">
        <v>0.42</v>
      </c>
      <c r="T229" s="17">
        <v>3.69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2.0</v>
      </c>
      <c r="C230" s="15">
        <v>0.6685532407407407</v>
      </c>
      <c r="D230" s="16" t="s">
        <v>117</v>
      </c>
      <c r="E230" s="17" t="s">
        <v>126</v>
      </c>
      <c r="F230" s="18">
        <v>16.31</v>
      </c>
      <c r="G230" s="19" t="s">
        <v>18</v>
      </c>
      <c r="H230" s="20">
        <v>27.5</v>
      </c>
      <c r="I230" s="21" t="s">
        <v>393</v>
      </c>
      <c r="J230" s="17">
        <v>0.09</v>
      </c>
      <c r="K230" s="17">
        <v>3.91</v>
      </c>
      <c r="L230" s="21" t="s">
        <v>123</v>
      </c>
      <c r="M230" s="22">
        <v>-0.11</v>
      </c>
      <c r="N230" s="17">
        <v>3.97</v>
      </c>
      <c r="O230" s="21" t="s">
        <v>124</v>
      </c>
      <c r="P230" s="17" t="s">
        <v>28</v>
      </c>
      <c r="Q230" s="17">
        <v>3.96</v>
      </c>
      <c r="R230" s="21" t="s">
        <v>25</v>
      </c>
      <c r="S230" s="17" t="s">
        <v>23</v>
      </c>
      <c r="T230" s="17">
        <v>4.49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2.0</v>
      </c>
      <c r="C231" s="15">
        <v>0.6685532407407407</v>
      </c>
      <c r="D231" s="22" t="s">
        <v>126</v>
      </c>
      <c r="E231" s="17" t="s">
        <v>117</v>
      </c>
      <c r="F231" s="18">
        <v>15.73</v>
      </c>
      <c r="G231" s="19" t="s">
        <v>29</v>
      </c>
      <c r="H231" s="20">
        <v>22.5</v>
      </c>
      <c r="I231" s="21" t="s">
        <v>130</v>
      </c>
      <c r="J231" s="17">
        <v>0.18</v>
      </c>
      <c r="K231" s="17">
        <v>3.79</v>
      </c>
      <c r="L231" s="21" t="s">
        <v>183</v>
      </c>
      <c r="M231" s="17">
        <v>0.15</v>
      </c>
      <c r="N231" s="17">
        <v>3.72</v>
      </c>
      <c r="O231" s="21" t="s">
        <v>131</v>
      </c>
      <c r="P231" s="17">
        <v>0.26</v>
      </c>
      <c r="Q231" s="17">
        <v>3.58</v>
      </c>
      <c r="R231" s="21" t="s">
        <v>128</v>
      </c>
      <c r="S231" s="17">
        <v>0.36</v>
      </c>
      <c r="T231" s="17">
        <v>3.7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1.0</v>
      </c>
      <c r="C232" s="15">
        <v>0.6719560185185185</v>
      </c>
      <c r="D232" s="16" t="s">
        <v>32</v>
      </c>
      <c r="E232" s="17" t="s">
        <v>267</v>
      </c>
      <c r="F232" s="18">
        <v>17.14</v>
      </c>
      <c r="G232" s="19" t="s">
        <v>29</v>
      </c>
      <c r="H232" s="20">
        <v>22.5</v>
      </c>
      <c r="I232" s="21" t="s">
        <v>38</v>
      </c>
      <c r="J232" s="17">
        <v>0.02</v>
      </c>
      <c r="K232" s="17">
        <v>4.38</v>
      </c>
      <c r="L232" s="21" t="s">
        <v>39</v>
      </c>
      <c r="M232" s="17" t="s">
        <v>28</v>
      </c>
      <c r="N232" s="17">
        <v>3.86</v>
      </c>
      <c r="O232" s="21" t="s">
        <v>71</v>
      </c>
      <c r="P232" s="17" t="s">
        <v>23</v>
      </c>
      <c r="Q232" s="17">
        <v>4.01</v>
      </c>
      <c r="R232" s="21" t="s">
        <v>40</v>
      </c>
      <c r="S232" s="17" t="s">
        <v>23</v>
      </c>
      <c r="T232" s="17">
        <v>4.87</v>
      </c>
      <c r="U232" s="23" t="str">
        <f t="array" ref="U232">GetFontColor(D232)</f>
        <v>#NAME?</v>
      </c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1.0</v>
      </c>
      <c r="C233" s="15">
        <v>0.6719560185185185</v>
      </c>
      <c r="D233" s="22" t="s">
        <v>267</v>
      </c>
      <c r="E233" s="17" t="s">
        <v>32</v>
      </c>
      <c r="F233" s="18">
        <v>17.52</v>
      </c>
      <c r="G233" s="19" t="s">
        <v>18</v>
      </c>
      <c r="H233" s="20">
        <v>20.0</v>
      </c>
      <c r="I233" s="21" t="s">
        <v>273</v>
      </c>
      <c r="J233" s="17">
        <v>0.19</v>
      </c>
      <c r="K233" s="17">
        <v>3.94</v>
      </c>
      <c r="L233" s="21" t="s">
        <v>334</v>
      </c>
      <c r="M233" s="17">
        <v>0.28</v>
      </c>
      <c r="N233" s="17">
        <v>4.08</v>
      </c>
      <c r="O233" s="21" t="s">
        <v>274</v>
      </c>
      <c r="P233" s="17">
        <v>0.22</v>
      </c>
      <c r="Q233" s="17">
        <v>4.19</v>
      </c>
      <c r="R233" s="21" t="s">
        <v>275</v>
      </c>
      <c r="S233" s="17">
        <v>0.37</v>
      </c>
      <c r="T233" s="17">
        <v>4.25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1.0</v>
      </c>
      <c r="C234" s="15">
        <v>0.6727777777777778</v>
      </c>
      <c r="D234" s="16" t="s">
        <v>32</v>
      </c>
      <c r="E234" s="17" t="s">
        <v>267</v>
      </c>
      <c r="F234" s="18">
        <v>17.49</v>
      </c>
      <c r="G234" s="19" t="s">
        <v>18</v>
      </c>
      <c r="H234" s="20">
        <v>22.5</v>
      </c>
      <c r="I234" s="21" t="s">
        <v>38</v>
      </c>
      <c r="J234" s="17">
        <v>0.13</v>
      </c>
      <c r="K234" s="17">
        <v>4.43</v>
      </c>
      <c r="L234" s="21" t="s">
        <v>39</v>
      </c>
      <c r="M234" s="17">
        <v>0.18</v>
      </c>
      <c r="N234" s="17">
        <v>3.91</v>
      </c>
      <c r="O234" s="21" t="s">
        <v>71</v>
      </c>
      <c r="P234" s="17">
        <v>0.21</v>
      </c>
      <c r="Q234" s="17">
        <v>3.79</v>
      </c>
      <c r="R234" s="21" t="s">
        <v>40</v>
      </c>
      <c r="S234" s="17" t="s">
        <v>23</v>
      </c>
      <c r="T234" s="17">
        <v>4.85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1.0</v>
      </c>
      <c r="C235" s="15">
        <v>0.6727777777777778</v>
      </c>
      <c r="D235" s="22" t="s">
        <v>267</v>
      </c>
      <c r="E235" s="17" t="s">
        <v>32</v>
      </c>
      <c r="F235" s="18">
        <v>17.28</v>
      </c>
      <c r="G235" s="19" t="s">
        <v>29</v>
      </c>
      <c r="H235" s="20">
        <v>20.0</v>
      </c>
      <c r="I235" s="21" t="s">
        <v>273</v>
      </c>
      <c r="J235" s="17">
        <v>0.16</v>
      </c>
      <c r="K235" s="17">
        <v>4.06</v>
      </c>
      <c r="L235" s="21" t="s">
        <v>272</v>
      </c>
      <c r="M235" s="17">
        <v>0.25</v>
      </c>
      <c r="N235" s="17">
        <v>4.07</v>
      </c>
      <c r="O235" s="21" t="s">
        <v>274</v>
      </c>
      <c r="P235" s="17">
        <v>0.2</v>
      </c>
      <c r="Q235" s="17">
        <v>4.23</v>
      </c>
      <c r="R235" s="21" t="s">
        <v>275</v>
      </c>
      <c r="S235" s="17">
        <v>0.14</v>
      </c>
      <c r="T235" s="17">
        <v>4.16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1.0</v>
      </c>
      <c r="C236" s="15">
        <v>0.6737962962962962</v>
      </c>
      <c r="D236" s="16" t="s">
        <v>32</v>
      </c>
      <c r="E236" s="17" t="s">
        <v>267</v>
      </c>
      <c r="F236" s="18">
        <v>34.86</v>
      </c>
      <c r="G236" s="19" t="s">
        <v>18</v>
      </c>
      <c r="H236" s="20">
        <v>22.5</v>
      </c>
      <c r="I236" s="21" t="s">
        <v>38</v>
      </c>
      <c r="J236" s="17">
        <v>0.14</v>
      </c>
      <c r="K236" s="17">
        <v>5.4</v>
      </c>
      <c r="L236" s="21" t="s">
        <v>39</v>
      </c>
      <c r="M236" s="22" t="s">
        <v>30</v>
      </c>
      <c r="N236" s="17">
        <v>3.9</v>
      </c>
      <c r="O236" s="21" t="s">
        <v>71</v>
      </c>
      <c r="P236" s="17">
        <v>0.37</v>
      </c>
      <c r="Q236" s="17">
        <v>3.89</v>
      </c>
      <c r="R236" s="21" t="s">
        <v>40</v>
      </c>
      <c r="S236" s="17">
        <v>0.12</v>
      </c>
      <c r="T236" s="17">
        <v>4.82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1.0</v>
      </c>
      <c r="C237" s="15">
        <v>0.6737962962962962</v>
      </c>
      <c r="D237" s="22" t="s">
        <v>267</v>
      </c>
      <c r="E237" s="17" t="s">
        <v>32</v>
      </c>
      <c r="F237" s="18">
        <v>24.94</v>
      </c>
      <c r="G237" s="19" t="s">
        <v>29</v>
      </c>
      <c r="H237" s="20">
        <v>20.0</v>
      </c>
      <c r="I237" s="21" t="s">
        <v>273</v>
      </c>
      <c r="J237" s="17">
        <v>0.42</v>
      </c>
      <c r="K237" s="17">
        <v>4.01</v>
      </c>
      <c r="L237" s="21" t="s">
        <v>272</v>
      </c>
      <c r="M237" s="17" t="s">
        <v>28</v>
      </c>
      <c r="N237" s="17">
        <v>4.16</v>
      </c>
      <c r="O237" s="21" t="s">
        <v>274</v>
      </c>
      <c r="P237" s="17">
        <v>0.81</v>
      </c>
      <c r="Q237" s="17">
        <v>4.31</v>
      </c>
      <c r="R237" s="21" t="s">
        <v>275</v>
      </c>
      <c r="S237" s="17">
        <v>0.28</v>
      </c>
      <c r="T237" s="17">
        <v>4.26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1.0</v>
      </c>
      <c r="C238" s="15">
        <v>0.6770949074074074</v>
      </c>
      <c r="D238" s="16" t="s">
        <v>31</v>
      </c>
      <c r="E238" s="17" t="s">
        <v>116</v>
      </c>
      <c r="F238" s="18">
        <v>16.48</v>
      </c>
      <c r="G238" s="19" t="s">
        <v>18</v>
      </c>
      <c r="H238" s="20">
        <v>27.5</v>
      </c>
      <c r="I238" s="21" t="s">
        <v>415</v>
      </c>
      <c r="J238" s="17">
        <v>0.09</v>
      </c>
      <c r="K238" s="17">
        <v>3.93</v>
      </c>
      <c r="L238" s="21" t="s">
        <v>33</v>
      </c>
      <c r="M238" s="17">
        <v>0.28</v>
      </c>
      <c r="N238" s="17">
        <v>3.99</v>
      </c>
      <c r="O238" s="21" t="s">
        <v>36</v>
      </c>
      <c r="P238" s="17" t="s">
        <v>23</v>
      </c>
      <c r="Q238" s="17">
        <v>4.09</v>
      </c>
      <c r="R238" s="21" t="s">
        <v>72</v>
      </c>
      <c r="S238" s="17" t="s">
        <v>23</v>
      </c>
      <c r="T238" s="17">
        <v>4.11</v>
      </c>
      <c r="U238" s="23" t="str">
        <f t="array" ref="U238">GetFontColor(D238)</f>
        <v>#NAME?</v>
      </c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1.0</v>
      </c>
      <c r="C239" s="15">
        <v>0.6770949074074074</v>
      </c>
      <c r="D239" s="22" t="s">
        <v>116</v>
      </c>
      <c r="E239" s="17" t="s">
        <v>31</v>
      </c>
      <c r="F239" s="18">
        <v>16.24</v>
      </c>
      <c r="G239" s="19" t="s">
        <v>29</v>
      </c>
      <c r="H239" s="20">
        <v>25.0</v>
      </c>
      <c r="I239" s="21" t="s">
        <v>118</v>
      </c>
      <c r="J239" s="17">
        <v>0.04</v>
      </c>
      <c r="K239" s="17">
        <v>3.84</v>
      </c>
      <c r="L239" s="21" t="s">
        <v>119</v>
      </c>
      <c r="M239" s="17" t="s">
        <v>23</v>
      </c>
      <c r="N239" s="17">
        <v>4.11</v>
      </c>
      <c r="O239" s="21" t="s">
        <v>120</v>
      </c>
      <c r="P239" s="17" t="s">
        <v>28</v>
      </c>
      <c r="Q239" s="17">
        <v>4.13</v>
      </c>
      <c r="R239" s="21" t="s">
        <v>121</v>
      </c>
      <c r="S239" s="17">
        <v>0.14</v>
      </c>
      <c r="T239" s="17">
        <v>4.0</v>
      </c>
      <c r="U239" s="23" t="str">
        <f t="array" ref="U239">GetFontColor(D239)</f>
        <v>#NAME?</v>
      </c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1.0</v>
      </c>
      <c r="C240" s="15">
        <v>0.6779513888888888</v>
      </c>
      <c r="D240" s="16" t="s">
        <v>31</v>
      </c>
      <c r="E240" s="17" t="s">
        <v>116</v>
      </c>
      <c r="F240" s="18">
        <v>16.32</v>
      </c>
      <c r="G240" s="19" t="s">
        <v>29</v>
      </c>
      <c r="H240" s="20">
        <v>27.5</v>
      </c>
      <c r="I240" s="21" t="s">
        <v>415</v>
      </c>
      <c r="J240" s="17">
        <v>0.09</v>
      </c>
      <c r="K240" s="17">
        <v>4.04</v>
      </c>
      <c r="L240" s="21" t="s">
        <v>33</v>
      </c>
      <c r="M240" s="17" t="s">
        <v>23</v>
      </c>
      <c r="N240" s="17">
        <v>4.06</v>
      </c>
      <c r="O240" s="21" t="s">
        <v>36</v>
      </c>
      <c r="P240" s="17" t="s">
        <v>23</v>
      </c>
      <c r="Q240" s="17">
        <v>4.07</v>
      </c>
      <c r="R240" s="21" t="s">
        <v>72</v>
      </c>
      <c r="S240" s="17" t="s">
        <v>28</v>
      </c>
      <c r="T240" s="17">
        <v>4.07</v>
      </c>
      <c r="U240" s="23" t="str">
        <f t="array" ref="U240">GetFontColor(D240)</f>
        <v>#NAME?</v>
      </c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1.0</v>
      </c>
      <c r="C241" s="15">
        <v>0.6779513888888888</v>
      </c>
      <c r="D241" s="22" t="s">
        <v>116</v>
      </c>
      <c r="E241" s="17" t="s">
        <v>31</v>
      </c>
      <c r="F241" s="18">
        <v>16.67</v>
      </c>
      <c r="G241" s="19" t="s">
        <v>18</v>
      </c>
      <c r="H241" s="20">
        <v>25.0</v>
      </c>
      <c r="I241" s="21" t="s">
        <v>118</v>
      </c>
      <c r="J241" s="17">
        <v>0.1</v>
      </c>
      <c r="K241" s="17">
        <v>3.92</v>
      </c>
      <c r="L241" s="21" t="s">
        <v>119</v>
      </c>
      <c r="M241" s="17">
        <v>0.19</v>
      </c>
      <c r="N241" s="17">
        <v>4.11</v>
      </c>
      <c r="O241" s="21" t="s">
        <v>120</v>
      </c>
      <c r="P241" s="17">
        <v>0.13</v>
      </c>
      <c r="Q241" s="17">
        <v>4.04</v>
      </c>
      <c r="R241" s="21" t="s">
        <v>121</v>
      </c>
      <c r="S241" s="17">
        <v>0.14</v>
      </c>
      <c r="T241" s="17">
        <v>4.06</v>
      </c>
      <c r="U241" s="23" t="str">
        <f t="array" ref="U241">GetFontColor(D241)</f>
        <v>#NAME?</v>
      </c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1.0</v>
      </c>
      <c r="C242" s="15">
        <v>0.6788194444444445</v>
      </c>
      <c r="D242" s="16" t="s">
        <v>31</v>
      </c>
      <c r="E242" s="17" t="s">
        <v>116</v>
      </c>
      <c r="F242" s="18">
        <v>16.53</v>
      </c>
      <c r="G242" s="19" t="s">
        <v>18</v>
      </c>
      <c r="H242" s="20">
        <v>27.5</v>
      </c>
      <c r="I242" s="21" t="s">
        <v>415</v>
      </c>
      <c r="J242" s="17">
        <v>0.08</v>
      </c>
      <c r="K242" s="17">
        <v>4.05</v>
      </c>
      <c r="L242" s="21" t="s">
        <v>33</v>
      </c>
      <c r="M242" s="17" t="s">
        <v>28</v>
      </c>
      <c r="N242" s="17">
        <v>3.98</v>
      </c>
      <c r="O242" s="21" t="s">
        <v>36</v>
      </c>
      <c r="P242" s="17">
        <v>0.24</v>
      </c>
      <c r="Q242" s="17">
        <v>4.0</v>
      </c>
      <c r="R242" s="21" t="s">
        <v>72</v>
      </c>
      <c r="S242" s="17">
        <v>0.16</v>
      </c>
      <c r="T242" s="17">
        <v>4.03</v>
      </c>
      <c r="U242" s="23" t="str">
        <f t="array" ref="U242">GetFontColor(D242)</f>
        <v>#NAME?</v>
      </c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1.0</v>
      </c>
      <c r="C243" s="15">
        <v>0.6788194444444445</v>
      </c>
      <c r="D243" s="22" t="s">
        <v>116</v>
      </c>
      <c r="E243" s="17" t="s">
        <v>31</v>
      </c>
      <c r="F243" s="18">
        <v>16.49</v>
      </c>
      <c r="G243" s="19" t="s">
        <v>29</v>
      </c>
      <c r="H243" s="20">
        <v>25.0</v>
      </c>
      <c r="I243" s="21" t="s">
        <v>118</v>
      </c>
      <c r="J243" s="17">
        <v>0.04</v>
      </c>
      <c r="K243" s="17">
        <v>3.95</v>
      </c>
      <c r="L243" s="21" t="s">
        <v>119</v>
      </c>
      <c r="M243" s="17" t="s">
        <v>28</v>
      </c>
      <c r="N243" s="17">
        <v>4.03</v>
      </c>
      <c r="O243" s="21" t="s">
        <v>120</v>
      </c>
      <c r="P243" s="17" t="s">
        <v>28</v>
      </c>
      <c r="Q243" s="17">
        <v>4.14</v>
      </c>
      <c r="R243" s="21" t="s">
        <v>121</v>
      </c>
      <c r="S243" s="17">
        <v>0.17</v>
      </c>
      <c r="T243" s="17">
        <v>4.16</v>
      </c>
      <c r="U243" s="23" t="str">
        <f t="array" ref="U243">GetFontColor(D243)</f>
        <v>#NAME?</v>
      </c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1.0</v>
      </c>
      <c r="C244" s="15">
        <v>0.3580787037037037</v>
      </c>
      <c r="D244" s="16" t="s">
        <v>16</v>
      </c>
      <c r="E244" s="17" t="s">
        <v>117</v>
      </c>
      <c r="F244" s="18">
        <v>16.93</v>
      </c>
      <c r="G244" s="19" t="s">
        <v>18</v>
      </c>
      <c r="H244" s="20">
        <v>25.0</v>
      </c>
      <c r="I244" s="21" t="s">
        <v>19</v>
      </c>
      <c r="J244" s="17">
        <v>0.004</v>
      </c>
      <c r="K244" s="17">
        <v>4.0</v>
      </c>
      <c r="L244" s="21" t="s">
        <v>21</v>
      </c>
      <c r="M244" s="17" t="s">
        <v>28</v>
      </c>
      <c r="N244" s="17">
        <v>4.26</v>
      </c>
      <c r="O244" s="21" t="s">
        <v>35</v>
      </c>
      <c r="P244" s="17">
        <v>0.28</v>
      </c>
      <c r="Q244" s="17">
        <v>4.07</v>
      </c>
      <c r="R244" s="21" t="s">
        <v>20</v>
      </c>
      <c r="S244" s="17">
        <v>0.17</v>
      </c>
      <c r="T244" s="17">
        <v>4.15</v>
      </c>
      <c r="U244" s="23" t="str">
        <f t="array" ref="U244">GetFontColor(D244)</f>
        <v>#NAME?</v>
      </c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1.0</v>
      </c>
      <c r="C245" s="15">
        <v>0.3580787037037037</v>
      </c>
      <c r="D245" s="22" t="s">
        <v>117</v>
      </c>
      <c r="E245" s="17" t="s">
        <v>16</v>
      </c>
      <c r="F245" s="18">
        <v>16.51</v>
      </c>
      <c r="G245" s="19" t="s">
        <v>29</v>
      </c>
      <c r="H245" s="20">
        <v>27.5</v>
      </c>
      <c r="I245" s="21" t="s">
        <v>27</v>
      </c>
      <c r="J245" s="17">
        <v>0.03</v>
      </c>
      <c r="K245" s="17">
        <v>3.88</v>
      </c>
      <c r="L245" s="21" t="s">
        <v>123</v>
      </c>
      <c r="M245" s="17">
        <v>0.26</v>
      </c>
      <c r="N245" s="17">
        <v>3.96</v>
      </c>
      <c r="O245" s="21" t="s">
        <v>124</v>
      </c>
      <c r="P245" s="17">
        <v>0.18</v>
      </c>
      <c r="Q245" s="17">
        <v>4.01</v>
      </c>
      <c r="R245" s="21" t="s">
        <v>125</v>
      </c>
      <c r="S245" s="17" t="s">
        <v>23</v>
      </c>
      <c r="T245" s="17">
        <v>4.19</v>
      </c>
      <c r="U245" s="23" t="str">
        <f t="array" ref="U245">GetFontColor(D245)</f>
        <v>#NAME?</v>
      </c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1.0</v>
      </c>
      <c r="C246" s="15">
        <v>0.35899305555555555</v>
      </c>
      <c r="D246" s="16" t="s">
        <v>16</v>
      </c>
      <c r="E246" s="17" t="s">
        <v>117</v>
      </c>
      <c r="F246" s="18">
        <v>17.04</v>
      </c>
      <c r="G246" s="19" t="s">
        <v>18</v>
      </c>
      <c r="H246" s="20">
        <v>25.0</v>
      </c>
      <c r="I246" s="21" t="s">
        <v>19</v>
      </c>
      <c r="J246" s="17">
        <v>0.13</v>
      </c>
      <c r="K246" s="17">
        <v>4.01</v>
      </c>
      <c r="L246" s="21" t="s">
        <v>21</v>
      </c>
      <c r="M246" s="17">
        <v>0.19</v>
      </c>
      <c r="N246" s="17">
        <v>4.2</v>
      </c>
      <c r="O246" s="21" t="s">
        <v>35</v>
      </c>
      <c r="P246" s="17">
        <v>0.18</v>
      </c>
      <c r="Q246" s="17">
        <v>4.1</v>
      </c>
      <c r="R246" s="21" t="s">
        <v>20</v>
      </c>
      <c r="S246" s="17" t="s">
        <v>28</v>
      </c>
      <c r="T246" s="17">
        <v>4.24</v>
      </c>
      <c r="U246" s="23" t="str">
        <f t="array" ref="U246">GetFontColor(D246)</f>
        <v>#NAME?</v>
      </c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1.0</v>
      </c>
      <c r="C247" s="15">
        <v>0.35899305555555555</v>
      </c>
      <c r="D247" s="22" t="s">
        <v>117</v>
      </c>
      <c r="E247" s="17" t="s">
        <v>16</v>
      </c>
      <c r="F247" s="18">
        <v>16.91</v>
      </c>
      <c r="G247" s="19" t="s">
        <v>29</v>
      </c>
      <c r="H247" s="20">
        <v>27.5</v>
      </c>
      <c r="I247" s="21" t="s">
        <v>27</v>
      </c>
      <c r="J247" s="17">
        <v>0.07</v>
      </c>
      <c r="K247" s="17">
        <v>3.89</v>
      </c>
      <c r="L247" s="21" t="s">
        <v>123</v>
      </c>
      <c r="M247" s="17" t="s">
        <v>28</v>
      </c>
      <c r="N247" s="17">
        <v>4.0</v>
      </c>
      <c r="O247" s="21" t="s">
        <v>124</v>
      </c>
      <c r="P247" s="17">
        <v>0.43</v>
      </c>
      <c r="Q247" s="17">
        <v>3.93</v>
      </c>
      <c r="R247" s="21" t="s">
        <v>125</v>
      </c>
      <c r="S247" s="17">
        <v>0.55</v>
      </c>
      <c r="T247" s="17">
        <v>4.05</v>
      </c>
      <c r="U247" s="23" t="str">
        <f t="array" ref="U247">GetFontColor(D247)</f>
        <v>#NAME?</v>
      </c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1.0</v>
      </c>
      <c r="C248" s="15">
        <v>0.35983796296296294</v>
      </c>
      <c r="D248" s="16" t="s">
        <v>16</v>
      </c>
      <c r="E248" s="17" t="s">
        <v>117</v>
      </c>
      <c r="F248" s="18">
        <v>16.81</v>
      </c>
      <c r="G248" s="19" t="s">
        <v>18</v>
      </c>
      <c r="H248" s="20">
        <v>25.0</v>
      </c>
      <c r="I248" s="21" t="s">
        <v>19</v>
      </c>
      <c r="J248" s="17">
        <v>0.08</v>
      </c>
      <c r="K248" s="17">
        <v>3.99</v>
      </c>
      <c r="L248" s="21" t="s">
        <v>21</v>
      </c>
      <c r="M248" s="17">
        <v>0.14</v>
      </c>
      <c r="N248" s="17">
        <v>4.28</v>
      </c>
      <c r="O248" s="21" t="s">
        <v>35</v>
      </c>
      <c r="P248" s="17" t="s">
        <v>28</v>
      </c>
      <c r="Q248" s="17">
        <v>4.1</v>
      </c>
      <c r="R248" s="21" t="s">
        <v>20</v>
      </c>
      <c r="S248" s="17" t="s">
        <v>28</v>
      </c>
      <c r="T248" s="17">
        <v>4.22</v>
      </c>
      <c r="U248" s="23" t="str">
        <f t="array" ref="U248">GetFontColor(D248)</f>
        <v>#NAME?</v>
      </c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1.0</v>
      </c>
      <c r="C249" s="15">
        <v>0.35983796296296294</v>
      </c>
      <c r="D249" s="22" t="s">
        <v>117</v>
      </c>
      <c r="E249" s="17" t="s">
        <v>16</v>
      </c>
      <c r="F249" s="18">
        <v>16.92</v>
      </c>
      <c r="G249" s="19" t="s">
        <v>29</v>
      </c>
      <c r="H249" s="20">
        <v>27.5</v>
      </c>
      <c r="I249" s="21" t="s">
        <v>27</v>
      </c>
      <c r="J249" s="17">
        <v>0.11</v>
      </c>
      <c r="K249" s="17">
        <v>3.92</v>
      </c>
      <c r="L249" s="21" t="s">
        <v>123</v>
      </c>
      <c r="M249" s="17">
        <v>0.12</v>
      </c>
      <c r="N249" s="17">
        <v>3.98</v>
      </c>
      <c r="O249" s="21" t="s">
        <v>124</v>
      </c>
      <c r="P249" s="17">
        <v>0.32</v>
      </c>
      <c r="Q249" s="17">
        <v>3.94</v>
      </c>
      <c r="R249" s="21" t="s">
        <v>125</v>
      </c>
      <c r="S249" s="17">
        <v>0.48</v>
      </c>
      <c r="T249" s="17">
        <v>4.06</v>
      </c>
      <c r="U249" s="23" t="str">
        <f t="array" ref="U249">GetFontColor(D249)</f>
        <v>#NAME?</v>
      </c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1.0</v>
      </c>
      <c r="C250" s="15">
        <v>0.36296296296296293</v>
      </c>
      <c r="D250" s="16" t="s">
        <v>403</v>
      </c>
      <c r="E250" s="17" t="s">
        <v>276</v>
      </c>
      <c r="F250" s="18">
        <v>18.05</v>
      </c>
      <c r="G250" s="19" t="s">
        <v>18</v>
      </c>
      <c r="H250" s="20">
        <v>27.5</v>
      </c>
      <c r="I250" s="21" t="s">
        <v>264</v>
      </c>
      <c r="J250" s="17">
        <v>0.16</v>
      </c>
      <c r="K250" s="17">
        <v>4.52</v>
      </c>
      <c r="L250" s="21" t="s">
        <v>340</v>
      </c>
      <c r="M250" s="17">
        <v>0.51</v>
      </c>
      <c r="N250" s="17">
        <v>4.08</v>
      </c>
      <c r="O250" s="21" t="s">
        <v>263</v>
      </c>
      <c r="P250" s="17">
        <v>0.56</v>
      </c>
      <c r="Q250" s="17">
        <v>4.03</v>
      </c>
      <c r="R250" s="21" t="s">
        <v>339</v>
      </c>
      <c r="S250" s="17">
        <v>0.29</v>
      </c>
      <c r="T250" s="17">
        <v>3.89</v>
      </c>
      <c r="U250" s="23" t="str">
        <f t="array" ref="U250">GetFontColor(D250)</f>
        <v>#NAME?</v>
      </c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1.0</v>
      </c>
      <c r="C251" s="15">
        <v>0.36296296296296293</v>
      </c>
      <c r="D251" s="22" t="s">
        <v>276</v>
      </c>
      <c r="E251" s="17" t="s">
        <v>403</v>
      </c>
      <c r="F251" s="18">
        <v>16.72</v>
      </c>
      <c r="G251" s="19" t="s">
        <v>29</v>
      </c>
      <c r="H251" s="20">
        <v>25.0</v>
      </c>
      <c r="I251" s="21" t="s">
        <v>278</v>
      </c>
      <c r="J251" s="17">
        <v>0.09</v>
      </c>
      <c r="K251" s="17">
        <v>3.89</v>
      </c>
      <c r="L251" s="21" t="s">
        <v>336</v>
      </c>
      <c r="M251" s="17">
        <v>0.31</v>
      </c>
      <c r="N251" s="17">
        <v>3.98</v>
      </c>
      <c r="O251" s="21" t="s">
        <v>279</v>
      </c>
      <c r="P251" s="17" t="s">
        <v>28</v>
      </c>
      <c r="Q251" s="17">
        <v>3.9</v>
      </c>
      <c r="R251" s="21" t="s">
        <v>120</v>
      </c>
      <c r="S251" s="17">
        <v>0.2</v>
      </c>
      <c r="T251" s="17">
        <v>4.35</v>
      </c>
      <c r="U251" s="23" t="str">
        <f t="array" ref="U251">GetFontColor(D251)</f>
        <v>#NAME?</v>
      </c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1.0</v>
      </c>
      <c r="C252" s="15">
        <v>0.36377314814814815</v>
      </c>
      <c r="D252" s="16" t="s">
        <v>403</v>
      </c>
      <c r="E252" s="17" t="s">
        <v>276</v>
      </c>
      <c r="F252" s="18">
        <v>16.99</v>
      </c>
      <c r="G252" s="19" t="s">
        <v>18</v>
      </c>
      <c r="H252" s="20">
        <v>27.5</v>
      </c>
      <c r="I252" s="21" t="s">
        <v>264</v>
      </c>
      <c r="J252" s="17">
        <v>0.07</v>
      </c>
      <c r="K252" s="17">
        <v>4.52</v>
      </c>
      <c r="L252" s="21" t="s">
        <v>340</v>
      </c>
      <c r="M252" s="22">
        <v>-0.21</v>
      </c>
      <c r="N252" s="17">
        <v>4.05</v>
      </c>
      <c r="O252" s="21" t="s">
        <v>263</v>
      </c>
      <c r="P252" s="17">
        <v>0.49</v>
      </c>
      <c r="Q252" s="17">
        <v>4.12</v>
      </c>
      <c r="R252" s="21" t="s">
        <v>339</v>
      </c>
      <c r="S252" s="22" t="s">
        <v>30</v>
      </c>
      <c r="T252" s="17">
        <v>3.96</v>
      </c>
      <c r="U252" s="23" t="str">
        <f t="array" ref="U252">GetFontColor(D252)</f>
        <v>#NAME?</v>
      </c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1.0</v>
      </c>
      <c r="C253" s="15">
        <v>0.36377314814814815</v>
      </c>
      <c r="D253" s="22" t="s">
        <v>276</v>
      </c>
      <c r="E253" s="17" t="s">
        <v>403</v>
      </c>
      <c r="F253" s="18">
        <v>16.73</v>
      </c>
      <c r="G253" s="19" t="s">
        <v>29</v>
      </c>
      <c r="H253" s="20">
        <v>25.0</v>
      </c>
      <c r="I253" s="21" t="s">
        <v>278</v>
      </c>
      <c r="J253" s="17">
        <v>0.12</v>
      </c>
      <c r="K253" s="17">
        <v>3.91</v>
      </c>
      <c r="L253" s="21" t="s">
        <v>336</v>
      </c>
      <c r="M253" s="17">
        <v>0.12</v>
      </c>
      <c r="N253" s="17">
        <v>4.0</v>
      </c>
      <c r="O253" s="21" t="s">
        <v>279</v>
      </c>
      <c r="P253" s="17" t="s">
        <v>23</v>
      </c>
      <c r="Q253" s="17">
        <v>3.92</v>
      </c>
      <c r="R253" s="21" t="s">
        <v>120</v>
      </c>
      <c r="S253" s="17">
        <v>0.32</v>
      </c>
      <c r="T253" s="17">
        <v>4.35</v>
      </c>
      <c r="U253" s="23" t="str">
        <f t="array" ref="U253">GetFontColor(D253)</f>
        <v>#NAME?</v>
      </c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1.0</v>
      </c>
      <c r="C254" s="15">
        <v>0.36454861111111114</v>
      </c>
      <c r="D254" s="16" t="s">
        <v>403</v>
      </c>
      <c r="E254" s="17" t="s">
        <v>276</v>
      </c>
      <c r="F254" s="18">
        <v>17.54</v>
      </c>
      <c r="G254" s="19" t="s">
        <v>18</v>
      </c>
      <c r="H254" s="20">
        <v>27.5</v>
      </c>
      <c r="I254" s="21" t="s">
        <v>264</v>
      </c>
      <c r="J254" s="17">
        <v>0.02</v>
      </c>
      <c r="K254" s="17">
        <v>4.6</v>
      </c>
      <c r="L254" s="21" t="s">
        <v>340</v>
      </c>
      <c r="M254" s="17" t="s">
        <v>28</v>
      </c>
      <c r="N254" s="17">
        <v>4.18</v>
      </c>
      <c r="O254" s="21" t="s">
        <v>263</v>
      </c>
      <c r="P254" s="17">
        <v>0.36</v>
      </c>
      <c r="Q254" s="17">
        <v>3.97</v>
      </c>
      <c r="R254" s="21" t="s">
        <v>339</v>
      </c>
      <c r="S254" s="22"/>
      <c r="T254" s="17">
        <v>4.4</v>
      </c>
      <c r="U254" s="23" t="str">
        <f t="array" ref="U254">GetFontColor(D254)</f>
        <v>#NAME?</v>
      </c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1.0</v>
      </c>
      <c r="C255" s="15">
        <v>0.36454861111111114</v>
      </c>
      <c r="D255" s="22" t="s">
        <v>276</v>
      </c>
      <c r="E255" s="17" t="s">
        <v>403</v>
      </c>
      <c r="F255" s="18">
        <v>16.44</v>
      </c>
      <c r="G255" s="19" t="s">
        <v>29</v>
      </c>
      <c r="H255" s="20">
        <v>25.0</v>
      </c>
      <c r="I255" s="21" t="s">
        <v>278</v>
      </c>
      <c r="J255" s="17">
        <v>0.13</v>
      </c>
      <c r="K255" s="17">
        <v>3.9</v>
      </c>
      <c r="L255" s="21" t="s">
        <v>336</v>
      </c>
      <c r="M255" s="17">
        <v>0.14</v>
      </c>
      <c r="N255" s="17">
        <v>3.97</v>
      </c>
      <c r="O255" s="21" t="s">
        <v>279</v>
      </c>
      <c r="P255" s="17">
        <v>0.15</v>
      </c>
      <c r="Q255" s="17">
        <v>3.85</v>
      </c>
      <c r="R255" s="21" t="s">
        <v>120</v>
      </c>
      <c r="S255" s="17" t="s">
        <v>28</v>
      </c>
      <c r="T255" s="17">
        <v>4.31</v>
      </c>
      <c r="U255" s="23" t="str">
        <f t="array" ref="U255">GetFontColor(D255)</f>
        <v>#NAME?</v>
      </c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1.0</v>
      </c>
      <c r="C256" s="15">
        <v>0.36878472222222225</v>
      </c>
      <c r="D256" s="16" t="s">
        <v>267</v>
      </c>
      <c r="E256" s="17" t="s">
        <v>31</v>
      </c>
      <c r="F256" s="18">
        <v>22.93</v>
      </c>
      <c r="G256" s="19" t="s">
        <v>29</v>
      </c>
      <c r="H256" s="20">
        <v>17.5</v>
      </c>
      <c r="I256" s="21" t="s">
        <v>334</v>
      </c>
      <c r="J256" s="17">
        <v>0.13</v>
      </c>
      <c r="K256" s="17">
        <v>3.94</v>
      </c>
      <c r="L256" s="21" t="s">
        <v>274</v>
      </c>
      <c r="M256" s="17">
        <v>0.23</v>
      </c>
      <c r="N256" s="17">
        <v>4.22</v>
      </c>
      <c r="O256" s="21" t="s">
        <v>272</v>
      </c>
      <c r="P256" s="17">
        <v>0.41</v>
      </c>
      <c r="Q256" s="17">
        <v>4.17</v>
      </c>
      <c r="R256" s="21" t="s">
        <v>335</v>
      </c>
      <c r="S256" s="17">
        <v>0.14</v>
      </c>
      <c r="T256" s="17">
        <v>4.57</v>
      </c>
      <c r="U256" s="23" t="str">
        <f t="array" ref="U256">GetFontColor(D256)</f>
        <v>#NAME?</v>
      </c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1.0</v>
      </c>
      <c r="C257" s="15">
        <v>0.36878472222222225</v>
      </c>
      <c r="D257" s="22" t="s">
        <v>31</v>
      </c>
      <c r="E257" s="17" t="s">
        <v>267</v>
      </c>
      <c r="F257" s="18">
        <v>20.37</v>
      </c>
      <c r="G257" s="19" t="s">
        <v>18</v>
      </c>
      <c r="H257" s="20">
        <v>27.5</v>
      </c>
      <c r="I257" s="21" t="s">
        <v>33</v>
      </c>
      <c r="J257" s="17">
        <v>0.14</v>
      </c>
      <c r="K257" s="17">
        <v>4.04</v>
      </c>
      <c r="L257" s="21" t="s">
        <v>36</v>
      </c>
      <c r="M257" s="22" t="s">
        <v>30</v>
      </c>
      <c r="N257" s="17">
        <v>3.9</v>
      </c>
      <c r="O257" s="21" t="s">
        <v>34</v>
      </c>
      <c r="P257" s="17">
        <v>0.23</v>
      </c>
      <c r="Q257" s="17">
        <v>3.99</v>
      </c>
      <c r="R257" s="21" t="s">
        <v>72</v>
      </c>
      <c r="S257" s="17" t="s">
        <v>28</v>
      </c>
      <c r="T257" s="17">
        <v>4.02</v>
      </c>
      <c r="U257" s="23" t="str">
        <f t="array" ref="U257">GetFontColor(D257)</f>
        <v>#NAME?</v>
      </c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1.0</v>
      </c>
      <c r="C258" s="15">
        <v>0.3695949074074074</v>
      </c>
      <c r="D258" s="16" t="s">
        <v>267</v>
      </c>
      <c r="E258" s="17" t="s">
        <v>31</v>
      </c>
      <c r="F258" s="18">
        <v>17.54</v>
      </c>
      <c r="G258" s="19" t="s">
        <v>18</v>
      </c>
      <c r="H258" s="20">
        <v>17.5</v>
      </c>
      <c r="I258" s="21" t="s">
        <v>334</v>
      </c>
      <c r="J258" s="17">
        <v>0.21</v>
      </c>
      <c r="K258" s="17">
        <v>3.87</v>
      </c>
      <c r="L258" s="21" t="s">
        <v>274</v>
      </c>
      <c r="M258" s="17" t="s">
        <v>28</v>
      </c>
      <c r="N258" s="17">
        <v>4.3</v>
      </c>
      <c r="O258" s="21" t="s">
        <v>272</v>
      </c>
      <c r="P258" s="17">
        <v>0.28</v>
      </c>
      <c r="Q258" s="17">
        <v>4.23</v>
      </c>
      <c r="R258" s="21" t="s">
        <v>335</v>
      </c>
      <c r="S258" s="17">
        <v>0.26</v>
      </c>
      <c r="T258" s="17">
        <v>4.4</v>
      </c>
      <c r="U258" s="23" t="str">
        <f t="array" ref="U258">GetFontColor(D258)</f>
        <v>#NAME?</v>
      </c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1.0</v>
      </c>
      <c r="C259" s="15">
        <v>0.3695949074074074</v>
      </c>
      <c r="D259" s="22" t="s">
        <v>31</v>
      </c>
      <c r="E259" s="17" t="s">
        <v>267</v>
      </c>
      <c r="F259" s="18">
        <v>16.6</v>
      </c>
      <c r="G259" s="19" t="s">
        <v>29</v>
      </c>
      <c r="H259" s="20">
        <v>27.5</v>
      </c>
      <c r="I259" s="21" t="s">
        <v>33</v>
      </c>
      <c r="J259" s="17">
        <v>0.11</v>
      </c>
      <c r="K259" s="17">
        <v>4.05</v>
      </c>
      <c r="L259" s="21" t="s">
        <v>36</v>
      </c>
      <c r="M259" s="17" t="s">
        <v>28</v>
      </c>
      <c r="N259" s="17">
        <v>3.96</v>
      </c>
      <c r="O259" s="21" t="s">
        <v>34</v>
      </c>
      <c r="P259" s="17">
        <v>0.14</v>
      </c>
      <c r="Q259" s="17">
        <v>4.08</v>
      </c>
      <c r="R259" s="21" t="s">
        <v>72</v>
      </c>
      <c r="S259" s="17">
        <v>0.3</v>
      </c>
      <c r="T259" s="17">
        <v>3.96</v>
      </c>
      <c r="U259" s="23" t="str">
        <f t="array" ref="U259">GetFontColor(D259)</f>
        <v>#NAME?</v>
      </c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1.0</v>
      </c>
      <c r="C260" s="15">
        <v>0.3704282407407407</v>
      </c>
      <c r="D260" s="16" t="s">
        <v>267</v>
      </c>
      <c r="E260" s="17" t="s">
        <v>31</v>
      </c>
      <c r="F260" s="18">
        <v>17.48</v>
      </c>
      <c r="G260" s="19" t="s">
        <v>29</v>
      </c>
      <c r="H260" s="20">
        <v>17.5</v>
      </c>
      <c r="I260" s="21" t="s">
        <v>334</v>
      </c>
      <c r="J260" s="17">
        <v>0.13</v>
      </c>
      <c r="K260" s="17">
        <v>4.01</v>
      </c>
      <c r="L260" s="21" t="s">
        <v>274</v>
      </c>
      <c r="M260" s="17" t="s">
        <v>28</v>
      </c>
      <c r="N260" s="17">
        <v>4.36</v>
      </c>
      <c r="O260" s="21" t="s">
        <v>272</v>
      </c>
      <c r="P260" s="17">
        <v>0.14</v>
      </c>
      <c r="Q260" s="17">
        <v>4.09</v>
      </c>
      <c r="R260" s="21" t="s">
        <v>335</v>
      </c>
      <c r="S260" s="17">
        <v>0.33</v>
      </c>
      <c r="T260" s="17">
        <v>4.42</v>
      </c>
      <c r="U260" s="23" t="str">
        <f t="array" ref="U260">GetFontColor(D260)</f>
        <v>#NAME?</v>
      </c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1.0</v>
      </c>
      <c r="C261" s="15">
        <v>0.3704282407407407</v>
      </c>
      <c r="D261" s="22" t="s">
        <v>31</v>
      </c>
      <c r="E261" s="17" t="s">
        <v>267</v>
      </c>
      <c r="F261" s="18">
        <v>16.62</v>
      </c>
      <c r="G261" s="19" t="s">
        <v>18</v>
      </c>
      <c r="H261" s="20">
        <v>27.5</v>
      </c>
      <c r="I261" s="21" t="s">
        <v>33</v>
      </c>
      <c r="J261" s="17">
        <v>0.12</v>
      </c>
      <c r="K261" s="17">
        <v>4.02</v>
      </c>
      <c r="L261" s="21" t="s">
        <v>36</v>
      </c>
      <c r="M261" s="17">
        <v>0.19</v>
      </c>
      <c r="N261" s="17">
        <v>3.93</v>
      </c>
      <c r="O261" s="21" t="s">
        <v>34</v>
      </c>
      <c r="P261" s="22" t="s">
        <v>30</v>
      </c>
      <c r="Q261" s="17">
        <v>3.98</v>
      </c>
      <c r="R261" s="21" t="s">
        <v>72</v>
      </c>
      <c r="S261" s="17">
        <v>0.38</v>
      </c>
      <c r="T261" s="17">
        <v>4.0</v>
      </c>
      <c r="U261" s="23" t="str">
        <f t="array" ref="U261">GetFontColor(D261)</f>
        <v>#NAME?</v>
      </c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1.0</v>
      </c>
      <c r="C262" s="15">
        <v>0.37122685185185184</v>
      </c>
      <c r="D262" s="16" t="s">
        <v>267</v>
      </c>
      <c r="E262" s="17" t="s">
        <v>31</v>
      </c>
      <c r="F262" s="18">
        <v>17.39</v>
      </c>
      <c r="G262" s="19" t="s">
        <v>18</v>
      </c>
      <c r="H262" s="20">
        <v>17.5</v>
      </c>
      <c r="I262" s="21" t="s">
        <v>334</v>
      </c>
      <c r="J262" s="17">
        <v>0.02</v>
      </c>
      <c r="K262" s="17">
        <v>4.01</v>
      </c>
      <c r="L262" s="21" t="s">
        <v>274</v>
      </c>
      <c r="M262" s="17">
        <v>0.27</v>
      </c>
      <c r="N262" s="17">
        <v>4.26</v>
      </c>
      <c r="O262" s="21" t="s">
        <v>272</v>
      </c>
      <c r="P262" s="22" t="s">
        <v>30</v>
      </c>
      <c r="Q262" s="17">
        <v>4.17</v>
      </c>
      <c r="R262" s="21" t="s">
        <v>335</v>
      </c>
      <c r="S262" s="17" t="s">
        <v>23</v>
      </c>
      <c r="T262" s="17">
        <v>4.67</v>
      </c>
      <c r="U262" s="23" t="str">
        <f t="array" ref="U262">GetFontColor(D262)</f>
        <v>#NAME?</v>
      </c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1.0</v>
      </c>
      <c r="C263" s="15">
        <v>0.37122685185185184</v>
      </c>
      <c r="D263" s="22" t="s">
        <v>31</v>
      </c>
      <c r="E263" s="17" t="s">
        <v>267</v>
      </c>
      <c r="F263" s="18">
        <v>17.17</v>
      </c>
      <c r="G263" s="19" t="s">
        <v>29</v>
      </c>
      <c r="H263" s="20">
        <v>27.5</v>
      </c>
      <c r="I263" s="21" t="s">
        <v>33</v>
      </c>
      <c r="J263" s="17">
        <v>0.1</v>
      </c>
      <c r="K263" s="17">
        <v>4.0</v>
      </c>
      <c r="L263" s="21" t="s">
        <v>36</v>
      </c>
      <c r="M263" s="17">
        <v>0.32</v>
      </c>
      <c r="N263" s="17">
        <v>3.94</v>
      </c>
      <c r="O263" s="21" t="s">
        <v>34</v>
      </c>
      <c r="P263" s="17">
        <v>0.2</v>
      </c>
      <c r="Q263" s="17">
        <v>4.03</v>
      </c>
      <c r="R263" s="21" t="s">
        <v>72</v>
      </c>
      <c r="S263" s="17">
        <v>0.55</v>
      </c>
      <c r="T263" s="17">
        <v>4.03</v>
      </c>
      <c r="U263" s="23" t="str">
        <f t="array" ref="U263">GetFontColor(D263)</f>
        <v>#NAME?</v>
      </c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1.0</v>
      </c>
      <c r="C264" s="15">
        <v>0.3720949074074074</v>
      </c>
      <c r="D264" s="16" t="s">
        <v>267</v>
      </c>
      <c r="E264" s="17" t="s">
        <v>31</v>
      </c>
      <c r="F264" s="18">
        <v>17.31</v>
      </c>
      <c r="G264" s="19" t="s">
        <v>18</v>
      </c>
      <c r="H264" s="20">
        <v>17.5</v>
      </c>
      <c r="I264" s="21" t="s">
        <v>334</v>
      </c>
      <c r="J264" s="17">
        <v>0.13</v>
      </c>
      <c r="K264" s="17">
        <v>4.01</v>
      </c>
      <c r="L264" s="21" t="s">
        <v>274</v>
      </c>
      <c r="M264" s="17">
        <v>0.2</v>
      </c>
      <c r="N264" s="17">
        <v>4.29</v>
      </c>
      <c r="O264" s="21" t="s">
        <v>272</v>
      </c>
      <c r="P264" s="17" t="s">
        <v>28</v>
      </c>
      <c r="Q264" s="17">
        <v>4.21</v>
      </c>
      <c r="R264" s="21" t="s">
        <v>335</v>
      </c>
      <c r="S264" s="17" t="s">
        <v>23</v>
      </c>
      <c r="T264" s="17">
        <v>4.47</v>
      </c>
      <c r="U264" s="23" t="str">
        <f t="array" ref="U264">GetFontColor(D264)</f>
        <v>#NAME?</v>
      </c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1.0</v>
      </c>
      <c r="C265" s="15">
        <v>0.3720949074074074</v>
      </c>
      <c r="D265" s="22" t="s">
        <v>31</v>
      </c>
      <c r="E265" s="17" t="s">
        <v>267</v>
      </c>
      <c r="F265" s="18">
        <v>16.98</v>
      </c>
      <c r="G265" s="19" t="s">
        <v>29</v>
      </c>
      <c r="H265" s="20">
        <v>27.5</v>
      </c>
      <c r="I265" s="21" t="s">
        <v>33</v>
      </c>
      <c r="J265" s="17">
        <v>0.07</v>
      </c>
      <c r="K265" s="17">
        <v>4.01</v>
      </c>
      <c r="L265" s="21" t="s">
        <v>36</v>
      </c>
      <c r="M265" s="17">
        <v>0.15</v>
      </c>
      <c r="N265" s="17">
        <v>3.99</v>
      </c>
      <c r="O265" s="21" t="s">
        <v>34</v>
      </c>
      <c r="P265" s="17">
        <v>0.29</v>
      </c>
      <c r="Q265" s="17">
        <v>4.08</v>
      </c>
      <c r="R265" s="21" t="s">
        <v>72</v>
      </c>
      <c r="S265" s="17">
        <v>0.33</v>
      </c>
      <c r="T265" s="17">
        <v>4.05</v>
      </c>
      <c r="U265" s="23" t="str">
        <f t="array" ref="U265">GetFontColor(D265)</f>
        <v>#NAME?</v>
      </c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1.0</v>
      </c>
      <c r="C266" s="15">
        <v>0.3762152777777778</v>
      </c>
      <c r="D266" s="16" t="s">
        <v>295</v>
      </c>
      <c r="E266" s="17" t="s">
        <v>177</v>
      </c>
      <c r="F266" s="18">
        <v>34.1</v>
      </c>
      <c r="G266" s="19" t="s">
        <v>18</v>
      </c>
      <c r="H266" s="20">
        <v>25.0</v>
      </c>
      <c r="I266" s="21" t="s">
        <v>78</v>
      </c>
      <c r="J266" s="17">
        <v>0.08</v>
      </c>
      <c r="K266" s="17">
        <v>4.31</v>
      </c>
      <c r="L266" s="21" t="s">
        <v>302</v>
      </c>
      <c r="M266" s="17" t="s">
        <v>28</v>
      </c>
      <c r="N266" s="17">
        <v>4.11</v>
      </c>
      <c r="O266" s="21" t="s">
        <v>338</v>
      </c>
      <c r="P266" s="17">
        <v>0.14</v>
      </c>
      <c r="Q266" s="22" t="s">
        <v>52</v>
      </c>
      <c r="R266" s="21" t="s">
        <v>80</v>
      </c>
      <c r="S266" s="22"/>
      <c r="T266" s="17">
        <v>4.09</v>
      </c>
      <c r="U266" s="23" t="str">
        <f t="array" ref="U266">GetFontColor(D266)</f>
        <v>#NAME?</v>
      </c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1.0</v>
      </c>
      <c r="C267" s="15">
        <v>0.3762152777777778</v>
      </c>
      <c r="D267" s="22" t="s">
        <v>177</v>
      </c>
      <c r="E267" s="17" t="s">
        <v>295</v>
      </c>
      <c r="F267" s="18">
        <v>16.65</v>
      </c>
      <c r="G267" s="19" t="s">
        <v>29</v>
      </c>
      <c r="H267" s="20">
        <v>27.5</v>
      </c>
      <c r="I267" s="21" t="s">
        <v>195</v>
      </c>
      <c r="J267" s="17">
        <v>0.1</v>
      </c>
      <c r="K267" s="17">
        <v>4.19</v>
      </c>
      <c r="L267" s="21" t="s">
        <v>179</v>
      </c>
      <c r="M267" s="17" t="s">
        <v>28</v>
      </c>
      <c r="N267" s="17">
        <v>4.06</v>
      </c>
      <c r="O267" s="21" t="s">
        <v>180</v>
      </c>
      <c r="P267" s="17" t="s">
        <v>23</v>
      </c>
      <c r="Q267" s="17">
        <v>4.11</v>
      </c>
      <c r="R267" s="21" t="s">
        <v>178</v>
      </c>
      <c r="S267" s="17" t="s">
        <v>28</v>
      </c>
      <c r="T267" s="17">
        <v>4.19</v>
      </c>
      <c r="U267" s="23" t="str">
        <f t="array" ref="U267">GetFontColor(D267)</f>
        <v>#NAME?</v>
      </c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1.0</v>
      </c>
      <c r="C268" s="15">
        <v>0.3770833333333334</v>
      </c>
      <c r="D268" s="16" t="s">
        <v>295</v>
      </c>
      <c r="E268" s="17" t="s">
        <v>177</v>
      </c>
      <c r="F268" s="18">
        <v>16.6</v>
      </c>
      <c r="G268" s="19" t="s">
        <v>29</v>
      </c>
      <c r="H268" s="20">
        <v>25.0</v>
      </c>
      <c r="I268" s="21" t="s">
        <v>301</v>
      </c>
      <c r="J268" s="17">
        <v>0.03</v>
      </c>
      <c r="K268" s="17">
        <v>4.07</v>
      </c>
      <c r="L268" s="21" t="s">
        <v>302</v>
      </c>
      <c r="M268" s="17" t="s">
        <v>28</v>
      </c>
      <c r="N268" s="17">
        <v>4.08</v>
      </c>
      <c r="O268" s="21" t="s">
        <v>338</v>
      </c>
      <c r="P268" s="17" t="s">
        <v>23</v>
      </c>
      <c r="Q268" s="17">
        <v>4.28</v>
      </c>
      <c r="R268" s="21" t="s">
        <v>80</v>
      </c>
      <c r="S268" s="17" t="s">
        <v>28</v>
      </c>
      <c r="T268" s="17">
        <v>4.14</v>
      </c>
      <c r="U268" s="23" t="str">
        <f t="array" ref="U268">GetFontColor(D268)</f>
        <v>#NAME?</v>
      </c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1.0</v>
      </c>
      <c r="C269" s="15">
        <v>0.3770833333333334</v>
      </c>
      <c r="D269" s="22" t="s">
        <v>177</v>
      </c>
      <c r="E269" s="17" t="s">
        <v>295</v>
      </c>
      <c r="F269" s="18">
        <v>16.67</v>
      </c>
      <c r="G269" s="19" t="s">
        <v>18</v>
      </c>
      <c r="H269" s="20">
        <v>27.5</v>
      </c>
      <c r="I269" s="21" t="s">
        <v>195</v>
      </c>
      <c r="J269" s="17">
        <v>0.08</v>
      </c>
      <c r="K269" s="17">
        <v>4.19</v>
      </c>
      <c r="L269" s="21" t="s">
        <v>179</v>
      </c>
      <c r="M269" s="17" t="s">
        <v>23</v>
      </c>
      <c r="N269" s="17">
        <v>4.13</v>
      </c>
      <c r="O269" s="21" t="s">
        <v>180</v>
      </c>
      <c r="P269" s="17">
        <v>0.2</v>
      </c>
      <c r="Q269" s="17">
        <v>3.94</v>
      </c>
      <c r="R269" s="21" t="s">
        <v>178</v>
      </c>
      <c r="S269" s="22" t="s">
        <v>30</v>
      </c>
      <c r="T269" s="17">
        <v>4.13</v>
      </c>
      <c r="U269" s="23" t="str">
        <f t="array" ref="U269">GetFontColor(D269)</f>
        <v>#NAME?</v>
      </c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1.0</v>
      </c>
      <c r="C270" s="15">
        <v>0.3778819444444444</v>
      </c>
      <c r="D270" s="16" t="s">
        <v>295</v>
      </c>
      <c r="E270" s="17" t="s">
        <v>177</v>
      </c>
      <c r="F270" s="18">
        <v>16.6</v>
      </c>
      <c r="G270" s="19" t="s">
        <v>18</v>
      </c>
      <c r="H270" s="20">
        <v>25.0</v>
      </c>
      <c r="I270" s="21" t="s">
        <v>301</v>
      </c>
      <c r="J270" s="22">
        <v>-0.02</v>
      </c>
      <c r="K270" s="17">
        <v>3.98</v>
      </c>
      <c r="L270" s="21" t="s">
        <v>302</v>
      </c>
      <c r="M270" s="17">
        <v>0.21</v>
      </c>
      <c r="N270" s="17">
        <v>4.03</v>
      </c>
      <c r="O270" s="21" t="s">
        <v>338</v>
      </c>
      <c r="P270" s="17" t="s">
        <v>28</v>
      </c>
      <c r="Q270" s="17">
        <v>4.25</v>
      </c>
      <c r="R270" s="21" t="s">
        <v>80</v>
      </c>
      <c r="S270" s="17" t="s">
        <v>28</v>
      </c>
      <c r="T270" s="17">
        <v>4.16</v>
      </c>
      <c r="U270" s="23" t="str">
        <f t="array" ref="U270">GetFontColor(D270)</f>
        <v>#NAME?</v>
      </c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1.0</v>
      </c>
      <c r="C271" s="15">
        <v>0.3778819444444444</v>
      </c>
      <c r="D271" s="22" t="s">
        <v>177</v>
      </c>
      <c r="E271" s="17" t="s">
        <v>295</v>
      </c>
      <c r="F271" s="18">
        <v>17.02</v>
      </c>
      <c r="G271" s="19" t="s">
        <v>29</v>
      </c>
      <c r="H271" s="20">
        <v>27.5</v>
      </c>
      <c r="I271" s="21" t="s">
        <v>195</v>
      </c>
      <c r="J271" s="17">
        <v>0.08</v>
      </c>
      <c r="K271" s="17">
        <v>4.24</v>
      </c>
      <c r="L271" s="21" t="s">
        <v>179</v>
      </c>
      <c r="M271" s="17" t="s">
        <v>28</v>
      </c>
      <c r="N271" s="17">
        <v>4.08</v>
      </c>
      <c r="O271" s="21" t="s">
        <v>180</v>
      </c>
      <c r="P271" s="17">
        <v>0.32</v>
      </c>
      <c r="Q271" s="17">
        <v>4.03</v>
      </c>
      <c r="R271" s="21" t="s">
        <v>178</v>
      </c>
      <c r="S271" s="17">
        <v>0.18</v>
      </c>
      <c r="T271" s="17">
        <v>4.09</v>
      </c>
      <c r="U271" s="23" t="str">
        <f t="array" ref="U271">GetFontColor(D271)</f>
        <v>#NAME?</v>
      </c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1.0</v>
      </c>
      <c r="C272" s="15">
        <v>0.37878472222222226</v>
      </c>
      <c r="D272" s="16" t="s">
        <v>295</v>
      </c>
      <c r="E272" s="17" t="s">
        <v>177</v>
      </c>
      <c r="F272" s="18">
        <v>17.91</v>
      </c>
      <c r="G272" s="19" t="s">
        <v>18</v>
      </c>
      <c r="H272" s="20">
        <v>25.0</v>
      </c>
      <c r="I272" s="21" t="s">
        <v>301</v>
      </c>
      <c r="J272" s="17">
        <v>0.08</v>
      </c>
      <c r="K272" s="17">
        <v>4.86</v>
      </c>
      <c r="L272" s="21" t="s">
        <v>302</v>
      </c>
      <c r="M272" s="17">
        <v>0.24</v>
      </c>
      <c r="N272" s="17">
        <v>4.04</v>
      </c>
      <c r="O272" s="21" t="s">
        <v>338</v>
      </c>
      <c r="P272" s="17">
        <v>0.2</v>
      </c>
      <c r="Q272" s="17">
        <v>4.16</v>
      </c>
      <c r="R272" s="21" t="s">
        <v>80</v>
      </c>
      <c r="S272" s="17">
        <v>0.26</v>
      </c>
      <c r="T272" s="17">
        <v>4.07</v>
      </c>
      <c r="U272" s="23" t="str">
        <f t="array" ref="U272">GetFontColor(D272)</f>
        <v>#NAME?</v>
      </c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1.0</v>
      </c>
      <c r="C273" s="15">
        <v>0.37878472222222226</v>
      </c>
      <c r="D273" s="22" t="s">
        <v>177</v>
      </c>
      <c r="E273" s="17" t="s">
        <v>295</v>
      </c>
      <c r="F273" s="18">
        <v>17.09</v>
      </c>
      <c r="G273" s="19" t="s">
        <v>29</v>
      </c>
      <c r="H273" s="20">
        <v>27.5</v>
      </c>
      <c r="I273" s="21" t="s">
        <v>195</v>
      </c>
      <c r="J273" s="17">
        <v>0.08</v>
      </c>
      <c r="K273" s="17">
        <v>4.25</v>
      </c>
      <c r="L273" s="21" t="s">
        <v>179</v>
      </c>
      <c r="M273" s="17" t="s">
        <v>28</v>
      </c>
      <c r="N273" s="17">
        <v>4.1</v>
      </c>
      <c r="O273" s="21" t="s">
        <v>180</v>
      </c>
      <c r="P273" s="17">
        <v>0.28</v>
      </c>
      <c r="Q273" s="17">
        <v>4.03</v>
      </c>
      <c r="R273" s="21" t="s">
        <v>178</v>
      </c>
      <c r="S273" s="17">
        <v>0.27</v>
      </c>
      <c r="T273" s="17">
        <v>4.07</v>
      </c>
      <c r="U273" s="23" t="str">
        <f t="array" ref="U273">GetFontColor(D273)</f>
        <v>#NAME?</v>
      </c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2.0</v>
      </c>
      <c r="C274" s="15">
        <v>0.383287037037037</v>
      </c>
      <c r="D274" s="16" t="s">
        <v>54</v>
      </c>
      <c r="E274" s="17" t="s">
        <v>65</v>
      </c>
      <c r="F274" s="18">
        <v>18.62</v>
      </c>
      <c r="G274" s="19" t="s">
        <v>29</v>
      </c>
      <c r="H274" s="20">
        <v>20.0</v>
      </c>
      <c r="I274" s="21" t="s">
        <v>340</v>
      </c>
      <c r="J274" s="17">
        <v>0.11</v>
      </c>
      <c r="K274" s="17">
        <v>4.48</v>
      </c>
      <c r="L274" s="21" t="s">
        <v>74</v>
      </c>
      <c r="M274" s="17">
        <v>0.12</v>
      </c>
      <c r="N274" s="17">
        <v>4.31</v>
      </c>
      <c r="O274" s="21" t="s">
        <v>59</v>
      </c>
      <c r="P274" s="17">
        <v>0.18</v>
      </c>
      <c r="Q274" s="17">
        <v>4.4</v>
      </c>
      <c r="R274" s="21" t="s">
        <v>58</v>
      </c>
      <c r="S274" s="17">
        <v>0.2</v>
      </c>
      <c r="T274" s="17">
        <v>4.82</v>
      </c>
      <c r="U274" s="23" t="str">
        <f t="array" ref="U274">GetFontColor(D274)</f>
        <v>#NAME?</v>
      </c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2.0</v>
      </c>
      <c r="C275" s="15">
        <v>0.383287037037037</v>
      </c>
      <c r="D275" s="22" t="s">
        <v>65</v>
      </c>
      <c r="E275" s="17" t="s">
        <v>54</v>
      </c>
      <c r="F275" s="18">
        <v>17.14</v>
      </c>
      <c r="G275" s="19" t="s">
        <v>18</v>
      </c>
      <c r="H275" s="20">
        <v>27.5</v>
      </c>
      <c r="I275" s="21" t="s">
        <v>96</v>
      </c>
      <c r="J275" s="17">
        <v>0.05</v>
      </c>
      <c r="K275" s="17">
        <v>4.17</v>
      </c>
      <c r="L275" s="21" t="s">
        <v>56</v>
      </c>
      <c r="M275" s="17">
        <v>0.17</v>
      </c>
      <c r="N275" s="17">
        <v>3.96</v>
      </c>
      <c r="O275" s="21" t="s">
        <v>22</v>
      </c>
      <c r="P275" s="17" t="s">
        <v>28</v>
      </c>
      <c r="Q275" s="17">
        <v>4.28</v>
      </c>
      <c r="R275" s="21" t="s">
        <v>450</v>
      </c>
      <c r="S275" s="17">
        <v>0.18</v>
      </c>
      <c r="T275" s="17">
        <v>4.33</v>
      </c>
      <c r="U275" s="23" t="str">
        <f t="array" ref="U275">GetFontColor(D275)</f>
        <v>#NAME?</v>
      </c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2.0</v>
      </c>
      <c r="C276" s="15">
        <v>0.3843865740740741</v>
      </c>
      <c r="D276" s="16" t="s">
        <v>54</v>
      </c>
      <c r="E276" s="17" t="s">
        <v>65</v>
      </c>
      <c r="F276" s="18">
        <v>24.85</v>
      </c>
      <c r="G276" s="19" t="s">
        <v>18</v>
      </c>
      <c r="H276" s="20">
        <v>20.0</v>
      </c>
      <c r="I276" s="21" t="s">
        <v>340</v>
      </c>
      <c r="J276" s="17">
        <v>0.1</v>
      </c>
      <c r="K276" s="17">
        <v>4.46</v>
      </c>
      <c r="L276" s="21" t="s">
        <v>74</v>
      </c>
      <c r="M276" s="17">
        <v>0.25</v>
      </c>
      <c r="N276" s="17">
        <v>4.61</v>
      </c>
      <c r="O276" s="21" t="s">
        <v>59</v>
      </c>
      <c r="P276" s="22">
        <v>-0.44</v>
      </c>
      <c r="Q276" s="17">
        <v>4.41</v>
      </c>
      <c r="R276" s="21" t="s">
        <v>58</v>
      </c>
      <c r="S276" s="17">
        <v>0.46</v>
      </c>
      <c r="T276" s="17">
        <v>4.68</v>
      </c>
      <c r="U276" s="23" t="str">
        <f t="array" ref="U276">GetFontColor(D276)</f>
        <v>#NAME?</v>
      </c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2.0</v>
      </c>
      <c r="C277" s="15">
        <v>0.3843865740740741</v>
      </c>
      <c r="D277" s="22" t="s">
        <v>65</v>
      </c>
      <c r="E277" s="17" t="s">
        <v>54</v>
      </c>
      <c r="F277" s="18">
        <v>27.94</v>
      </c>
      <c r="G277" s="19" t="s">
        <v>29</v>
      </c>
      <c r="H277" s="20">
        <v>27.5</v>
      </c>
      <c r="I277" s="21" t="s">
        <v>96</v>
      </c>
      <c r="J277" s="17">
        <v>0.07</v>
      </c>
      <c r="K277" s="17">
        <v>4.14</v>
      </c>
      <c r="L277" s="21" t="s">
        <v>56</v>
      </c>
      <c r="M277" s="22" t="s">
        <v>30</v>
      </c>
      <c r="N277" s="17">
        <v>4.16</v>
      </c>
      <c r="O277" s="21" t="s">
        <v>22</v>
      </c>
      <c r="P277" s="17" t="s">
        <v>23</v>
      </c>
      <c r="Q277" s="17">
        <v>4.19</v>
      </c>
      <c r="R277" s="21" t="s">
        <v>450</v>
      </c>
      <c r="S277" s="22" t="s">
        <v>30</v>
      </c>
      <c r="T277" s="17">
        <v>4.28</v>
      </c>
      <c r="U277" s="23" t="str">
        <f t="array" ref="U277">GetFontColor(D277)</f>
        <v>#NAME?</v>
      </c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2.0</v>
      </c>
      <c r="C278" s="15">
        <v>0.38504629629629633</v>
      </c>
      <c r="D278" s="16" t="s">
        <v>54</v>
      </c>
      <c r="E278" s="17" t="s">
        <v>65</v>
      </c>
      <c r="F278" s="18">
        <v>18.88</v>
      </c>
      <c r="G278" s="19" t="s">
        <v>29</v>
      </c>
      <c r="H278" s="20">
        <v>20.0</v>
      </c>
      <c r="I278" s="21" t="s">
        <v>340</v>
      </c>
      <c r="J278" s="17">
        <v>0.13</v>
      </c>
      <c r="K278" s="17">
        <v>4.4</v>
      </c>
      <c r="L278" s="21" t="s">
        <v>74</v>
      </c>
      <c r="M278" s="17">
        <v>0.11</v>
      </c>
      <c r="N278" s="17">
        <v>4.36</v>
      </c>
      <c r="O278" s="21" t="s">
        <v>59</v>
      </c>
      <c r="P278" s="17">
        <v>0.34</v>
      </c>
      <c r="Q278" s="17">
        <v>4.35</v>
      </c>
      <c r="R278" s="21" t="s">
        <v>58</v>
      </c>
      <c r="S278" s="17">
        <v>0.5</v>
      </c>
      <c r="T278" s="17">
        <v>4.69</v>
      </c>
      <c r="U278" s="23" t="str">
        <f t="array" ref="U278">GetFontColor(D278)</f>
        <v>#NAME?</v>
      </c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2.0</v>
      </c>
      <c r="C279" s="15">
        <v>0.38504629629629633</v>
      </c>
      <c r="D279" s="22" t="s">
        <v>65</v>
      </c>
      <c r="E279" s="17" t="s">
        <v>54</v>
      </c>
      <c r="F279" s="18">
        <v>17.72</v>
      </c>
      <c r="G279" s="19" t="s">
        <v>18</v>
      </c>
      <c r="H279" s="20">
        <v>27.5</v>
      </c>
      <c r="I279" s="21" t="s">
        <v>96</v>
      </c>
      <c r="J279" s="17">
        <v>0.19</v>
      </c>
      <c r="K279" s="17">
        <v>4.22</v>
      </c>
      <c r="L279" s="21" t="s">
        <v>56</v>
      </c>
      <c r="M279" s="22"/>
      <c r="N279" s="22" t="s">
        <v>53</v>
      </c>
      <c r="O279" s="21" t="s">
        <v>22</v>
      </c>
      <c r="P279" s="17">
        <v>0.13</v>
      </c>
      <c r="Q279" s="17">
        <v>4.25</v>
      </c>
      <c r="R279" s="21" t="s">
        <v>450</v>
      </c>
      <c r="S279" s="22"/>
      <c r="T279" s="17">
        <v>4.39</v>
      </c>
      <c r="U279" s="23" t="str">
        <f t="array" ref="U279">GetFontColor(D279)</f>
        <v>#NAME?</v>
      </c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2.0</v>
      </c>
      <c r="C280" s="15">
        <v>0.38601851851851854</v>
      </c>
      <c r="D280" s="16" t="s">
        <v>54</v>
      </c>
      <c r="E280" s="17" t="s">
        <v>65</v>
      </c>
      <c r="F280" s="18">
        <v>18.72</v>
      </c>
      <c r="G280" s="19" t="s">
        <v>29</v>
      </c>
      <c r="H280" s="20">
        <v>20.0</v>
      </c>
      <c r="I280" s="21" t="s">
        <v>340</v>
      </c>
      <c r="J280" s="17">
        <v>0.15</v>
      </c>
      <c r="K280" s="17">
        <v>4.51</v>
      </c>
      <c r="L280" s="21" t="s">
        <v>74</v>
      </c>
      <c r="M280" s="17">
        <v>0.13</v>
      </c>
      <c r="N280" s="17">
        <v>4.36</v>
      </c>
      <c r="O280" s="21" t="s">
        <v>59</v>
      </c>
      <c r="P280" s="17">
        <v>0.34</v>
      </c>
      <c r="Q280" s="17">
        <v>4.47</v>
      </c>
      <c r="R280" s="21" t="s">
        <v>58</v>
      </c>
      <c r="S280" s="17" t="s">
        <v>28</v>
      </c>
      <c r="T280" s="17">
        <v>4.76</v>
      </c>
      <c r="U280" s="23" t="str">
        <f t="array" ref="U280">GetFontColor(D280)</f>
        <v>#NAME?</v>
      </c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2.0</v>
      </c>
      <c r="C281" s="15">
        <v>0.38601851851851854</v>
      </c>
      <c r="D281" s="22" t="s">
        <v>65</v>
      </c>
      <c r="E281" s="17" t="s">
        <v>54</v>
      </c>
      <c r="F281" s="18">
        <v>17.18</v>
      </c>
      <c r="G281" s="19" t="s">
        <v>18</v>
      </c>
      <c r="H281" s="20">
        <v>27.5</v>
      </c>
      <c r="I281" s="21" t="s">
        <v>96</v>
      </c>
      <c r="J281" s="17">
        <v>0.06</v>
      </c>
      <c r="K281" s="17">
        <v>4.16</v>
      </c>
      <c r="L281" s="21" t="s">
        <v>56</v>
      </c>
      <c r="M281" s="17">
        <v>0.45</v>
      </c>
      <c r="N281" s="17">
        <v>4.05</v>
      </c>
      <c r="O281" s="21" t="s">
        <v>22</v>
      </c>
      <c r="P281" s="17" t="s">
        <v>23</v>
      </c>
      <c r="Q281" s="17">
        <v>4.41</v>
      </c>
      <c r="R281" s="21" t="s">
        <v>450</v>
      </c>
      <c r="S281" s="22">
        <v>-0.19</v>
      </c>
      <c r="T281" s="17">
        <v>4.24</v>
      </c>
      <c r="U281" s="23" t="str">
        <f t="array" ref="U281">GetFontColor(D281)</f>
        <v>#NAME?</v>
      </c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2.0</v>
      </c>
      <c r="C282" s="15">
        <v>0.39060185185185187</v>
      </c>
      <c r="D282" s="16" t="s">
        <v>95</v>
      </c>
      <c r="E282" s="17" t="s">
        <v>241</v>
      </c>
      <c r="F282" s="18">
        <v>17.3</v>
      </c>
      <c r="G282" s="19" t="s">
        <v>18</v>
      </c>
      <c r="H282" s="20">
        <v>27.5</v>
      </c>
      <c r="I282" s="21" t="s">
        <v>181</v>
      </c>
      <c r="J282" s="22">
        <v>-0.007</v>
      </c>
      <c r="K282" s="17">
        <v>4.2</v>
      </c>
      <c r="L282" s="21" t="s">
        <v>98</v>
      </c>
      <c r="M282" s="17" t="s">
        <v>28</v>
      </c>
      <c r="N282" s="17">
        <v>4.37</v>
      </c>
      <c r="O282" s="21" t="s">
        <v>97</v>
      </c>
      <c r="P282" s="17">
        <v>0.15</v>
      </c>
      <c r="Q282" s="17">
        <v>4.16</v>
      </c>
      <c r="R282" s="21" t="s">
        <v>99</v>
      </c>
      <c r="S282" s="17" t="s">
        <v>28</v>
      </c>
      <c r="T282" s="17">
        <v>4.43</v>
      </c>
      <c r="U282" s="23" t="str">
        <f t="array" ref="U282">GetFontColor(D282)</f>
        <v>#NAME?</v>
      </c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2.0</v>
      </c>
      <c r="C283" s="15">
        <v>0.39060185185185187</v>
      </c>
      <c r="D283" s="22" t="s">
        <v>241</v>
      </c>
      <c r="E283" s="17" t="s">
        <v>95</v>
      </c>
      <c r="F283" s="18">
        <v>18.77</v>
      </c>
      <c r="G283" s="19" t="s">
        <v>29</v>
      </c>
      <c r="H283" s="20">
        <v>15.0</v>
      </c>
      <c r="I283" s="21" t="s">
        <v>243</v>
      </c>
      <c r="J283" s="17">
        <v>0.11</v>
      </c>
      <c r="K283" s="17">
        <v>4.08</v>
      </c>
      <c r="L283" s="21" t="s">
        <v>245</v>
      </c>
      <c r="M283" s="17">
        <v>0.82</v>
      </c>
      <c r="N283" s="17">
        <v>4.16</v>
      </c>
      <c r="O283" s="21" t="s">
        <v>244</v>
      </c>
      <c r="P283" s="17">
        <v>0.32</v>
      </c>
      <c r="Q283" s="17">
        <v>4.27</v>
      </c>
      <c r="R283" s="21" t="s">
        <v>246</v>
      </c>
      <c r="S283" s="17">
        <v>0.42</v>
      </c>
      <c r="T283" s="17">
        <v>4.6</v>
      </c>
      <c r="U283" s="23" t="str">
        <f t="array" ref="U283">GetFontColor(D283)</f>
        <v>#NAME?</v>
      </c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2.0</v>
      </c>
      <c r="C284" s="15">
        <v>0.3913773148148148</v>
      </c>
      <c r="D284" s="16" t="s">
        <v>95</v>
      </c>
      <c r="E284" s="17" t="s">
        <v>241</v>
      </c>
      <c r="F284" s="18">
        <v>17.56</v>
      </c>
      <c r="G284" s="19" t="s">
        <v>29</v>
      </c>
      <c r="H284" s="20">
        <v>27.5</v>
      </c>
      <c r="I284" s="21" t="s">
        <v>181</v>
      </c>
      <c r="J284" s="17">
        <v>0.1</v>
      </c>
      <c r="K284" s="17">
        <v>4.22</v>
      </c>
      <c r="L284" s="21" t="s">
        <v>98</v>
      </c>
      <c r="M284" s="17">
        <v>0.25</v>
      </c>
      <c r="N284" s="17">
        <v>4.26</v>
      </c>
      <c r="O284" s="21" t="s">
        <v>97</v>
      </c>
      <c r="P284" s="17" t="s">
        <v>28</v>
      </c>
      <c r="Q284" s="17">
        <v>4.28</v>
      </c>
      <c r="R284" s="21" t="s">
        <v>99</v>
      </c>
      <c r="S284" s="17" t="s">
        <v>28</v>
      </c>
      <c r="T284" s="17">
        <v>4.45</v>
      </c>
      <c r="U284" s="23" t="str">
        <f t="array" ref="U284">GetFontColor(D284)</f>
        <v>#NAME?</v>
      </c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2.0</v>
      </c>
      <c r="C285" s="15">
        <v>0.3913773148148148</v>
      </c>
      <c r="D285" s="22" t="s">
        <v>241</v>
      </c>
      <c r="E285" s="17" t="s">
        <v>95</v>
      </c>
      <c r="F285" s="18">
        <v>17.92</v>
      </c>
      <c r="G285" s="19" t="s">
        <v>18</v>
      </c>
      <c r="H285" s="20">
        <v>15.0</v>
      </c>
      <c r="I285" s="21" t="s">
        <v>243</v>
      </c>
      <c r="J285" s="17">
        <v>0.11</v>
      </c>
      <c r="K285" s="17">
        <v>4.11</v>
      </c>
      <c r="L285" s="21" t="s">
        <v>245</v>
      </c>
      <c r="M285" s="17">
        <v>0.13</v>
      </c>
      <c r="N285" s="17">
        <v>4.22</v>
      </c>
      <c r="O285" s="21" t="s">
        <v>244</v>
      </c>
      <c r="P285" s="17">
        <v>0.28</v>
      </c>
      <c r="Q285" s="17">
        <v>4.39</v>
      </c>
      <c r="R285" s="21" t="s">
        <v>246</v>
      </c>
      <c r="S285" s="17" t="s">
        <v>23</v>
      </c>
      <c r="T285" s="17">
        <v>4.68</v>
      </c>
      <c r="U285" s="23" t="str">
        <f t="array" ref="U285">GetFontColor(D285)</f>
        <v>#NAME?</v>
      </c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2.0</v>
      </c>
      <c r="C286" s="15">
        <v>0.39217592592592593</v>
      </c>
      <c r="D286" s="16" t="s">
        <v>95</v>
      </c>
      <c r="E286" s="17" t="s">
        <v>241</v>
      </c>
      <c r="F286" s="18">
        <v>17.62</v>
      </c>
      <c r="G286" s="19" t="s">
        <v>29</v>
      </c>
      <c r="H286" s="20">
        <v>27.5</v>
      </c>
      <c r="I286" s="21" t="s">
        <v>181</v>
      </c>
      <c r="J286" s="17">
        <v>0.09</v>
      </c>
      <c r="K286" s="17">
        <v>4.25</v>
      </c>
      <c r="L286" s="21" t="s">
        <v>98</v>
      </c>
      <c r="M286" s="17">
        <v>0.14</v>
      </c>
      <c r="N286" s="17">
        <v>4.32</v>
      </c>
      <c r="O286" s="21" t="s">
        <v>97</v>
      </c>
      <c r="P286" s="17" t="s">
        <v>23</v>
      </c>
      <c r="Q286" s="17">
        <v>4.27</v>
      </c>
      <c r="R286" s="21" t="s">
        <v>99</v>
      </c>
      <c r="S286" s="17" t="s">
        <v>23</v>
      </c>
      <c r="T286" s="17">
        <v>4.55</v>
      </c>
      <c r="U286" s="23" t="str">
        <f t="array" ref="U286">GetFontColor(D286)</f>
        <v>#NAME?</v>
      </c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2.0</v>
      </c>
      <c r="C287" s="15">
        <v>0.39217592592592593</v>
      </c>
      <c r="D287" s="22" t="s">
        <v>241</v>
      </c>
      <c r="E287" s="17" t="s">
        <v>95</v>
      </c>
      <c r="F287" s="18">
        <v>17.85</v>
      </c>
      <c r="G287" s="19" t="s">
        <v>18</v>
      </c>
      <c r="H287" s="20">
        <v>15.0</v>
      </c>
      <c r="I287" s="21" t="s">
        <v>243</v>
      </c>
      <c r="J287" s="17">
        <v>0.05</v>
      </c>
      <c r="K287" s="17">
        <v>4.16</v>
      </c>
      <c r="L287" s="21" t="s">
        <v>245</v>
      </c>
      <c r="M287" s="17" t="s">
        <v>28</v>
      </c>
      <c r="N287" s="17">
        <v>4.22</v>
      </c>
      <c r="O287" s="21" t="s">
        <v>244</v>
      </c>
      <c r="P287" s="17">
        <v>0.27</v>
      </c>
      <c r="Q287" s="17">
        <v>4.34</v>
      </c>
      <c r="R287" s="21" t="s">
        <v>246</v>
      </c>
      <c r="S287" s="17">
        <v>0.32</v>
      </c>
      <c r="T287" s="17">
        <v>4.5</v>
      </c>
      <c r="U287" s="23" t="str">
        <f t="array" ref="U287">GetFontColor(D287)</f>
        <v>#NAME?</v>
      </c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2.0</v>
      </c>
      <c r="C288" s="15">
        <v>0.3929513888888889</v>
      </c>
      <c r="D288" s="16" t="s">
        <v>95</v>
      </c>
      <c r="E288" s="17" t="s">
        <v>241</v>
      </c>
      <c r="F288" s="18">
        <v>17.76</v>
      </c>
      <c r="G288" s="19" t="s">
        <v>29</v>
      </c>
      <c r="H288" s="20">
        <v>27.5</v>
      </c>
      <c r="I288" s="21" t="s">
        <v>181</v>
      </c>
      <c r="J288" s="17">
        <v>0.11</v>
      </c>
      <c r="K288" s="17">
        <v>4.25</v>
      </c>
      <c r="L288" s="21" t="s">
        <v>98</v>
      </c>
      <c r="M288" s="17" t="s">
        <v>23</v>
      </c>
      <c r="N288" s="17">
        <v>4.43</v>
      </c>
      <c r="O288" s="21" t="s">
        <v>97</v>
      </c>
      <c r="P288" s="17">
        <v>0.15</v>
      </c>
      <c r="Q288" s="17">
        <v>4.24</v>
      </c>
      <c r="R288" s="21" t="s">
        <v>99</v>
      </c>
      <c r="S288" s="17" t="s">
        <v>23</v>
      </c>
      <c r="T288" s="17">
        <v>4.59</v>
      </c>
      <c r="U288" s="23" t="str">
        <f t="array" ref="U288">GetFontColor(D288)</f>
        <v>#NAME?</v>
      </c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2.0</v>
      </c>
      <c r="C289" s="15">
        <v>0.3929513888888889</v>
      </c>
      <c r="D289" s="22" t="s">
        <v>241</v>
      </c>
      <c r="E289" s="17" t="s">
        <v>95</v>
      </c>
      <c r="F289" s="18">
        <v>17.78</v>
      </c>
      <c r="G289" s="19" t="s">
        <v>18</v>
      </c>
      <c r="H289" s="20">
        <v>15.0</v>
      </c>
      <c r="I289" s="21" t="s">
        <v>243</v>
      </c>
      <c r="J289" s="17">
        <v>0.09</v>
      </c>
      <c r="K289" s="17">
        <v>4.14</v>
      </c>
      <c r="L289" s="21" t="s">
        <v>245</v>
      </c>
      <c r="M289" s="17" t="s">
        <v>28</v>
      </c>
      <c r="N289" s="17">
        <v>4.38</v>
      </c>
      <c r="O289" s="21" t="s">
        <v>244</v>
      </c>
      <c r="P289" s="17" t="s">
        <v>23</v>
      </c>
      <c r="Q289" s="17">
        <v>4.45</v>
      </c>
      <c r="R289" s="21" t="s">
        <v>246</v>
      </c>
      <c r="S289" s="17">
        <v>0.18</v>
      </c>
      <c r="T289" s="17">
        <v>4.55</v>
      </c>
      <c r="U289" s="23" t="str">
        <f t="array" ref="U289">GetFontColor(D289)</f>
        <v>#NAME?</v>
      </c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2.0</v>
      </c>
      <c r="C290" s="15">
        <v>0.3967361111111111</v>
      </c>
      <c r="D290" s="16" t="s">
        <v>417</v>
      </c>
      <c r="E290" s="17" t="s">
        <v>210</v>
      </c>
      <c r="F290" s="18">
        <v>18.07</v>
      </c>
      <c r="G290" s="19" t="s">
        <v>29</v>
      </c>
      <c r="H290" s="20">
        <v>27.5</v>
      </c>
      <c r="I290" s="21" t="s">
        <v>206</v>
      </c>
      <c r="J290" s="17">
        <v>0.25</v>
      </c>
      <c r="K290" s="17">
        <v>4.63</v>
      </c>
      <c r="L290" s="21" t="s">
        <v>297</v>
      </c>
      <c r="M290" s="17">
        <v>0.31</v>
      </c>
      <c r="N290" s="17">
        <v>4.47</v>
      </c>
      <c r="O290" s="21" t="s">
        <v>418</v>
      </c>
      <c r="P290" s="17">
        <v>0.24</v>
      </c>
      <c r="Q290" s="17">
        <v>3.95</v>
      </c>
      <c r="R290" s="21" t="s">
        <v>409</v>
      </c>
      <c r="S290" s="17">
        <v>0.32</v>
      </c>
      <c r="T290" s="17">
        <v>3.9</v>
      </c>
      <c r="U290" s="23" t="str">
        <f t="array" ref="U290">GetFontColor(D290)</f>
        <v>#NAME?</v>
      </c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2.0</v>
      </c>
      <c r="C291" s="15">
        <v>0.3967361111111111</v>
      </c>
      <c r="D291" s="22" t="s">
        <v>210</v>
      </c>
      <c r="E291" s="17" t="s">
        <v>417</v>
      </c>
      <c r="F291" s="18">
        <v>18.09</v>
      </c>
      <c r="G291" s="19" t="s">
        <v>18</v>
      </c>
      <c r="H291" s="20">
        <v>20.0</v>
      </c>
      <c r="I291" s="21" t="s">
        <v>310</v>
      </c>
      <c r="J291" s="17">
        <v>0.18</v>
      </c>
      <c r="K291" s="17">
        <v>4.37</v>
      </c>
      <c r="L291" s="21" t="s">
        <v>213</v>
      </c>
      <c r="M291" s="17">
        <v>0.25</v>
      </c>
      <c r="N291" s="17">
        <v>4.2</v>
      </c>
      <c r="O291" s="21" t="s">
        <v>214</v>
      </c>
      <c r="P291" s="17">
        <v>0.24</v>
      </c>
      <c r="Q291" s="17">
        <v>4.47</v>
      </c>
      <c r="R291" s="21" t="s">
        <v>215</v>
      </c>
      <c r="S291" s="17">
        <v>0.29</v>
      </c>
      <c r="T291" s="17">
        <v>4.08</v>
      </c>
      <c r="U291" s="23" t="str">
        <f t="array" ref="U291">GetFontColor(D291)</f>
        <v>#NAME?</v>
      </c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2.0</v>
      </c>
      <c r="C292" s="15">
        <v>0.39767361111111116</v>
      </c>
      <c r="D292" s="16" t="s">
        <v>417</v>
      </c>
      <c r="E292" s="17" t="s">
        <v>210</v>
      </c>
      <c r="F292" s="18">
        <v>17.75</v>
      </c>
      <c r="G292" s="19" t="s">
        <v>29</v>
      </c>
      <c r="H292" s="20">
        <v>27.5</v>
      </c>
      <c r="I292" s="21" t="s">
        <v>206</v>
      </c>
      <c r="J292" s="17">
        <v>0.02</v>
      </c>
      <c r="K292" s="17">
        <v>4.68</v>
      </c>
      <c r="L292" s="21" t="s">
        <v>297</v>
      </c>
      <c r="M292" s="17">
        <v>0.21</v>
      </c>
      <c r="N292" s="17">
        <v>4.48</v>
      </c>
      <c r="O292" s="21" t="s">
        <v>418</v>
      </c>
      <c r="P292" s="17">
        <v>0.25</v>
      </c>
      <c r="Q292" s="17">
        <v>3.95</v>
      </c>
      <c r="R292" s="21" t="s">
        <v>409</v>
      </c>
      <c r="S292" s="17">
        <v>0.21</v>
      </c>
      <c r="T292" s="17">
        <v>3.95</v>
      </c>
      <c r="U292" s="23" t="str">
        <f t="array" ref="U292">GetFontColor(D292)</f>
        <v>#NAME?</v>
      </c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2.0</v>
      </c>
      <c r="C293" s="15">
        <v>0.39767361111111116</v>
      </c>
      <c r="D293" s="22" t="s">
        <v>210</v>
      </c>
      <c r="E293" s="17" t="s">
        <v>417</v>
      </c>
      <c r="F293" s="18">
        <v>30.53</v>
      </c>
      <c r="G293" s="19" t="s">
        <v>18</v>
      </c>
      <c r="H293" s="20">
        <v>20.0</v>
      </c>
      <c r="I293" s="21" t="s">
        <v>310</v>
      </c>
      <c r="J293" s="17">
        <v>0.09</v>
      </c>
      <c r="K293" s="17">
        <v>4.43</v>
      </c>
      <c r="L293" s="21" t="s">
        <v>213</v>
      </c>
      <c r="M293" s="17" t="s">
        <v>28</v>
      </c>
      <c r="N293" s="17">
        <v>4.37</v>
      </c>
      <c r="O293" s="21" t="s">
        <v>214</v>
      </c>
      <c r="P293" s="17" t="s">
        <v>28</v>
      </c>
      <c r="Q293" s="17">
        <v>4.47</v>
      </c>
      <c r="R293" s="21" t="s">
        <v>215</v>
      </c>
      <c r="S293" s="17">
        <v>0.23</v>
      </c>
      <c r="T293" s="17">
        <v>4.47</v>
      </c>
      <c r="U293" s="23" t="str">
        <f t="array" ref="U293">GetFontColor(D293)</f>
        <v>#NAME?</v>
      </c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2.0</v>
      </c>
      <c r="C294" s="15">
        <v>0.3984837962962963</v>
      </c>
      <c r="D294" s="16" t="s">
        <v>417</v>
      </c>
      <c r="E294" s="17" t="s">
        <v>210</v>
      </c>
      <c r="F294" s="18">
        <v>18.36</v>
      </c>
      <c r="G294" s="19" t="s">
        <v>29</v>
      </c>
      <c r="H294" s="20">
        <v>27.5</v>
      </c>
      <c r="I294" s="21" t="s">
        <v>206</v>
      </c>
      <c r="J294" s="17">
        <v>0.003</v>
      </c>
      <c r="K294" s="17">
        <v>4.81</v>
      </c>
      <c r="L294" s="21" t="s">
        <v>297</v>
      </c>
      <c r="M294" s="17">
        <v>0.16</v>
      </c>
      <c r="N294" s="17">
        <v>4.51</v>
      </c>
      <c r="O294" s="21" t="s">
        <v>418</v>
      </c>
      <c r="P294" s="17">
        <v>0.22</v>
      </c>
      <c r="Q294" s="17">
        <v>4.06</v>
      </c>
      <c r="R294" s="21" t="s">
        <v>409</v>
      </c>
      <c r="S294" s="17">
        <v>0.62</v>
      </c>
      <c r="T294" s="17">
        <v>3.97</v>
      </c>
      <c r="U294" s="23" t="str">
        <f t="array" ref="U294">GetFontColor(D294)</f>
        <v>#NAME?</v>
      </c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2.0</v>
      </c>
      <c r="C295" s="15">
        <v>0.3984837962962963</v>
      </c>
      <c r="D295" s="22" t="s">
        <v>210</v>
      </c>
      <c r="E295" s="17" t="s">
        <v>417</v>
      </c>
      <c r="F295" s="18">
        <v>17.82</v>
      </c>
      <c r="G295" s="19" t="s">
        <v>18</v>
      </c>
      <c r="H295" s="20">
        <v>20.0</v>
      </c>
      <c r="I295" s="21" t="s">
        <v>310</v>
      </c>
      <c r="J295" s="17">
        <v>0.1</v>
      </c>
      <c r="K295" s="17">
        <v>4.42</v>
      </c>
      <c r="L295" s="21" t="s">
        <v>213</v>
      </c>
      <c r="M295" s="17">
        <v>0.18</v>
      </c>
      <c r="N295" s="17">
        <v>4.25</v>
      </c>
      <c r="O295" s="21" t="s">
        <v>214</v>
      </c>
      <c r="P295" s="22"/>
      <c r="Q295" s="17">
        <v>4.43</v>
      </c>
      <c r="R295" s="21" t="s">
        <v>215</v>
      </c>
      <c r="S295" s="17">
        <v>0.32</v>
      </c>
      <c r="T295" s="17">
        <v>4.13</v>
      </c>
      <c r="U295" s="23" t="str">
        <f t="array" ref="U295">GetFontColor(D295)</f>
        <v>#NAME?</v>
      </c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2.0</v>
      </c>
      <c r="C296" s="15">
        <v>0.4026851851851852</v>
      </c>
      <c r="D296" s="16" t="s">
        <v>17</v>
      </c>
      <c r="E296" s="17" t="s">
        <v>32</v>
      </c>
      <c r="F296" s="18">
        <v>18.67</v>
      </c>
      <c r="G296" s="19" t="s">
        <v>18</v>
      </c>
      <c r="H296" s="20">
        <v>27.5</v>
      </c>
      <c r="I296" s="21" t="s">
        <v>24</v>
      </c>
      <c r="J296" s="17">
        <v>0.08</v>
      </c>
      <c r="K296" s="17">
        <v>4.13</v>
      </c>
      <c r="L296" s="21" t="s">
        <v>27</v>
      </c>
      <c r="M296" s="17">
        <v>1.34</v>
      </c>
      <c r="N296" s="17">
        <v>4.1</v>
      </c>
      <c r="O296" s="21" t="s">
        <v>370</v>
      </c>
      <c r="P296" s="17">
        <v>0.26</v>
      </c>
      <c r="Q296" s="17">
        <v>4.44</v>
      </c>
      <c r="R296" s="21" t="s">
        <v>389</v>
      </c>
      <c r="S296" s="17">
        <v>0.19</v>
      </c>
      <c r="T296" s="17">
        <v>4.15</v>
      </c>
      <c r="U296" s="23" t="str">
        <f t="array" ref="U296">GetFontColor(D296)</f>
        <v>#NAME?</v>
      </c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2.0</v>
      </c>
      <c r="C297" s="15">
        <v>0.4026851851851852</v>
      </c>
      <c r="D297" s="22" t="s">
        <v>32</v>
      </c>
      <c r="E297" s="17" t="s">
        <v>17</v>
      </c>
      <c r="F297" s="18">
        <v>20.35</v>
      </c>
      <c r="G297" s="19" t="s">
        <v>29</v>
      </c>
      <c r="H297" s="20">
        <v>27.5</v>
      </c>
      <c r="I297" s="21" t="s">
        <v>37</v>
      </c>
      <c r="J297" s="17">
        <v>0.36</v>
      </c>
      <c r="K297" s="17">
        <v>6.37</v>
      </c>
      <c r="L297" s="21" t="s">
        <v>38</v>
      </c>
      <c r="M297" s="17">
        <v>0.69</v>
      </c>
      <c r="N297" s="17">
        <v>4.41</v>
      </c>
      <c r="O297" s="21" t="s">
        <v>39</v>
      </c>
      <c r="P297" s="17">
        <v>0.45</v>
      </c>
      <c r="Q297" s="17">
        <v>3.87</v>
      </c>
      <c r="R297" s="21" t="s">
        <v>71</v>
      </c>
      <c r="S297" s="17">
        <v>0.35</v>
      </c>
      <c r="T297" s="17">
        <v>3.86</v>
      </c>
      <c r="U297" s="23" t="str">
        <f t="array" ref="U297">GetFontColor(D297)</f>
        <v>#NAME?</v>
      </c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2.0</v>
      </c>
      <c r="C298" s="15">
        <v>0.4035532407407407</v>
      </c>
      <c r="D298" s="16" t="s">
        <v>17</v>
      </c>
      <c r="E298" s="17" t="s">
        <v>32</v>
      </c>
      <c r="F298" s="18">
        <v>17.71</v>
      </c>
      <c r="G298" s="19" t="s">
        <v>18</v>
      </c>
      <c r="H298" s="20">
        <v>27.5</v>
      </c>
      <c r="I298" s="21" t="s">
        <v>24</v>
      </c>
      <c r="J298" s="17">
        <v>0.12</v>
      </c>
      <c r="K298" s="17">
        <v>4.22</v>
      </c>
      <c r="L298" s="21" t="s">
        <v>27</v>
      </c>
      <c r="M298" s="17">
        <v>0.34</v>
      </c>
      <c r="N298" s="17">
        <v>4.18</v>
      </c>
      <c r="O298" s="21" t="s">
        <v>370</v>
      </c>
      <c r="P298" s="17" t="s">
        <v>28</v>
      </c>
      <c r="Q298" s="17">
        <v>4.72</v>
      </c>
      <c r="R298" s="21" t="s">
        <v>389</v>
      </c>
      <c r="S298" s="17" t="s">
        <v>28</v>
      </c>
      <c r="T298" s="17">
        <v>4.13</v>
      </c>
      <c r="U298" s="23" t="str">
        <f t="array" ref="U298">GetFontColor(D298)</f>
        <v>#NAME?</v>
      </c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2.0</v>
      </c>
      <c r="C299" s="15">
        <v>0.4035532407407407</v>
      </c>
      <c r="D299" s="22" t="s">
        <v>32</v>
      </c>
      <c r="E299" s="17" t="s">
        <v>17</v>
      </c>
      <c r="F299" s="18">
        <v>17.48</v>
      </c>
      <c r="G299" s="19" t="s">
        <v>29</v>
      </c>
      <c r="H299" s="20">
        <v>27.5</v>
      </c>
      <c r="I299" s="21" t="s">
        <v>37</v>
      </c>
      <c r="J299" s="17">
        <v>0.11</v>
      </c>
      <c r="K299" s="17">
        <v>4.83</v>
      </c>
      <c r="L299" s="21" t="s">
        <v>38</v>
      </c>
      <c r="M299" s="17" t="s">
        <v>28</v>
      </c>
      <c r="N299" s="17">
        <v>4.48</v>
      </c>
      <c r="O299" s="21" t="s">
        <v>39</v>
      </c>
      <c r="P299" s="17" t="s">
        <v>23</v>
      </c>
      <c r="Q299" s="17">
        <v>4.03</v>
      </c>
      <c r="R299" s="21" t="s">
        <v>71</v>
      </c>
      <c r="S299" s="17">
        <v>0.17</v>
      </c>
      <c r="T299" s="17">
        <v>3.86</v>
      </c>
      <c r="U299" s="23" t="str">
        <f t="array" ref="U299">GetFontColor(D299)</f>
        <v>#NAME?</v>
      </c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2.0</v>
      </c>
      <c r="C300" s="15">
        <v>0.4044097222222222</v>
      </c>
      <c r="D300" s="16" t="s">
        <v>17</v>
      </c>
      <c r="E300" s="17" t="s">
        <v>32</v>
      </c>
      <c r="F300" s="18">
        <v>17.24</v>
      </c>
      <c r="G300" s="19" t="s">
        <v>29</v>
      </c>
      <c r="H300" s="20">
        <v>27.5</v>
      </c>
      <c r="I300" s="21" t="s">
        <v>24</v>
      </c>
      <c r="J300" s="17">
        <v>0.04</v>
      </c>
      <c r="K300" s="17">
        <v>4.21</v>
      </c>
      <c r="L300" s="21" t="s">
        <v>27</v>
      </c>
      <c r="M300" s="17" t="s">
        <v>28</v>
      </c>
      <c r="N300" s="17">
        <v>4.23</v>
      </c>
      <c r="O300" s="21" t="s">
        <v>370</v>
      </c>
      <c r="P300" s="17" t="s">
        <v>23</v>
      </c>
      <c r="Q300" s="17">
        <v>4.56</v>
      </c>
      <c r="R300" s="21" t="s">
        <v>389</v>
      </c>
      <c r="S300" s="17" t="s">
        <v>28</v>
      </c>
      <c r="T300" s="17">
        <v>4.2</v>
      </c>
      <c r="U300" s="23" t="str">
        <f t="array" ref="U300">GetFontColor(D300)</f>
        <v>#NAME?</v>
      </c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2.0</v>
      </c>
      <c r="C301" s="15">
        <v>0.4044097222222222</v>
      </c>
      <c r="D301" s="22" t="s">
        <v>32</v>
      </c>
      <c r="E301" s="17" t="s">
        <v>17</v>
      </c>
      <c r="F301" s="18">
        <v>17.76</v>
      </c>
      <c r="G301" s="19" t="s">
        <v>18</v>
      </c>
      <c r="H301" s="20">
        <v>27.5</v>
      </c>
      <c r="I301" s="21" t="s">
        <v>37</v>
      </c>
      <c r="J301" s="17">
        <v>0.25</v>
      </c>
      <c r="K301" s="17">
        <v>4.81</v>
      </c>
      <c r="L301" s="21" t="s">
        <v>38</v>
      </c>
      <c r="M301" s="17">
        <v>0.14</v>
      </c>
      <c r="N301" s="17">
        <v>4.47</v>
      </c>
      <c r="O301" s="21" t="s">
        <v>39</v>
      </c>
      <c r="P301" s="17" t="s">
        <v>28</v>
      </c>
      <c r="Q301" s="17">
        <v>4.05</v>
      </c>
      <c r="R301" s="21" t="s">
        <v>71</v>
      </c>
      <c r="S301" s="17" t="s">
        <v>23</v>
      </c>
      <c r="T301" s="17">
        <v>4.04</v>
      </c>
      <c r="U301" s="23" t="str">
        <f t="array" ref="U301">GetFontColor(D301)</f>
        <v>#NAME?</v>
      </c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2.0</v>
      </c>
      <c r="C302" s="15">
        <v>0.4053356481481481</v>
      </c>
      <c r="D302" s="16" t="s">
        <v>17</v>
      </c>
      <c r="E302" s="17" t="s">
        <v>32</v>
      </c>
      <c r="F302" s="18">
        <v>17.87</v>
      </c>
      <c r="G302" s="19" t="s">
        <v>29</v>
      </c>
      <c r="H302" s="20">
        <v>27.5</v>
      </c>
      <c r="I302" s="21" t="s">
        <v>24</v>
      </c>
      <c r="J302" s="17">
        <v>0.15</v>
      </c>
      <c r="K302" s="17">
        <v>4.27</v>
      </c>
      <c r="L302" s="21" t="s">
        <v>27</v>
      </c>
      <c r="M302" s="17">
        <v>0.17</v>
      </c>
      <c r="N302" s="17">
        <v>4.26</v>
      </c>
      <c r="O302" s="21" t="s">
        <v>370</v>
      </c>
      <c r="P302" s="17" t="s">
        <v>28</v>
      </c>
      <c r="Q302" s="17">
        <v>4.62</v>
      </c>
      <c r="R302" s="21" t="s">
        <v>389</v>
      </c>
      <c r="S302" s="17">
        <v>0.19</v>
      </c>
      <c r="T302" s="17">
        <v>4.22</v>
      </c>
      <c r="U302" s="23" t="str">
        <f t="array" ref="U302">GetFontColor(D302)</f>
        <v>#NAME?</v>
      </c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2.0</v>
      </c>
      <c r="C303" s="15">
        <v>0.4053356481481481</v>
      </c>
      <c r="D303" s="22" t="s">
        <v>32</v>
      </c>
      <c r="E303" s="17" t="s">
        <v>17</v>
      </c>
      <c r="F303" s="18">
        <v>18.11</v>
      </c>
      <c r="G303" s="19" t="s">
        <v>18</v>
      </c>
      <c r="H303" s="20">
        <v>27.5</v>
      </c>
      <c r="I303" s="21" t="s">
        <v>37</v>
      </c>
      <c r="J303" s="17">
        <v>0.35</v>
      </c>
      <c r="K303" s="17">
        <v>4.84</v>
      </c>
      <c r="L303" s="21" t="s">
        <v>38</v>
      </c>
      <c r="M303" s="17">
        <v>0.29</v>
      </c>
      <c r="N303" s="17">
        <v>4.45</v>
      </c>
      <c r="O303" s="21" t="s">
        <v>39</v>
      </c>
      <c r="P303" s="17">
        <v>0.2</v>
      </c>
      <c r="Q303" s="17">
        <v>3.98</v>
      </c>
      <c r="R303" s="21" t="s">
        <v>71</v>
      </c>
      <c r="S303" s="17" t="s">
        <v>28</v>
      </c>
      <c r="T303" s="17">
        <v>4.0</v>
      </c>
      <c r="U303" s="23" t="str">
        <f t="array" ref="U303">GetFontColor(D303)</f>
        <v>#NAME?</v>
      </c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2.0</v>
      </c>
      <c r="C304" s="15">
        <v>0.4062962962962963</v>
      </c>
      <c r="D304" s="16" t="s">
        <v>17</v>
      </c>
      <c r="E304" s="17" t="s">
        <v>32</v>
      </c>
      <c r="F304" s="18">
        <v>17.63</v>
      </c>
      <c r="G304" s="19" t="s">
        <v>29</v>
      </c>
      <c r="H304" s="20">
        <v>27.5</v>
      </c>
      <c r="I304" s="21" t="s">
        <v>24</v>
      </c>
      <c r="J304" s="17">
        <v>0.08</v>
      </c>
      <c r="K304" s="17">
        <v>4.25</v>
      </c>
      <c r="L304" s="21" t="s">
        <v>27</v>
      </c>
      <c r="M304" s="17">
        <v>0.17</v>
      </c>
      <c r="N304" s="17">
        <v>4.24</v>
      </c>
      <c r="O304" s="21" t="s">
        <v>370</v>
      </c>
      <c r="P304" s="17" t="s">
        <v>23</v>
      </c>
      <c r="Q304" s="17">
        <v>4.63</v>
      </c>
      <c r="R304" s="21" t="s">
        <v>389</v>
      </c>
      <c r="S304" s="17" t="s">
        <v>28</v>
      </c>
      <c r="T304" s="17">
        <v>4.26</v>
      </c>
      <c r="U304" s="23" t="str">
        <f t="array" ref="U304">GetFontColor(D304)</f>
        <v>#NAME?</v>
      </c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2.0</v>
      </c>
      <c r="C305" s="15">
        <v>0.4062962962962963</v>
      </c>
      <c r="D305" s="22" t="s">
        <v>32</v>
      </c>
      <c r="E305" s="17" t="s">
        <v>17</v>
      </c>
      <c r="F305" s="18">
        <v>17.7</v>
      </c>
      <c r="G305" s="19" t="s">
        <v>18</v>
      </c>
      <c r="H305" s="20">
        <v>27.5</v>
      </c>
      <c r="I305" s="21" t="s">
        <v>37</v>
      </c>
      <c r="J305" s="17">
        <v>0.2</v>
      </c>
      <c r="K305" s="17">
        <v>4.88</v>
      </c>
      <c r="L305" s="21" t="s">
        <v>38</v>
      </c>
      <c r="M305" s="17" t="s">
        <v>28</v>
      </c>
      <c r="N305" s="17">
        <v>4.56</v>
      </c>
      <c r="O305" s="21" t="s">
        <v>39</v>
      </c>
      <c r="P305" s="17" t="s">
        <v>28</v>
      </c>
      <c r="Q305" s="17">
        <v>3.99</v>
      </c>
      <c r="R305" s="21" t="s">
        <v>71</v>
      </c>
      <c r="S305" s="17" t="s">
        <v>28</v>
      </c>
      <c r="T305" s="17">
        <v>4.07</v>
      </c>
      <c r="U305" s="23" t="str">
        <f t="array" ref="U305">GetFontColor(D305)</f>
        <v>#NAME?</v>
      </c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1.0</v>
      </c>
      <c r="C306" s="15">
        <v>0.41081018518518514</v>
      </c>
      <c r="D306" s="16" t="s">
        <v>117</v>
      </c>
      <c r="E306" s="17" t="s">
        <v>126</v>
      </c>
      <c r="F306" s="18">
        <v>16.39</v>
      </c>
      <c r="G306" s="19" t="s">
        <v>18</v>
      </c>
      <c r="H306" s="20">
        <v>27.5</v>
      </c>
      <c r="I306" s="21" t="s">
        <v>393</v>
      </c>
      <c r="J306" s="17">
        <v>0.14</v>
      </c>
      <c r="K306" s="17">
        <v>3.82</v>
      </c>
      <c r="L306" s="21" t="s">
        <v>123</v>
      </c>
      <c r="M306" s="22" t="s">
        <v>30</v>
      </c>
      <c r="N306" s="17">
        <v>3.95</v>
      </c>
      <c r="O306" s="21" t="s">
        <v>124</v>
      </c>
      <c r="P306" s="17">
        <v>0.23</v>
      </c>
      <c r="Q306" s="17">
        <v>3.95</v>
      </c>
      <c r="R306" s="21" t="s">
        <v>125</v>
      </c>
      <c r="S306" s="17">
        <v>0.19</v>
      </c>
      <c r="T306" s="17">
        <v>4.12</v>
      </c>
      <c r="U306" s="23" t="str">
        <f t="array" ref="U306">GetFontColor(D306)</f>
        <v>#NAME?</v>
      </c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1.0</v>
      </c>
      <c r="C307" s="15">
        <v>0.41081018518518514</v>
      </c>
      <c r="D307" s="22" t="s">
        <v>126</v>
      </c>
      <c r="E307" s="17" t="s">
        <v>117</v>
      </c>
      <c r="F307" s="18">
        <v>15.9</v>
      </c>
      <c r="G307" s="19" t="s">
        <v>29</v>
      </c>
      <c r="H307" s="20">
        <v>22.5</v>
      </c>
      <c r="I307" s="21" t="s">
        <v>130</v>
      </c>
      <c r="J307" s="17">
        <v>0.11</v>
      </c>
      <c r="K307" s="17">
        <v>3.67</v>
      </c>
      <c r="L307" s="21" t="s">
        <v>158</v>
      </c>
      <c r="M307" s="17">
        <v>0.31</v>
      </c>
      <c r="N307" s="17">
        <v>3.93</v>
      </c>
      <c r="O307" s="21" t="s">
        <v>131</v>
      </c>
      <c r="P307" s="17">
        <v>0.23</v>
      </c>
      <c r="Q307" s="17">
        <v>3.55</v>
      </c>
      <c r="R307" s="21" t="s">
        <v>128</v>
      </c>
      <c r="S307" s="17">
        <v>0.35</v>
      </c>
      <c r="T307" s="17">
        <v>3.76</v>
      </c>
      <c r="U307" s="23" t="str">
        <f t="array" ref="U307">GetFontColor(D307)</f>
        <v>#NAME?</v>
      </c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1.0</v>
      </c>
      <c r="C308" s="15">
        <v>0.41180555555555554</v>
      </c>
      <c r="D308" s="16" t="s">
        <v>117</v>
      </c>
      <c r="E308" s="17" t="s">
        <v>126</v>
      </c>
      <c r="F308" s="18">
        <v>16.65</v>
      </c>
      <c r="G308" s="19" t="s">
        <v>29</v>
      </c>
      <c r="H308" s="20">
        <v>27.5</v>
      </c>
      <c r="I308" s="21" t="s">
        <v>393</v>
      </c>
      <c r="J308" s="17">
        <v>0.04</v>
      </c>
      <c r="K308" s="17">
        <v>3.84</v>
      </c>
      <c r="L308" s="21" t="s">
        <v>123</v>
      </c>
      <c r="M308" s="17">
        <v>0.28</v>
      </c>
      <c r="N308" s="17">
        <v>3.86</v>
      </c>
      <c r="O308" s="21" t="s">
        <v>124</v>
      </c>
      <c r="P308" s="17">
        <v>0.15</v>
      </c>
      <c r="Q308" s="17">
        <v>3.9</v>
      </c>
      <c r="R308" s="21" t="s">
        <v>125</v>
      </c>
      <c r="S308" s="17">
        <v>0.5</v>
      </c>
      <c r="T308" s="17">
        <v>4.09</v>
      </c>
      <c r="U308" s="23" t="str">
        <f t="array" ref="U308">GetFontColor(D308)</f>
        <v>#NAME?</v>
      </c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1.0</v>
      </c>
      <c r="C309" s="15">
        <v>0.41180555555555554</v>
      </c>
      <c r="D309" s="22" t="s">
        <v>126</v>
      </c>
      <c r="E309" s="17" t="s">
        <v>117</v>
      </c>
      <c r="F309" s="18">
        <v>15.6</v>
      </c>
      <c r="G309" s="19" t="s">
        <v>18</v>
      </c>
      <c r="H309" s="20">
        <v>22.5</v>
      </c>
      <c r="I309" s="21" t="s">
        <v>130</v>
      </c>
      <c r="J309" s="17">
        <v>0.17</v>
      </c>
      <c r="K309" s="17">
        <v>3.83</v>
      </c>
      <c r="L309" s="21" t="s">
        <v>158</v>
      </c>
      <c r="M309" s="22"/>
      <c r="N309" s="17">
        <v>3.86</v>
      </c>
      <c r="O309" s="21" t="s">
        <v>131</v>
      </c>
      <c r="P309" s="17">
        <v>0.25</v>
      </c>
      <c r="Q309" s="17">
        <v>3.57</v>
      </c>
      <c r="R309" s="21" t="s">
        <v>128</v>
      </c>
      <c r="S309" s="17">
        <v>0.22</v>
      </c>
      <c r="T309" s="17">
        <v>3.72</v>
      </c>
      <c r="U309" s="23" t="str">
        <f t="array" ref="U309">GetFontColor(D309)</f>
        <v>#NAME?</v>
      </c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1.0</v>
      </c>
      <c r="C310" s="15">
        <v>0.41277777777777774</v>
      </c>
      <c r="D310" s="16" t="s">
        <v>117</v>
      </c>
      <c r="E310" s="17" t="s">
        <v>126</v>
      </c>
      <c r="F310" s="18">
        <v>22.9</v>
      </c>
      <c r="G310" s="19" t="s">
        <v>18</v>
      </c>
      <c r="H310" s="20">
        <v>27.5</v>
      </c>
      <c r="I310" s="21" t="s">
        <v>393</v>
      </c>
      <c r="J310" s="17">
        <v>0.11</v>
      </c>
      <c r="K310" s="17">
        <v>3.91</v>
      </c>
      <c r="L310" s="21" t="s">
        <v>123</v>
      </c>
      <c r="M310" s="17" t="s">
        <v>28</v>
      </c>
      <c r="N310" s="17">
        <v>4.07</v>
      </c>
      <c r="O310" s="21" t="s">
        <v>124</v>
      </c>
      <c r="P310" s="17">
        <v>0.14</v>
      </c>
      <c r="Q310" s="17">
        <v>3.98</v>
      </c>
      <c r="R310" s="21" t="s">
        <v>125</v>
      </c>
      <c r="S310" s="17" t="s">
        <v>23</v>
      </c>
      <c r="T310" s="17">
        <v>4.2</v>
      </c>
      <c r="U310" s="23" t="str">
        <f t="array" ref="U310">GetFontColor(D310)</f>
        <v>#NAME?</v>
      </c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1.0</v>
      </c>
      <c r="C311" s="15">
        <v>0.41277777777777774</v>
      </c>
      <c r="D311" s="22" t="s">
        <v>126</v>
      </c>
      <c r="E311" s="17" t="s">
        <v>117</v>
      </c>
      <c r="F311" s="18">
        <v>16.14</v>
      </c>
      <c r="G311" s="19" t="s">
        <v>29</v>
      </c>
      <c r="H311" s="20">
        <v>22.5</v>
      </c>
      <c r="I311" s="21" t="s">
        <v>130</v>
      </c>
      <c r="J311" s="17">
        <v>0.28</v>
      </c>
      <c r="K311" s="17">
        <v>3.71</v>
      </c>
      <c r="L311" s="21" t="s">
        <v>158</v>
      </c>
      <c r="M311" s="17">
        <v>0.15</v>
      </c>
      <c r="N311" s="17">
        <v>3.96</v>
      </c>
      <c r="O311" s="21" t="s">
        <v>131</v>
      </c>
      <c r="P311" s="17">
        <v>0.4</v>
      </c>
      <c r="Q311" s="17">
        <v>3.63</v>
      </c>
      <c r="R311" s="21" t="s">
        <v>128</v>
      </c>
      <c r="S311" s="17">
        <v>0.26</v>
      </c>
      <c r="T311" s="17">
        <v>3.75</v>
      </c>
      <c r="U311" s="23" t="str">
        <f t="array" ref="U311">GetFontColor(D311)</f>
        <v>#NAME?</v>
      </c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1.0</v>
      </c>
      <c r="C312" s="15">
        <v>0.4137268518518518</v>
      </c>
      <c r="D312" s="16" t="s">
        <v>117</v>
      </c>
      <c r="E312" s="17" t="s">
        <v>126</v>
      </c>
      <c r="F312" s="18">
        <v>16.48</v>
      </c>
      <c r="G312" s="19" t="s">
        <v>18</v>
      </c>
      <c r="H312" s="20">
        <v>27.5</v>
      </c>
      <c r="I312" s="21" t="s">
        <v>393</v>
      </c>
      <c r="J312" s="17">
        <v>0.08</v>
      </c>
      <c r="K312" s="17">
        <v>3.92</v>
      </c>
      <c r="L312" s="21" t="s">
        <v>123</v>
      </c>
      <c r="M312" s="17">
        <v>0.22</v>
      </c>
      <c r="N312" s="17">
        <v>3.84</v>
      </c>
      <c r="O312" s="21" t="s">
        <v>124</v>
      </c>
      <c r="P312" s="17">
        <v>0.19</v>
      </c>
      <c r="Q312" s="17">
        <v>3.95</v>
      </c>
      <c r="R312" s="21" t="s">
        <v>125</v>
      </c>
      <c r="S312" s="17">
        <v>0.14</v>
      </c>
      <c r="T312" s="17">
        <v>4.14</v>
      </c>
      <c r="U312" s="23" t="str">
        <f t="array" ref="U312">GetFontColor(D312)</f>
        <v>#NAME?</v>
      </c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1.0</v>
      </c>
      <c r="C313" s="15">
        <v>0.4137268518518518</v>
      </c>
      <c r="D313" s="22" t="s">
        <v>126</v>
      </c>
      <c r="E313" s="17" t="s">
        <v>117</v>
      </c>
      <c r="F313" s="18">
        <v>15.85</v>
      </c>
      <c r="G313" s="19" t="s">
        <v>29</v>
      </c>
      <c r="H313" s="20">
        <v>22.5</v>
      </c>
      <c r="I313" s="21" t="s">
        <v>130</v>
      </c>
      <c r="J313" s="17">
        <v>0.09</v>
      </c>
      <c r="K313" s="17">
        <v>3.74</v>
      </c>
      <c r="L313" s="21" t="s">
        <v>158</v>
      </c>
      <c r="M313" s="17">
        <v>0.22</v>
      </c>
      <c r="N313" s="17">
        <v>4.04</v>
      </c>
      <c r="O313" s="21" t="s">
        <v>131</v>
      </c>
      <c r="P313" s="17">
        <v>0.22</v>
      </c>
      <c r="Q313" s="17">
        <v>3.61</v>
      </c>
      <c r="R313" s="21" t="s">
        <v>128</v>
      </c>
      <c r="S313" s="17">
        <v>0.23</v>
      </c>
      <c r="T313" s="17">
        <v>3.7</v>
      </c>
      <c r="U313" s="23" t="str">
        <f t="array" ref="U313">GetFontColor(D313)</f>
        <v>#NAME?</v>
      </c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1.0</v>
      </c>
      <c r="C314" s="15">
        <v>0.41731481481481486</v>
      </c>
      <c r="D314" s="16" t="s">
        <v>277</v>
      </c>
      <c r="E314" s="17" t="s">
        <v>276</v>
      </c>
      <c r="F314" s="18">
        <v>16.39</v>
      </c>
      <c r="G314" s="19" t="s">
        <v>29</v>
      </c>
      <c r="H314" s="20">
        <v>30.0</v>
      </c>
      <c r="I314" s="21" t="s">
        <v>281</v>
      </c>
      <c r="J314" s="17">
        <v>0.06</v>
      </c>
      <c r="K314" s="17">
        <v>3.73</v>
      </c>
      <c r="L314" s="21" t="s">
        <v>425</v>
      </c>
      <c r="M314" s="17">
        <v>0.26</v>
      </c>
      <c r="N314" s="17">
        <v>3.82</v>
      </c>
      <c r="O314" s="21" t="s">
        <v>283</v>
      </c>
      <c r="P314" s="17">
        <v>0.5</v>
      </c>
      <c r="Q314" s="17">
        <v>4.07</v>
      </c>
      <c r="R314" s="21" t="s">
        <v>404</v>
      </c>
      <c r="S314" s="17">
        <v>0.23</v>
      </c>
      <c r="T314" s="17">
        <v>3.71</v>
      </c>
      <c r="U314" s="23" t="str">
        <f t="array" ref="U314">GetFontColor(D314)</f>
        <v>#NAME?</v>
      </c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1.0</v>
      </c>
      <c r="C315" s="15">
        <v>0.41731481481481486</v>
      </c>
      <c r="D315" s="22" t="s">
        <v>276</v>
      </c>
      <c r="E315" s="17" t="s">
        <v>277</v>
      </c>
      <c r="F315" s="18">
        <v>16.18</v>
      </c>
      <c r="G315" s="19" t="s">
        <v>18</v>
      </c>
      <c r="H315" s="20">
        <v>25.0</v>
      </c>
      <c r="I315" s="21" t="s">
        <v>278</v>
      </c>
      <c r="J315" s="17">
        <v>0.07</v>
      </c>
      <c r="K315" s="17">
        <v>3.87</v>
      </c>
      <c r="L315" s="21" t="s">
        <v>336</v>
      </c>
      <c r="M315" s="17">
        <v>0.25</v>
      </c>
      <c r="N315" s="17">
        <v>3.97</v>
      </c>
      <c r="O315" s="21" t="s">
        <v>279</v>
      </c>
      <c r="P315" s="22" t="s">
        <v>30</v>
      </c>
      <c r="Q315" s="17">
        <v>3.83</v>
      </c>
      <c r="R315" s="21" t="s">
        <v>230</v>
      </c>
      <c r="S315" s="17">
        <v>0.26</v>
      </c>
      <c r="T315" s="17">
        <v>3.93</v>
      </c>
      <c r="U315" s="23" t="str">
        <f t="array" ref="U315">GetFontColor(D315)</f>
        <v>#NAME?</v>
      </c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1.0</v>
      </c>
      <c r="C316" s="15">
        <v>0.41814814814814816</v>
      </c>
      <c r="D316" s="16" t="s">
        <v>277</v>
      </c>
      <c r="E316" s="17" t="s">
        <v>276</v>
      </c>
      <c r="F316" s="18">
        <v>16.16</v>
      </c>
      <c r="G316" s="19" t="s">
        <v>29</v>
      </c>
      <c r="H316" s="20">
        <v>30.0</v>
      </c>
      <c r="I316" s="21" t="s">
        <v>281</v>
      </c>
      <c r="J316" s="17">
        <v>0.14</v>
      </c>
      <c r="K316" s="17">
        <v>3.78</v>
      </c>
      <c r="L316" s="21" t="s">
        <v>425</v>
      </c>
      <c r="M316" s="17" t="s">
        <v>23</v>
      </c>
      <c r="N316" s="17">
        <v>3.9</v>
      </c>
      <c r="O316" s="21" t="s">
        <v>283</v>
      </c>
      <c r="P316" s="17">
        <v>0.32</v>
      </c>
      <c r="Q316" s="17">
        <v>4.07</v>
      </c>
      <c r="R316" s="21" t="s">
        <v>404</v>
      </c>
      <c r="S316" s="17">
        <v>0.2</v>
      </c>
      <c r="T316" s="17">
        <v>3.76</v>
      </c>
      <c r="U316" s="23" t="str">
        <f t="array" ref="U316">GetFontColor(D316)</f>
        <v>#NAME?</v>
      </c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1.0</v>
      </c>
      <c r="C317" s="15">
        <v>0.41814814814814816</v>
      </c>
      <c r="D317" s="22" t="s">
        <v>276</v>
      </c>
      <c r="E317" s="17" t="s">
        <v>277</v>
      </c>
      <c r="F317" s="18">
        <v>16.19</v>
      </c>
      <c r="G317" s="19" t="s">
        <v>18</v>
      </c>
      <c r="H317" s="20">
        <v>25.0</v>
      </c>
      <c r="I317" s="21" t="s">
        <v>278</v>
      </c>
      <c r="J317" s="17">
        <v>0.11</v>
      </c>
      <c r="K317" s="17">
        <v>3.88</v>
      </c>
      <c r="L317" s="21" t="s">
        <v>336</v>
      </c>
      <c r="M317" s="17" t="s">
        <v>23</v>
      </c>
      <c r="N317" s="17">
        <v>4.09</v>
      </c>
      <c r="O317" s="21" t="s">
        <v>279</v>
      </c>
      <c r="P317" s="17">
        <v>0.17</v>
      </c>
      <c r="Q317" s="17">
        <v>3.88</v>
      </c>
      <c r="R317" s="21" t="s">
        <v>230</v>
      </c>
      <c r="S317" s="17">
        <v>0.15</v>
      </c>
      <c r="T317" s="17">
        <v>3.91</v>
      </c>
      <c r="U317" s="23" t="str">
        <f t="array" ref="U317">GetFontColor(D317)</f>
        <v>#NAME?</v>
      </c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1.0</v>
      </c>
      <c r="C318" s="15">
        <v>0.4193287037037037</v>
      </c>
      <c r="D318" s="16" t="s">
        <v>277</v>
      </c>
      <c r="E318" s="17" t="s">
        <v>276</v>
      </c>
      <c r="F318" s="18">
        <v>41.32</v>
      </c>
      <c r="G318" s="19" t="s">
        <v>29</v>
      </c>
      <c r="H318" s="20">
        <v>30.0</v>
      </c>
      <c r="I318" s="21" t="s">
        <v>281</v>
      </c>
      <c r="J318" s="17">
        <v>0.19</v>
      </c>
      <c r="K318" s="17">
        <v>3.73</v>
      </c>
      <c r="L318" s="21" t="s">
        <v>425</v>
      </c>
      <c r="M318" s="17" t="s">
        <v>23</v>
      </c>
      <c r="N318" s="17">
        <v>3.91</v>
      </c>
      <c r="O318" s="21" t="s">
        <v>283</v>
      </c>
      <c r="P318" s="17">
        <v>0.17</v>
      </c>
      <c r="Q318" s="17">
        <v>4.07</v>
      </c>
      <c r="R318" s="21" t="s">
        <v>404</v>
      </c>
      <c r="S318" s="22"/>
      <c r="T318" s="22" t="s">
        <v>53</v>
      </c>
      <c r="U318" s="23" t="str">
        <f t="array" ref="U318">GetFontColor(D318)</f>
        <v>#NAME?</v>
      </c>
      <c r="V318" s="17"/>
      <c r="W318" s="22"/>
      <c r="X318" s="22"/>
      <c r="Y318" s="22"/>
      <c r="Z318" s="22"/>
    </row>
    <row r="319" ht="15.75" customHeight="1">
      <c r="A319" s="14">
        <v>317.0</v>
      </c>
      <c r="B319" s="14">
        <v>1.0</v>
      </c>
      <c r="C319" s="15">
        <v>0.4193287037037037</v>
      </c>
      <c r="D319" s="22" t="s">
        <v>276</v>
      </c>
      <c r="E319" s="17" t="s">
        <v>277</v>
      </c>
      <c r="F319" s="18">
        <v>29.36</v>
      </c>
      <c r="G319" s="19" t="s">
        <v>18</v>
      </c>
      <c r="H319" s="20">
        <v>25.0</v>
      </c>
      <c r="I319" s="21" t="s">
        <v>278</v>
      </c>
      <c r="J319" s="17">
        <v>0.07</v>
      </c>
      <c r="K319" s="17">
        <v>3.86</v>
      </c>
      <c r="L319" s="21" t="s">
        <v>336</v>
      </c>
      <c r="M319" s="17">
        <v>0.14</v>
      </c>
      <c r="N319" s="17">
        <v>3.98</v>
      </c>
      <c r="O319" s="21" t="s">
        <v>279</v>
      </c>
      <c r="P319" s="17" t="s">
        <v>23</v>
      </c>
      <c r="Q319" s="17">
        <v>3.98</v>
      </c>
      <c r="R319" s="21" t="s">
        <v>230</v>
      </c>
      <c r="S319" s="17" t="s">
        <v>23</v>
      </c>
      <c r="T319" s="17">
        <v>4.06</v>
      </c>
      <c r="U319" s="23" t="str">
        <f t="array" ref="U319">GetFontColor(D319)</f>
        <v>#NAME?</v>
      </c>
      <c r="V319" s="22"/>
      <c r="W319" s="22"/>
      <c r="X319" s="17"/>
      <c r="Y319" s="17"/>
      <c r="Z319" s="17"/>
    </row>
    <row r="320" ht="15.75" customHeight="1">
      <c r="A320" s="14">
        <v>318.0</v>
      </c>
      <c r="B320" s="14">
        <v>1.0</v>
      </c>
      <c r="C320" s="15">
        <v>0.42451388888888886</v>
      </c>
      <c r="D320" s="16" t="s">
        <v>31</v>
      </c>
      <c r="E320" s="17" t="s">
        <v>151</v>
      </c>
      <c r="F320" s="18">
        <v>16.35</v>
      </c>
      <c r="G320" s="19" t="s">
        <v>18</v>
      </c>
      <c r="H320" s="20">
        <v>27.5</v>
      </c>
      <c r="I320" s="21" t="s">
        <v>415</v>
      </c>
      <c r="J320" s="17">
        <v>0.03</v>
      </c>
      <c r="K320" s="17">
        <v>3.91</v>
      </c>
      <c r="L320" s="21" t="s">
        <v>33</v>
      </c>
      <c r="M320" s="17">
        <v>0.14</v>
      </c>
      <c r="N320" s="17">
        <v>3.98</v>
      </c>
      <c r="O320" s="21" t="s">
        <v>34</v>
      </c>
      <c r="P320" s="17" t="s">
        <v>28</v>
      </c>
      <c r="Q320" s="17">
        <v>4.06</v>
      </c>
      <c r="R320" s="21" t="s">
        <v>72</v>
      </c>
      <c r="S320" s="17">
        <v>0.17</v>
      </c>
      <c r="T320" s="17">
        <v>4.05</v>
      </c>
      <c r="U320" s="23" t="str">
        <f t="array" ref="U320">GetFontColor(D320)</f>
        <v>#NAME?</v>
      </c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1.0</v>
      </c>
      <c r="C321" s="15">
        <v>0.42451388888888886</v>
      </c>
      <c r="D321" s="22" t="s">
        <v>151</v>
      </c>
      <c r="E321" s="17" t="s">
        <v>31</v>
      </c>
      <c r="F321" s="18">
        <v>15.85</v>
      </c>
      <c r="G321" s="19" t="s">
        <v>29</v>
      </c>
      <c r="H321" s="20">
        <v>27.5</v>
      </c>
      <c r="I321" s="21" t="s">
        <v>159</v>
      </c>
      <c r="J321" s="17">
        <v>0.15</v>
      </c>
      <c r="K321" s="17">
        <v>3.85</v>
      </c>
      <c r="L321" s="21" t="s">
        <v>157</v>
      </c>
      <c r="M321" s="17">
        <v>0.22</v>
      </c>
      <c r="N321" s="17">
        <v>3.69</v>
      </c>
      <c r="O321" s="21" t="s">
        <v>156</v>
      </c>
      <c r="P321" s="17">
        <v>0.22</v>
      </c>
      <c r="Q321" s="17">
        <v>3.99</v>
      </c>
      <c r="R321" s="21" t="s">
        <v>187</v>
      </c>
      <c r="S321" s="17" t="s">
        <v>28</v>
      </c>
      <c r="T321" s="17">
        <v>3.74</v>
      </c>
      <c r="U321" s="23" t="str">
        <f t="array" ref="U321">GetFontColor(D321)</f>
        <v>#NAME?</v>
      </c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1.0</v>
      </c>
      <c r="C322" s="15">
        <v>0.4256597222222222</v>
      </c>
      <c r="D322" s="16" t="s">
        <v>31</v>
      </c>
      <c r="E322" s="17" t="s">
        <v>151</v>
      </c>
      <c r="F322" s="18">
        <v>16.42</v>
      </c>
      <c r="G322" s="19" t="s">
        <v>18</v>
      </c>
      <c r="H322" s="20">
        <v>30.0</v>
      </c>
      <c r="I322" s="21" t="s">
        <v>415</v>
      </c>
      <c r="J322" s="17">
        <v>0.13</v>
      </c>
      <c r="K322" s="17">
        <v>4.0</v>
      </c>
      <c r="L322" s="21" t="s">
        <v>33</v>
      </c>
      <c r="M322" s="17" t="s">
        <v>23</v>
      </c>
      <c r="N322" s="17">
        <v>4.01</v>
      </c>
      <c r="O322" s="21" t="s">
        <v>36</v>
      </c>
      <c r="P322" s="17" t="s">
        <v>28</v>
      </c>
      <c r="Q322" s="17">
        <v>4.04</v>
      </c>
      <c r="R322" s="21" t="s">
        <v>34</v>
      </c>
      <c r="S322" s="17">
        <v>0.2</v>
      </c>
      <c r="T322" s="17">
        <v>4.04</v>
      </c>
      <c r="U322" s="23" t="str">
        <f t="array" ref="U322">GetFontColor(D322)</f>
        <v>#NAME?</v>
      </c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1.0</v>
      </c>
      <c r="C323" s="15">
        <v>0.4256597222222222</v>
      </c>
      <c r="D323" s="22" t="s">
        <v>151</v>
      </c>
      <c r="E323" s="17" t="s">
        <v>31</v>
      </c>
      <c r="F323" s="18">
        <v>15.84</v>
      </c>
      <c r="G323" s="19" t="s">
        <v>29</v>
      </c>
      <c r="H323" s="20">
        <v>27.5</v>
      </c>
      <c r="I323" s="21" t="s">
        <v>159</v>
      </c>
      <c r="J323" s="17">
        <v>0.07</v>
      </c>
      <c r="K323" s="17">
        <v>3.78</v>
      </c>
      <c r="L323" s="21" t="s">
        <v>157</v>
      </c>
      <c r="M323" s="17">
        <v>0.18</v>
      </c>
      <c r="N323" s="17">
        <v>3.71</v>
      </c>
      <c r="O323" s="21" t="s">
        <v>156</v>
      </c>
      <c r="P323" s="17">
        <v>0.22</v>
      </c>
      <c r="Q323" s="17">
        <v>3.95</v>
      </c>
      <c r="R323" s="21" t="s">
        <v>187</v>
      </c>
      <c r="S323" s="17">
        <v>0.21</v>
      </c>
      <c r="T323" s="17">
        <v>3.73</v>
      </c>
      <c r="U323" s="23" t="str">
        <f t="array" ref="U323">GetFontColor(D323)</f>
        <v>#NAME?</v>
      </c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1.0</v>
      </c>
      <c r="C324" s="15">
        <v>0.4268634259259259</v>
      </c>
      <c r="D324" s="16" t="s">
        <v>31</v>
      </c>
      <c r="E324" s="17" t="s">
        <v>151</v>
      </c>
      <c r="F324" s="18">
        <v>29.7</v>
      </c>
      <c r="G324" s="19" t="s">
        <v>18</v>
      </c>
      <c r="H324" s="20">
        <v>30.0</v>
      </c>
      <c r="I324" s="21" t="s">
        <v>415</v>
      </c>
      <c r="J324" s="17">
        <v>0.11</v>
      </c>
      <c r="K324" s="17">
        <v>4.06</v>
      </c>
      <c r="L324" s="21" t="s">
        <v>33</v>
      </c>
      <c r="M324" s="17">
        <v>2.81</v>
      </c>
      <c r="N324" s="17">
        <v>4.02</v>
      </c>
      <c r="O324" s="21" t="s">
        <v>36</v>
      </c>
      <c r="P324" s="17">
        <v>0.17</v>
      </c>
      <c r="Q324" s="17">
        <v>3.98</v>
      </c>
      <c r="R324" s="21" t="s">
        <v>34</v>
      </c>
      <c r="S324" s="17">
        <v>0.15</v>
      </c>
      <c r="T324" s="17">
        <v>4.03</v>
      </c>
      <c r="U324" s="23" t="str">
        <f t="array" ref="U324">GetFontColor(D324)</f>
        <v>#NAME?</v>
      </c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1.0</v>
      </c>
      <c r="C325" s="15">
        <v>0.4268634259259259</v>
      </c>
      <c r="D325" s="22" t="s">
        <v>151</v>
      </c>
      <c r="E325" s="17" t="s">
        <v>31</v>
      </c>
      <c r="F325" s="18">
        <v>16.7</v>
      </c>
      <c r="G325" s="19" t="s">
        <v>29</v>
      </c>
      <c r="H325" s="20">
        <v>27.5</v>
      </c>
      <c r="I325" s="21" t="s">
        <v>159</v>
      </c>
      <c r="J325" s="17">
        <v>0.17</v>
      </c>
      <c r="K325" s="17">
        <v>3.8</v>
      </c>
      <c r="L325" s="21" t="s">
        <v>157</v>
      </c>
      <c r="M325" s="17">
        <v>0.31</v>
      </c>
      <c r="N325" s="17">
        <v>3.7</v>
      </c>
      <c r="O325" s="21" t="s">
        <v>156</v>
      </c>
      <c r="P325" s="17">
        <v>0.41</v>
      </c>
      <c r="Q325" s="17">
        <v>3.99</v>
      </c>
      <c r="R325" s="21" t="s">
        <v>187</v>
      </c>
      <c r="S325" s="17">
        <v>0.58</v>
      </c>
      <c r="T325" s="17">
        <v>3.74</v>
      </c>
      <c r="U325" s="23" t="str">
        <f t="array" ref="U325">GetFontColor(D325)</f>
        <v>#NAME?</v>
      </c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1.0</v>
      </c>
      <c r="C326" s="15">
        <v>0.4311226851851852</v>
      </c>
      <c r="D326" s="16" t="s">
        <v>116</v>
      </c>
      <c r="E326" s="17" t="s">
        <v>177</v>
      </c>
      <c r="F326" s="18">
        <v>16.53</v>
      </c>
      <c r="G326" s="19" t="s">
        <v>18</v>
      </c>
      <c r="H326" s="20">
        <v>25.0</v>
      </c>
      <c r="I326" s="21" t="s">
        <v>118</v>
      </c>
      <c r="J326" s="17">
        <v>0.15</v>
      </c>
      <c r="K326" s="17">
        <v>3.8</v>
      </c>
      <c r="L326" s="21" t="s">
        <v>119</v>
      </c>
      <c r="M326" s="17">
        <v>0.22</v>
      </c>
      <c r="N326" s="17">
        <v>4.16</v>
      </c>
      <c r="O326" s="21" t="s">
        <v>120</v>
      </c>
      <c r="P326" s="17" t="s">
        <v>28</v>
      </c>
      <c r="Q326" s="17">
        <v>3.96</v>
      </c>
      <c r="R326" s="21" t="s">
        <v>121</v>
      </c>
      <c r="S326" s="17">
        <v>0.2</v>
      </c>
      <c r="T326" s="17">
        <v>4.04</v>
      </c>
      <c r="U326" s="23" t="str">
        <f t="array" ref="U326">GetFontColor(D326)</f>
        <v>#NAME?</v>
      </c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1.0</v>
      </c>
      <c r="C327" s="15">
        <v>0.4311226851851852</v>
      </c>
      <c r="D327" s="22" t="s">
        <v>177</v>
      </c>
      <c r="E327" s="17" t="s">
        <v>116</v>
      </c>
      <c r="F327" s="18">
        <v>16.47</v>
      </c>
      <c r="G327" s="19" t="s">
        <v>29</v>
      </c>
      <c r="H327" s="20">
        <v>27.5</v>
      </c>
      <c r="I327" s="21" t="s">
        <v>179</v>
      </c>
      <c r="J327" s="17">
        <v>0.08</v>
      </c>
      <c r="K327" s="17">
        <v>3.99</v>
      </c>
      <c r="L327" s="21" t="s">
        <v>180</v>
      </c>
      <c r="M327" s="17" t="s">
        <v>23</v>
      </c>
      <c r="N327" s="17">
        <v>4.1</v>
      </c>
      <c r="O327" s="21" t="s">
        <v>178</v>
      </c>
      <c r="P327" s="17">
        <v>0.12</v>
      </c>
      <c r="Q327" s="17">
        <v>4.09</v>
      </c>
      <c r="R327" s="21" t="s">
        <v>383</v>
      </c>
      <c r="S327" s="17" t="s">
        <v>28</v>
      </c>
      <c r="T327" s="17">
        <v>4.09</v>
      </c>
      <c r="U327" s="23" t="str">
        <f t="array" ref="U327">GetFontColor(D327)</f>
        <v>#NAME?</v>
      </c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1.0</v>
      </c>
      <c r="C328" s="15">
        <v>0.43197916666666664</v>
      </c>
      <c r="D328" s="16" t="s">
        <v>116</v>
      </c>
      <c r="E328" s="17" t="s">
        <v>177</v>
      </c>
      <c r="F328" s="18">
        <v>16.34</v>
      </c>
      <c r="G328" s="19" t="s">
        <v>29</v>
      </c>
      <c r="H328" s="20">
        <v>25.0</v>
      </c>
      <c r="I328" s="21" t="s">
        <v>118</v>
      </c>
      <c r="J328" s="17">
        <v>0.09</v>
      </c>
      <c r="K328" s="17">
        <v>3.89</v>
      </c>
      <c r="L328" s="21" t="s">
        <v>119</v>
      </c>
      <c r="M328" s="17">
        <v>0.14</v>
      </c>
      <c r="N328" s="17">
        <v>4.04</v>
      </c>
      <c r="O328" s="21" t="s">
        <v>120</v>
      </c>
      <c r="P328" s="17">
        <v>0.14</v>
      </c>
      <c r="Q328" s="17">
        <v>3.91</v>
      </c>
      <c r="R328" s="21" t="s">
        <v>121</v>
      </c>
      <c r="S328" s="17">
        <v>0.16</v>
      </c>
      <c r="T328" s="17">
        <v>3.97</v>
      </c>
      <c r="U328" s="23" t="str">
        <f t="array" ref="U328">GetFontColor(D328)</f>
        <v>#NAME?</v>
      </c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1.0</v>
      </c>
      <c r="C329" s="15">
        <v>0.43197916666666664</v>
      </c>
      <c r="D329" s="22" t="s">
        <v>177</v>
      </c>
      <c r="E329" s="17" t="s">
        <v>116</v>
      </c>
      <c r="F329" s="18">
        <v>16.55</v>
      </c>
      <c r="G329" s="19" t="s">
        <v>18</v>
      </c>
      <c r="H329" s="20">
        <v>27.5</v>
      </c>
      <c r="I329" s="21" t="s">
        <v>179</v>
      </c>
      <c r="J329" s="17">
        <v>0.1</v>
      </c>
      <c r="K329" s="17">
        <v>4.01</v>
      </c>
      <c r="L329" s="21" t="s">
        <v>180</v>
      </c>
      <c r="M329" s="17" t="s">
        <v>23</v>
      </c>
      <c r="N329" s="17">
        <v>4.14</v>
      </c>
      <c r="O329" s="21" t="s">
        <v>178</v>
      </c>
      <c r="P329" s="17" t="s">
        <v>28</v>
      </c>
      <c r="Q329" s="17">
        <v>4.17</v>
      </c>
      <c r="R329" s="21" t="s">
        <v>383</v>
      </c>
      <c r="S329" s="17" t="s">
        <v>28</v>
      </c>
      <c r="T329" s="17">
        <v>4.13</v>
      </c>
      <c r="U329" s="23" t="str">
        <f t="array" ref="U329">GetFontColor(D329)</f>
        <v>#NAME?</v>
      </c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1.0</v>
      </c>
      <c r="C330" s="15">
        <v>0.43285879629629626</v>
      </c>
      <c r="D330" s="16" t="s">
        <v>116</v>
      </c>
      <c r="E330" s="17" t="s">
        <v>177</v>
      </c>
      <c r="F330" s="18">
        <v>16.13</v>
      </c>
      <c r="G330" s="19" t="s">
        <v>29</v>
      </c>
      <c r="H330" s="20">
        <v>25.0</v>
      </c>
      <c r="I330" s="21" t="s">
        <v>118</v>
      </c>
      <c r="J330" s="17">
        <v>0.09</v>
      </c>
      <c r="K330" s="17">
        <v>3.86</v>
      </c>
      <c r="L330" s="21" t="s">
        <v>119</v>
      </c>
      <c r="M330" s="17" t="s">
        <v>28</v>
      </c>
      <c r="N330" s="17">
        <v>4.17</v>
      </c>
      <c r="O330" s="21" t="s">
        <v>120</v>
      </c>
      <c r="P330" s="17" t="s">
        <v>28</v>
      </c>
      <c r="Q330" s="17">
        <v>3.99</v>
      </c>
      <c r="R330" s="21" t="s">
        <v>121</v>
      </c>
      <c r="S330" s="17" t="s">
        <v>28</v>
      </c>
      <c r="T330" s="17">
        <v>4.04</v>
      </c>
      <c r="U330" s="23" t="str">
        <f t="array" ref="U330">GetFontColor(D330)</f>
        <v>#NAME?</v>
      </c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1.0</v>
      </c>
      <c r="C331" s="15">
        <v>0.43285879629629626</v>
      </c>
      <c r="D331" s="22" t="s">
        <v>177</v>
      </c>
      <c r="E331" s="17" t="s">
        <v>116</v>
      </c>
      <c r="F331" s="18">
        <v>16.4</v>
      </c>
      <c r="G331" s="19" t="s">
        <v>18</v>
      </c>
      <c r="H331" s="20">
        <v>27.5</v>
      </c>
      <c r="I331" s="21" t="s">
        <v>179</v>
      </c>
      <c r="J331" s="17">
        <v>0.11</v>
      </c>
      <c r="K331" s="17">
        <v>4.01</v>
      </c>
      <c r="L331" s="21" t="s">
        <v>180</v>
      </c>
      <c r="M331" s="17" t="s">
        <v>23</v>
      </c>
      <c r="N331" s="17">
        <v>4.11</v>
      </c>
      <c r="O331" s="21" t="s">
        <v>178</v>
      </c>
      <c r="P331" s="17" t="s">
        <v>28</v>
      </c>
      <c r="Q331" s="17">
        <v>4.25</v>
      </c>
      <c r="R331" s="21" t="s">
        <v>383</v>
      </c>
      <c r="S331" s="22">
        <v>-0.13</v>
      </c>
      <c r="T331" s="17">
        <v>4.05</v>
      </c>
      <c r="U331" s="23" t="str">
        <f t="array" ref="U331">GetFontColor(D331)</f>
        <v>#NAME?</v>
      </c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1.0</v>
      </c>
      <c r="C332" s="15">
        <v>0.4349189814814815</v>
      </c>
      <c r="D332" s="16" t="s">
        <v>116</v>
      </c>
      <c r="E332" s="17" t="s">
        <v>177</v>
      </c>
      <c r="F332" s="18">
        <v>16.89</v>
      </c>
      <c r="G332" s="19" t="s">
        <v>29</v>
      </c>
      <c r="H332" s="20">
        <v>25.0</v>
      </c>
      <c r="I332" s="21" t="s">
        <v>118</v>
      </c>
      <c r="J332" s="17">
        <v>0.13</v>
      </c>
      <c r="K332" s="17">
        <v>3.83</v>
      </c>
      <c r="L332" s="21" t="s">
        <v>119</v>
      </c>
      <c r="M332" s="17" t="s">
        <v>28</v>
      </c>
      <c r="N332" s="17">
        <v>4.25</v>
      </c>
      <c r="O332" s="21" t="s">
        <v>120</v>
      </c>
      <c r="P332" s="17">
        <v>0.35</v>
      </c>
      <c r="Q332" s="17">
        <v>3.87</v>
      </c>
      <c r="R332" s="21" t="s">
        <v>121</v>
      </c>
      <c r="S332" s="17">
        <v>0.42</v>
      </c>
      <c r="T332" s="17">
        <v>4.05</v>
      </c>
      <c r="U332" s="23" t="str">
        <f t="array" ref="U332">GetFontColor(D332)</f>
        <v>#NAME?</v>
      </c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1.0</v>
      </c>
      <c r="C333" s="15">
        <v>0.4349189814814815</v>
      </c>
      <c r="D333" s="22" t="s">
        <v>177</v>
      </c>
      <c r="E333" s="17" t="s">
        <v>116</v>
      </c>
      <c r="F333" s="18">
        <v>16.45</v>
      </c>
      <c r="G333" s="19" t="s">
        <v>18</v>
      </c>
      <c r="H333" s="20">
        <v>27.5</v>
      </c>
      <c r="I333" s="21" t="s">
        <v>179</v>
      </c>
      <c r="J333" s="17">
        <v>0.05</v>
      </c>
      <c r="K333" s="17">
        <v>3.97</v>
      </c>
      <c r="L333" s="21" t="s">
        <v>180</v>
      </c>
      <c r="M333" s="22" t="s">
        <v>30</v>
      </c>
      <c r="N333" s="17">
        <v>3.96</v>
      </c>
      <c r="O333" s="21" t="s">
        <v>178</v>
      </c>
      <c r="P333" s="17">
        <v>0.24</v>
      </c>
      <c r="Q333" s="17">
        <v>4.11</v>
      </c>
      <c r="R333" s="21" t="s">
        <v>383</v>
      </c>
      <c r="S333" s="17" t="s">
        <v>28</v>
      </c>
      <c r="T333" s="17">
        <v>4.13</v>
      </c>
      <c r="U333" s="23" t="str">
        <f t="array" ref="U333">GetFontColor(D333)</f>
        <v>#NAME?</v>
      </c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1.0</v>
      </c>
      <c r="C334" s="15">
        <v>0.4357638888888889</v>
      </c>
      <c r="D334" s="16" t="s">
        <v>116</v>
      </c>
      <c r="E334" s="17" t="s">
        <v>177</v>
      </c>
      <c r="F334" s="18">
        <v>16.39</v>
      </c>
      <c r="G334" s="19" t="s">
        <v>29</v>
      </c>
      <c r="H334" s="20">
        <v>25.0</v>
      </c>
      <c r="I334" s="21" t="s">
        <v>118</v>
      </c>
      <c r="J334" s="17">
        <v>0.12</v>
      </c>
      <c r="K334" s="17">
        <v>3.87</v>
      </c>
      <c r="L334" s="21" t="s">
        <v>119</v>
      </c>
      <c r="M334" s="17" t="s">
        <v>28</v>
      </c>
      <c r="N334" s="17">
        <v>4.1</v>
      </c>
      <c r="O334" s="21" t="s">
        <v>120</v>
      </c>
      <c r="P334" s="17">
        <v>0.19</v>
      </c>
      <c r="Q334" s="17">
        <v>3.95</v>
      </c>
      <c r="R334" s="21" t="s">
        <v>121</v>
      </c>
      <c r="S334" s="17" t="s">
        <v>23</v>
      </c>
      <c r="T334" s="17">
        <v>4.16</v>
      </c>
      <c r="U334" s="23" t="str">
        <f t="array" ref="U334">GetFontColor(D334)</f>
        <v>#NAME?</v>
      </c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1.0</v>
      </c>
      <c r="C335" s="15">
        <v>0.4357638888888889</v>
      </c>
      <c r="D335" s="22" t="s">
        <v>177</v>
      </c>
      <c r="E335" s="17" t="s">
        <v>116</v>
      </c>
      <c r="F335" s="18">
        <v>16.51</v>
      </c>
      <c r="G335" s="19" t="s">
        <v>18</v>
      </c>
      <c r="H335" s="20">
        <v>27.5</v>
      </c>
      <c r="I335" s="21" t="s">
        <v>179</v>
      </c>
      <c r="J335" s="17">
        <v>0.07</v>
      </c>
      <c r="K335" s="17">
        <v>4.06</v>
      </c>
      <c r="L335" s="21" t="s">
        <v>180</v>
      </c>
      <c r="M335" s="17">
        <v>0.19</v>
      </c>
      <c r="N335" s="17">
        <v>4.05</v>
      </c>
      <c r="O335" s="21" t="s">
        <v>178</v>
      </c>
      <c r="P335" s="17" t="s">
        <v>28</v>
      </c>
      <c r="Q335" s="17">
        <v>4.11</v>
      </c>
      <c r="R335" s="21" t="s">
        <v>383</v>
      </c>
      <c r="S335" s="22">
        <v>-0.03</v>
      </c>
      <c r="T335" s="17">
        <v>4.07</v>
      </c>
      <c r="U335" s="23" t="str">
        <f t="array" ref="U335">GetFontColor(D335)</f>
        <v>#NAME?</v>
      </c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2.0</v>
      </c>
      <c r="C336" s="15">
        <v>0.43949074074074074</v>
      </c>
      <c r="D336" s="16" t="s">
        <v>241</v>
      </c>
      <c r="E336" s="17" t="s">
        <v>65</v>
      </c>
      <c r="F336" s="18">
        <v>23.67</v>
      </c>
      <c r="G336" s="19" t="s">
        <v>29</v>
      </c>
      <c r="H336" s="20">
        <v>15.0</v>
      </c>
      <c r="I336" s="21" t="s">
        <v>243</v>
      </c>
      <c r="J336" s="17">
        <v>0.04</v>
      </c>
      <c r="K336" s="17">
        <v>4.12</v>
      </c>
      <c r="L336" s="21" t="s">
        <v>245</v>
      </c>
      <c r="M336" s="17" t="s">
        <v>28</v>
      </c>
      <c r="N336" s="17">
        <v>4.13</v>
      </c>
      <c r="O336" s="21" t="s">
        <v>244</v>
      </c>
      <c r="P336" s="22" t="s">
        <v>30</v>
      </c>
      <c r="Q336" s="17">
        <v>4.33</v>
      </c>
      <c r="R336" s="21" t="s">
        <v>246</v>
      </c>
      <c r="S336" s="17">
        <v>0.33</v>
      </c>
      <c r="T336" s="17">
        <v>4.8</v>
      </c>
      <c r="U336" s="23" t="str">
        <f t="array" ref="U336">GetFontColor(D336)</f>
        <v>#NAME?</v>
      </c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2.0</v>
      </c>
      <c r="C337" s="15">
        <v>0.43949074074074074</v>
      </c>
      <c r="D337" s="22" t="s">
        <v>65</v>
      </c>
      <c r="E337" s="17" t="s">
        <v>241</v>
      </c>
      <c r="F337" s="18">
        <v>30.55</v>
      </c>
      <c r="G337" s="19" t="s">
        <v>18</v>
      </c>
      <c r="H337" s="20">
        <v>25.0</v>
      </c>
      <c r="I337" s="21" t="s">
        <v>96</v>
      </c>
      <c r="J337" s="17">
        <v>0.12</v>
      </c>
      <c r="K337" s="17">
        <v>4.14</v>
      </c>
      <c r="L337" s="21" t="s">
        <v>56</v>
      </c>
      <c r="M337" s="22"/>
      <c r="N337" s="22" t="s">
        <v>53</v>
      </c>
      <c r="O337" s="21" t="s">
        <v>205</v>
      </c>
      <c r="P337" s="17">
        <v>0.17</v>
      </c>
      <c r="Q337" s="17">
        <v>4.38</v>
      </c>
      <c r="R337" s="21" t="s">
        <v>22</v>
      </c>
      <c r="S337" s="22" t="s">
        <v>30</v>
      </c>
      <c r="T337" s="17">
        <v>4.15</v>
      </c>
      <c r="U337" s="23" t="str">
        <f t="array" ref="U337">GetFontColor(D337)</f>
        <v>#NAME?</v>
      </c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2.0</v>
      </c>
      <c r="C338" s="15">
        <v>0.4404050925925926</v>
      </c>
      <c r="D338" s="16" t="s">
        <v>241</v>
      </c>
      <c r="E338" s="17" t="s">
        <v>65</v>
      </c>
      <c r="F338" s="18">
        <v>17.73</v>
      </c>
      <c r="G338" s="19" t="s">
        <v>29</v>
      </c>
      <c r="H338" s="20">
        <v>15.0</v>
      </c>
      <c r="I338" s="21" t="s">
        <v>243</v>
      </c>
      <c r="J338" s="17">
        <v>0.04</v>
      </c>
      <c r="K338" s="17">
        <v>4.09</v>
      </c>
      <c r="L338" s="21" t="s">
        <v>245</v>
      </c>
      <c r="M338" s="17" t="s">
        <v>28</v>
      </c>
      <c r="N338" s="17">
        <v>4.33</v>
      </c>
      <c r="O338" s="21" t="s">
        <v>244</v>
      </c>
      <c r="P338" s="17" t="s">
        <v>28</v>
      </c>
      <c r="Q338" s="17">
        <v>4.47</v>
      </c>
      <c r="R338" s="21" t="s">
        <v>246</v>
      </c>
      <c r="S338" s="17">
        <v>0.19</v>
      </c>
      <c r="T338" s="17">
        <v>4.6</v>
      </c>
      <c r="U338" s="23" t="str">
        <f t="array" ref="U338">GetFontColor(D338)</f>
        <v>#NAME?</v>
      </c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2.0</v>
      </c>
      <c r="C339" s="15">
        <v>0.4404050925925926</v>
      </c>
      <c r="D339" s="22" t="s">
        <v>65</v>
      </c>
      <c r="E339" s="17" t="s">
        <v>241</v>
      </c>
      <c r="F339" s="18">
        <v>17.68</v>
      </c>
      <c r="G339" s="19" t="s">
        <v>18</v>
      </c>
      <c r="H339" s="20">
        <v>25.0</v>
      </c>
      <c r="I339" s="21" t="s">
        <v>96</v>
      </c>
      <c r="J339" s="17">
        <v>0.14</v>
      </c>
      <c r="K339" s="17">
        <v>4.13</v>
      </c>
      <c r="L339" s="21" t="s">
        <v>56</v>
      </c>
      <c r="M339" s="17">
        <v>0.31</v>
      </c>
      <c r="N339" s="17">
        <v>4.11</v>
      </c>
      <c r="O339" s="21" t="s">
        <v>205</v>
      </c>
      <c r="P339" s="17">
        <v>0.26</v>
      </c>
      <c r="Q339" s="17">
        <v>4.37</v>
      </c>
      <c r="R339" s="21" t="s">
        <v>22</v>
      </c>
      <c r="S339" s="17">
        <v>0.16</v>
      </c>
      <c r="T339" s="17">
        <v>4.19</v>
      </c>
      <c r="U339" s="23" t="str">
        <f t="array" ref="U339">GetFontColor(D339)</f>
        <v>#NAME?</v>
      </c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2.0</v>
      </c>
      <c r="C340" s="15">
        <v>0.4412037037037037</v>
      </c>
      <c r="D340" s="16" t="s">
        <v>241</v>
      </c>
      <c r="E340" s="17" t="s">
        <v>65</v>
      </c>
      <c r="F340" s="18">
        <v>17.72</v>
      </c>
      <c r="G340" s="19" t="s">
        <v>29</v>
      </c>
      <c r="H340" s="20">
        <v>15.0</v>
      </c>
      <c r="I340" s="21" t="s">
        <v>243</v>
      </c>
      <c r="J340" s="17">
        <v>0.02</v>
      </c>
      <c r="K340" s="17">
        <v>4.09</v>
      </c>
      <c r="L340" s="21" t="s">
        <v>245</v>
      </c>
      <c r="M340" s="17" t="s">
        <v>28</v>
      </c>
      <c r="N340" s="17">
        <v>4.22</v>
      </c>
      <c r="O340" s="21" t="s">
        <v>244</v>
      </c>
      <c r="P340" s="17">
        <v>0.26</v>
      </c>
      <c r="Q340" s="17">
        <v>4.33</v>
      </c>
      <c r="R340" s="21" t="s">
        <v>246</v>
      </c>
      <c r="S340" s="17">
        <v>0.17</v>
      </c>
      <c r="T340" s="17">
        <v>4.63</v>
      </c>
      <c r="U340" s="23" t="str">
        <f t="array" ref="U340">GetFontColor(D340)</f>
        <v>#NAME?</v>
      </c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2.0</v>
      </c>
      <c r="C341" s="15">
        <v>0.4412037037037037</v>
      </c>
      <c r="D341" s="22" t="s">
        <v>65</v>
      </c>
      <c r="E341" s="17" t="s">
        <v>241</v>
      </c>
      <c r="F341" s="18">
        <v>17.25</v>
      </c>
      <c r="G341" s="19" t="s">
        <v>18</v>
      </c>
      <c r="H341" s="20">
        <v>25.0</v>
      </c>
      <c r="I341" s="21" t="s">
        <v>96</v>
      </c>
      <c r="J341" s="17">
        <v>0.13</v>
      </c>
      <c r="K341" s="17">
        <v>4.14</v>
      </c>
      <c r="L341" s="21" t="s">
        <v>56</v>
      </c>
      <c r="M341" s="17" t="s">
        <v>28</v>
      </c>
      <c r="N341" s="17">
        <v>4.1</v>
      </c>
      <c r="O341" s="21" t="s">
        <v>205</v>
      </c>
      <c r="P341" s="17">
        <v>0.18</v>
      </c>
      <c r="Q341" s="17">
        <v>4.39</v>
      </c>
      <c r="R341" s="21" t="s">
        <v>22</v>
      </c>
      <c r="S341" s="17">
        <v>0.12</v>
      </c>
      <c r="T341" s="17">
        <v>4.2</v>
      </c>
      <c r="U341" s="23" t="str">
        <f t="array" ref="U341">GetFontColor(D341)</f>
        <v>#NAME?</v>
      </c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2.0</v>
      </c>
      <c r="C342" s="15">
        <v>0.4446527777777778</v>
      </c>
      <c r="D342" s="16" t="s">
        <v>32</v>
      </c>
      <c r="E342" s="17" t="s">
        <v>210</v>
      </c>
      <c r="F342" s="18">
        <v>17.85</v>
      </c>
      <c r="G342" s="19" t="s">
        <v>29</v>
      </c>
      <c r="H342" s="20">
        <v>22.5</v>
      </c>
      <c r="I342" s="21" t="s">
        <v>38</v>
      </c>
      <c r="J342" s="17">
        <v>0.17</v>
      </c>
      <c r="K342" s="17">
        <v>4.4</v>
      </c>
      <c r="L342" s="21" t="s">
        <v>39</v>
      </c>
      <c r="M342" s="17">
        <v>0.18</v>
      </c>
      <c r="N342" s="17">
        <v>3.93</v>
      </c>
      <c r="O342" s="21" t="s">
        <v>71</v>
      </c>
      <c r="P342" s="17">
        <v>0.21</v>
      </c>
      <c r="Q342" s="17">
        <v>3.87</v>
      </c>
      <c r="R342" s="21" t="s">
        <v>40</v>
      </c>
      <c r="S342" s="17">
        <v>0.23</v>
      </c>
      <c r="T342" s="17">
        <v>4.87</v>
      </c>
      <c r="U342" s="23" t="str">
        <f t="array" ref="U342">GetFontColor(D342)</f>
        <v>#NAME?</v>
      </c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2.0</v>
      </c>
      <c r="C343" s="15">
        <v>0.4446527777777778</v>
      </c>
      <c r="D343" s="22" t="s">
        <v>210</v>
      </c>
      <c r="E343" s="17" t="s">
        <v>32</v>
      </c>
      <c r="F343" s="18">
        <v>18.43</v>
      </c>
      <c r="G343" s="19" t="s">
        <v>18</v>
      </c>
      <c r="H343" s="20">
        <v>20.0</v>
      </c>
      <c r="I343" s="21" t="s">
        <v>212</v>
      </c>
      <c r="J343" s="17">
        <v>0.04</v>
      </c>
      <c r="K343" s="17">
        <v>5.22</v>
      </c>
      <c r="L343" s="21" t="s">
        <v>213</v>
      </c>
      <c r="M343" s="17">
        <v>0.14</v>
      </c>
      <c r="N343" s="17">
        <v>4.2</v>
      </c>
      <c r="O343" s="21" t="s">
        <v>214</v>
      </c>
      <c r="P343" s="17">
        <v>0.19</v>
      </c>
      <c r="Q343" s="17">
        <v>4.49</v>
      </c>
      <c r="R343" s="21" t="s">
        <v>215</v>
      </c>
      <c r="S343" s="17" t="s">
        <v>28</v>
      </c>
      <c r="T343" s="17">
        <v>4.15</v>
      </c>
      <c r="U343" s="23" t="str">
        <f t="array" ref="U343">GetFontColor(D343)</f>
        <v>#NAME?</v>
      </c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2.0</v>
      </c>
      <c r="C344" s="15">
        <v>0.44549768518518523</v>
      </c>
      <c r="D344" s="16" t="s">
        <v>32</v>
      </c>
      <c r="E344" s="17" t="s">
        <v>210</v>
      </c>
      <c r="F344" s="18">
        <v>18.7</v>
      </c>
      <c r="G344" s="19" t="s">
        <v>18</v>
      </c>
      <c r="H344" s="20">
        <v>22.5</v>
      </c>
      <c r="I344" s="21" t="s">
        <v>38</v>
      </c>
      <c r="J344" s="17">
        <v>0.18</v>
      </c>
      <c r="K344" s="17">
        <v>4.44</v>
      </c>
      <c r="L344" s="21" t="s">
        <v>39</v>
      </c>
      <c r="M344" s="17" t="s">
        <v>23</v>
      </c>
      <c r="N344" s="17">
        <v>4.11</v>
      </c>
      <c r="O344" s="21" t="s">
        <v>71</v>
      </c>
      <c r="P344" s="17">
        <v>0.19</v>
      </c>
      <c r="Q344" s="17">
        <v>4.53</v>
      </c>
      <c r="R344" s="21" t="s">
        <v>40</v>
      </c>
      <c r="S344" s="17">
        <v>0.46</v>
      </c>
      <c r="T344" s="17">
        <v>4.8</v>
      </c>
      <c r="U344" s="23" t="str">
        <f t="array" ref="U344">GetFontColor(D344)</f>
        <v>#NAME?</v>
      </c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2.0</v>
      </c>
      <c r="C345" s="15">
        <v>0.44549768518518523</v>
      </c>
      <c r="D345" s="22" t="s">
        <v>210</v>
      </c>
      <c r="E345" s="17" t="s">
        <v>32</v>
      </c>
      <c r="F345" s="18">
        <v>18.2</v>
      </c>
      <c r="G345" s="19" t="s">
        <v>29</v>
      </c>
      <c r="H345" s="20">
        <v>20.0</v>
      </c>
      <c r="I345" s="21" t="s">
        <v>212</v>
      </c>
      <c r="J345" s="17">
        <v>0.05</v>
      </c>
      <c r="K345" s="17">
        <v>4.51</v>
      </c>
      <c r="L345" s="21" t="s">
        <v>213</v>
      </c>
      <c r="M345" s="17">
        <v>0.25</v>
      </c>
      <c r="N345" s="17">
        <v>4.26</v>
      </c>
      <c r="O345" s="21" t="s">
        <v>214</v>
      </c>
      <c r="P345" s="17">
        <v>0.1</v>
      </c>
      <c r="Q345" s="17">
        <v>4.36</v>
      </c>
      <c r="R345" s="21" t="s">
        <v>215</v>
      </c>
      <c r="S345" s="17">
        <v>0.66</v>
      </c>
      <c r="T345" s="17">
        <v>4.01</v>
      </c>
      <c r="U345" s="23" t="str">
        <f t="array" ref="U345">GetFontColor(D345)</f>
        <v>#NAME?</v>
      </c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2.0</v>
      </c>
      <c r="C346" s="15">
        <v>0.4462615740740741</v>
      </c>
      <c r="D346" s="16" t="s">
        <v>32</v>
      </c>
      <c r="E346" s="17" t="s">
        <v>210</v>
      </c>
      <c r="F346" s="18">
        <v>17.53</v>
      </c>
      <c r="G346" s="19" t="s">
        <v>29</v>
      </c>
      <c r="H346" s="20">
        <v>22.5</v>
      </c>
      <c r="I346" s="21" t="s">
        <v>38</v>
      </c>
      <c r="J346" s="17">
        <v>0.15</v>
      </c>
      <c r="K346" s="17">
        <v>4.44</v>
      </c>
      <c r="L346" s="21" t="s">
        <v>39</v>
      </c>
      <c r="M346" s="17" t="s">
        <v>28</v>
      </c>
      <c r="N346" s="17">
        <v>4.01</v>
      </c>
      <c r="O346" s="21" t="s">
        <v>71</v>
      </c>
      <c r="P346" s="17" t="s">
        <v>23</v>
      </c>
      <c r="Q346" s="17">
        <v>4.04</v>
      </c>
      <c r="R346" s="21" t="s">
        <v>40</v>
      </c>
      <c r="S346" s="17">
        <v>0.19</v>
      </c>
      <c r="T346" s="17">
        <v>4.71</v>
      </c>
      <c r="U346" s="23" t="str">
        <f t="array" ref="U346">GetFontColor(D346)</f>
        <v>#NAME?</v>
      </c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2.0</v>
      </c>
      <c r="C347" s="15">
        <v>0.4462615740740741</v>
      </c>
      <c r="D347" s="22" t="s">
        <v>210</v>
      </c>
      <c r="E347" s="17" t="s">
        <v>32</v>
      </c>
      <c r="F347" s="18">
        <v>17.95</v>
      </c>
      <c r="G347" s="19" t="s">
        <v>18</v>
      </c>
      <c r="H347" s="20">
        <v>20.0</v>
      </c>
      <c r="I347" s="21" t="s">
        <v>212</v>
      </c>
      <c r="J347" s="17">
        <v>0.1</v>
      </c>
      <c r="K347" s="17">
        <v>4.6</v>
      </c>
      <c r="L347" s="21" t="s">
        <v>213</v>
      </c>
      <c r="M347" s="17" t="s">
        <v>75</v>
      </c>
      <c r="N347" s="17">
        <v>4.38</v>
      </c>
      <c r="O347" s="21" t="s">
        <v>214</v>
      </c>
      <c r="P347" s="17">
        <v>0.17</v>
      </c>
      <c r="Q347" s="17">
        <v>4.41</v>
      </c>
      <c r="R347" s="21" t="s">
        <v>215</v>
      </c>
      <c r="S347" s="17">
        <v>0.21</v>
      </c>
      <c r="T347" s="17">
        <v>4.08</v>
      </c>
      <c r="U347" s="23" t="str">
        <f t="array" ref="U347">GetFontColor(D347)</f>
        <v>#NAME?</v>
      </c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2.0</v>
      </c>
      <c r="C348" s="15">
        <v>0.44711805555555556</v>
      </c>
      <c r="D348" s="16" t="s">
        <v>32</v>
      </c>
      <c r="E348" s="17" t="s">
        <v>210</v>
      </c>
      <c r="F348" s="18">
        <v>18.03</v>
      </c>
      <c r="G348" s="19" t="s">
        <v>18</v>
      </c>
      <c r="H348" s="20">
        <v>22.5</v>
      </c>
      <c r="I348" s="21" t="s">
        <v>38</v>
      </c>
      <c r="J348" s="17">
        <v>0.15</v>
      </c>
      <c r="K348" s="17">
        <v>4.44</v>
      </c>
      <c r="L348" s="21" t="s">
        <v>39</v>
      </c>
      <c r="M348" s="17">
        <v>0.26</v>
      </c>
      <c r="N348" s="17">
        <v>3.93</v>
      </c>
      <c r="O348" s="21" t="s">
        <v>71</v>
      </c>
      <c r="P348" s="17">
        <v>0.22</v>
      </c>
      <c r="Q348" s="17">
        <v>3.91</v>
      </c>
      <c r="R348" s="21" t="s">
        <v>40</v>
      </c>
      <c r="S348" s="17">
        <v>0.33</v>
      </c>
      <c r="T348" s="17">
        <v>4.79</v>
      </c>
      <c r="U348" s="23" t="str">
        <f t="array" ref="U348">GetFontColor(D348)</f>
        <v>#NAME?</v>
      </c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2.0</v>
      </c>
      <c r="C349" s="15">
        <v>0.44711805555555556</v>
      </c>
      <c r="D349" s="22" t="s">
        <v>210</v>
      </c>
      <c r="E349" s="17" t="s">
        <v>32</v>
      </c>
      <c r="F349" s="18">
        <v>17.87</v>
      </c>
      <c r="G349" s="19" t="s">
        <v>29</v>
      </c>
      <c r="H349" s="20">
        <v>20.0</v>
      </c>
      <c r="I349" s="21" t="s">
        <v>212</v>
      </c>
      <c r="J349" s="17">
        <v>0.12</v>
      </c>
      <c r="K349" s="17">
        <v>4.55</v>
      </c>
      <c r="L349" s="21" t="s">
        <v>213</v>
      </c>
      <c r="M349" s="17" t="s">
        <v>28</v>
      </c>
      <c r="N349" s="17">
        <v>4.4</v>
      </c>
      <c r="O349" s="21" t="s">
        <v>214</v>
      </c>
      <c r="P349" s="17" t="s">
        <v>28</v>
      </c>
      <c r="Q349" s="17">
        <v>4.56</v>
      </c>
      <c r="R349" s="21" t="s">
        <v>215</v>
      </c>
      <c r="S349" s="17">
        <v>0.11</v>
      </c>
      <c r="T349" s="17">
        <v>4.14</v>
      </c>
      <c r="U349" s="23" t="str">
        <f t="array" ref="U349">GetFontColor(D349)</f>
        <v>#NAME?</v>
      </c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2.0</v>
      </c>
      <c r="C350" s="15">
        <v>0.44807870370370373</v>
      </c>
      <c r="D350" s="16" t="s">
        <v>32</v>
      </c>
      <c r="E350" s="17" t="s">
        <v>210</v>
      </c>
      <c r="F350" s="18">
        <v>18.73</v>
      </c>
      <c r="G350" s="19" t="s">
        <v>18</v>
      </c>
      <c r="H350" s="20">
        <v>22.5</v>
      </c>
      <c r="I350" s="21" t="s">
        <v>38</v>
      </c>
      <c r="J350" s="17">
        <v>0.17</v>
      </c>
      <c r="K350" s="17">
        <v>4.73</v>
      </c>
      <c r="L350" s="21" t="s">
        <v>39</v>
      </c>
      <c r="M350" s="17">
        <v>1.09</v>
      </c>
      <c r="N350" s="17">
        <v>3.98</v>
      </c>
      <c r="O350" s="21" t="s">
        <v>71</v>
      </c>
      <c r="P350" s="17" t="s">
        <v>28</v>
      </c>
      <c r="Q350" s="17">
        <v>3.97</v>
      </c>
      <c r="R350" s="21" t="s">
        <v>40</v>
      </c>
      <c r="S350" s="17" t="s">
        <v>28</v>
      </c>
      <c r="T350" s="17">
        <v>4.79</v>
      </c>
      <c r="U350" s="23" t="str">
        <f t="array" ref="U350">GetFontColor(D350)</f>
        <v>#NAME?</v>
      </c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2.0</v>
      </c>
      <c r="C351" s="15">
        <v>0.44807870370370373</v>
      </c>
      <c r="D351" s="22" t="s">
        <v>210</v>
      </c>
      <c r="E351" s="17" t="s">
        <v>32</v>
      </c>
      <c r="F351" s="18">
        <v>18.59</v>
      </c>
      <c r="G351" s="19" t="s">
        <v>29</v>
      </c>
      <c r="H351" s="20">
        <v>20.0</v>
      </c>
      <c r="I351" s="21" t="s">
        <v>212</v>
      </c>
      <c r="J351" s="17">
        <v>0.27</v>
      </c>
      <c r="K351" s="17">
        <v>4.55</v>
      </c>
      <c r="L351" s="21" t="s">
        <v>213</v>
      </c>
      <c r="M351" s="17" t="s">
        <v>23</v>
      </c>
      <c r="N351" s="17">
        <v>4.37</v>
      </c>
      <c r="O351" s="21" t="s">
        <v>214</v>
      </c>
      <c r="P351" s="17">
        <v>0.33</v>
      </c>
      <c r="Q351" s="17">
        <v>4.53</v>
      </c>
      <c r="R351" s="21" t="s">
        <v>215</v>
      </c>
      <c r="S351" s="17">
        <v>0.26</v>
      </c>
      <c r="T351" s="17">
        <v>4.27</v>
      </c>
      <c r="U351" s="23" t="str">
        <f t="array" ref="U351">GetFontColor(D351)</f>
        <v>#NAME?</v>
      </c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2.0</v>
      </c>
      <c r="C352" s="15">
        <v>0.451875</v>
      </c>
      <c r="D352" s="16" t="s">
        <v>95</v>
      </c>
      <c r="E352" s="17" t="s">
        <v>54</v>
      </c>
      <c r="F352" s="18">
        <v>18.24</v>
      </c>
      <c r="G352" s="19" t="s">
        <v>29</v>
      </c>
      <c r="H352" s="20">
        <v>20.0</v>
      </c>
      <c r="I352" s="21" t="s">
        <v>181</v>
      </c>
      <c r="J352" s="17">
        <v>0.02</v>
      </c>
      <c r="K352" s="17">
        <v>4.12</v>
      </c>
      <c r="L352" s="21" t="s">
        <v>170</v>
      </c>
      <c r="M352" s="17">
        <v>0.17</v>
      </c>
      <c r="N352" s="17">
        <v>4.05</v>
      </c>
      <c r="O352" s="21" t="s">
        <v>97</v>
      </c>
      <c r="P352" s="17">
        <v>0.31</v>
      </c>
      <c r="Q352" s="17">
        <v>4.09</v>
      </c>
      <c r="R352" s="21" t="s">
        <v>100</v>
      </c>
      <c r="S352" s="17">
        <v>0.51</v>
      </c>
      <c r="T352" s="17">
        <v>4.98</v>
      </c>
      <c r="U352" s="23" t="str">
        <f t="array" ref="U352">GetFontColor(D352)</f>
        <v>#NAME?</v>
      </c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2.0</v>
      </c>
      <c r="C353" s="15">
        <v>0.451875</v>
      </c>
      <c r="D353" s="22" t="s">
        <v>54</v>
      </c>
      <c r="E353" s="17" t="s">
        <v>95</v>
      </c>
      <c r="F353" s="18">
        <v>22.14</v>
      </c>
      <c r="G353" s="19" t="s">
        <v>18</v>
      </c>
      <c r="H353" s="20">
        <v>20.0</v>
      </c>
      <c r="I353" s="21" t="s">
        <v>340</v>
      </c>
      <c r="J353" s="17">
        <v>0.13</v>
      </c>
      <c r="K353" s="22" t="s">
        <v>52</v>
      </c>
      <c r="L353" s="21" t="s">
        <v>74</v>
      </c>
      <c r="M353" s="22"/>
      <c r="N353" s="17">
        <v>4.93</v>
      </c>
      <c r="O353" s="21" t="s">
        <v>59</v>
      </c>
      <c r="P353" s="17">
        <v>0.18</v>
      </c>
      <c r="Q353" s="17">
        <v>4.61</v>
      </c>
      <c r="R353" s="21" t="s">
        <v>73</v>
      </c>
      <c r="S353" s="17">
        <v>0.7</v>
      </c>
      <c r="T353" s="17">
        <v>4.33</v>
      </c>
      <c r="U353" s="23" t="str">
        <f t="array" ref="U353">GetFontColor(D353)</f>
        <v>#NAME?</v>
      </c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2.0</v>
      </c>
      <c r="C354" s="15">
        <v>0.4528240740740741</v>
      </c>
      <c r="D354" s="16" t="s">
        <v>95</v>
      </c>
      <c r="E354" s="17" t="s">
        <v>54</v>
      </c>
      <c r="F354" s="18">
        <v>18.43</v>
      </c>
      <c r="G354" s="19" t="s">
        <v>29</v>
      </c>
      <c r="H354" s="20">
        <v>20.0</v>
      </c>
      <c r="I354" s="21" t="s">
        <v>181</v>
      </c>
      <c r="J354" s="17">
        <v>0.11</v>
      </c>
      <c r="K354" s="17">
        <v>4.15</v>
      </c>
      <c r="L354" s="21" t="s">
        <v>170</v>
      </c>
      <c r="M354" s="17">
        <v>0.34</v>
      </c>
      <c r="N354" s="17">
        <v>4.1</v>
      </c>
      <c r="O354" s="21" t="s">
        <v>97</v>
      </c>
      <c r="P354" s="17">
        <v>0.13</v>
      </c>
      <c r="Q354" s="17">
        <v>4.15</v>
      </c>
      <c r="R354" s="21" t="s">
        <v>100</v>
      </c>
      <c r="S354" s="17">
        <v>0.46</v>
      </c>
      <c r="T354" s="17">
        <v>5.0</v>
      </c>
      <c r="U354" s="23" t="str">
        <f t="array" ref="U354">GetFontColor(D354)</f>
        <v>#NAME?</v>
      </c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2.0</v>
      </c>
      <c r="C355" s="15">
        <v>0.4528240740740741</v>
      </c>
      <c r="D355" s="22" t="s">
        <v>54</v>
      </c>
      <c r="E355" s="17" t="s">
        <v>95</v>
      </c>
      <c r="F355" s="18">
        <v>18.18</v>
      </c>
      <c r="G355" s="19" t="s">
        <v>18</v>
      </c>
      <c r="H355" s="20">
        <v>20.0</v>
      </c>
      <c r="I355" s="21" t="s">
        <v>340</v>
      </c>
      <c r="J355" s="22">
        <v>-0.03</v>
      </c>
      <c r="K355" s="17">
        <v>4.46</v>
      </c>
      <c r="L355" s="21" t="s">
        <v>74</v>
      </c>
      <c r="M355" s="17">
        <v>0.16</v>
      </c>
      <c r="N355" s="17">
        <v>4.33</v>
      </c>
      <c r="O355" s="21" t="s">
        <v>59</v>
      </c>
      <c r="P355" s="17">
        <v>0.29</v>
      </c>
      <c r="Q355" s="17">
        <v>4.32</v>
      </c>
      <c r="R355" s="21" t="s">
        <v>73</v>
      </c>
      <c r="S355" s="17">
        <v>0.36</v>
      </c>
      <c r="T355" s="17">
        <v>4.29</v>
      </c>
      <c r="U355" s="23" t="str">
        <f t="array" ref="U355">GetFontColor(D355)</f>
        <v>#NAME?</v>
      </c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2.0</v>
      </c>
      <c r="C356" s="15">
        <v>0.45385416666666667</v>
      </c>
      <c r="D356" s="16" t="s">
        <v>95</v>
      </c>
      <c r="E356" s="17" t="s">
        <v>54</v>
      </c>
      <c r="F356" s="18">
        <v>17.91</v>
      </c>
      <c r="G356" s="19" t="s">
        <v>29</v>
      </c>
      <c r="H356" s="20">
        <v>20.0</v>
      </c>
      <c r="I356" s="21" t="s">
        <v>181</v>
      </c>
      <c r="J356" s="17">
        <v>0.01</v>
      </c>
      <c r="K356" s="17">
        <v>4.19</v>
      </c>
      <c r="L356" s="21" t="s">
        <v>170</v>
      </c>
      <c r="M356" s="17">
        <v>0.18</v>
      </c>
      <c r="N356" s="17">
        <v>4.07</v>
      </c>
      <c r="O356" s="21" t="s">
        <v>97</v>
      </c>
      <c r="P356" s="17">
        <v>0.15</v>
      </c>
      <c r="Q356" s="17">
        <v>4.14</v>
      </c>
      <c r="R356" s="21" t="s">
        <v>100</v>
      </c>
      <c r="S356" s="17" t="s">
        <v>23</v>
      </c>
      <c r="T356" s="17">
        <v>5.16</v>
      </c>
      <c r="U356" s="23" t="str">
        <f t="array" ref="U356">GetFontColor(D356)</f>
        <v>#NAME?</v>
      </c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2.0</v>
      </c>
      <c r="C357" s="15">
        <v>0.45385416666666667</v>
      </c>
      <c r="D357" s="22" t="s">
        <v>54</v>
      </c>
      <c r="E357" s="17" t="s">
        <v>95</v>
      </c>
      <c r="F357" s="18">
        <v>18.09</v>
      </c>
      <c r="G357" s="19" t="s">
        <v>18</v>
      </c>
      <c r="H357" s="20">
        <v>20.0</v>
      </c>
      <c r="I357" s="21" t="s">
        <v>340</v>
      </c>
      <c r="J357" s="17">
        <v>0.04</v>
      </c>
      <c r="K357" s="17">
        <v>4.41</v>
      </c>
      <c r="L357" s="21" t="s">
        <v>74</v>
      </c>
      <c r="M357" s="17" t="s">
        <v>28</v>
      </c>
      <c r="N357" s="17">
        <v>4.25</v>
      </c>
      <c r="O357" s="21" t="s">
        <v>59</v>
      </c>
      <c r="P357" s="17">
        <v>0.27</v>
      </c>
      <c r="Q357" s="17">
        <v>4.33</v>
      </c>
      <c r="R357" s="21" t="s">
        <v>73</v>
      </c>
      <c r="S357" s="17">
        <v>0.39</v>
      </c>
      <c r="T357" s="17">
        <v>4.4</v>
      </c>
      <c r="U357" s="23" t="str">
        <f t="array" ref="U357">GetFontColor(D357)</f>
        <v>#NAME?</v>
      </c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2.0</v>
      </c>
      <c r="C358" s="15">
        <v>0.4577893518518519</v>
      </c>
      <c r="D358" s="16" t="s">
        <v>17</v>
      </c>
      <c r="E358" s="17" t="s">
        <v>417</v>
      </c>
      <c r="F358" s="18">
        <v>18.96</v>
      </c>
      <c r="G358" s="19" t="s">
        <v>18</v>
      </c>
      <c r="H358" s="20">
        <v>27.5</v>
      </c>
      <c r="I358" s="21" t="s">
        <v>24</v>
      </c>
      <c r="J358" s="17">
        <v>0.2</v>
      </c>
      <c r="K358" s="17">
        <v>4.15</v>
      </c>
      <c r="L358" s="21" t="s">
        <v>27</v>
      </c>
      <c r="M358" s="17">
        <v>0.37</v>
      </c>
      <c r="N358" s="17">
        <v>4.14</v>
      </c>
      <c r="O358" s="21" t="s">
        <v>370</v>
      </c>
      <c r="P358" s="17">
        <v>0.54</v>
      </c>
      <c r="Q358" s="17">
        <v>4.44</v>
      </c>
      <c r="R358" s="21" t="s">
        <v>389</v>
      </c>
      <c r="S358" s="17">
        <v>0.37</v>
      </c>
      <c r="T358" s="17">
        <v>4.75</v>
      </c>
      <c r="U358" s="23" t="str">
        <f t="array" ref="U358">GetFontColor(D358)</f>
        <v>#NAME?</v>
      </c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2.0</v>
      </c>
      <c r="C359" s="15">
        <v>0.4577893518518519</v>
      </c>
      <c r="D359" s="22" t="s">
        <v>417</v>
      </c>
      <c r="E359" s="17" t="s">
        <v>17</v>
      </c>
      <c r="F359" s="18">
        <v>25.36</v>
      </c>
      <c r="G359" s="19" t="s">
        <v>29</v>
      </c>
      <c r="H359" s="20">
        <v>27.5</v>
      </c>
      <c r="I359" s="21" t="s">
        <v>206</v>
      </c>
      <c r="J359" s="22">
        <v>-0.02</v>
      </c>
      <c r="K359" s="17">
        <v>4.61</v>
      </c>
      <c r="L359" s="21" t="s">
        <v>297</v>
      </c>
      <c r="M359" s="17" t="s">
        <v>23</v>
      </c>
      <c r="N359" s="17">
        <v>4.64</v>
      </c>
      <c r="O359" s="21" t="s">
        <v>418</v>
      </c>
      <c r="P359" s="17">
        <v>0.16</v>
      </c>
      <c r="Q359" s="17">
        <v>4.07</v>
      </c>
      <c r="R359" s="21" t="s">
        <v>409</v>
      </c>
      <c r="S359" s="17">
        <v>0.14</v>
      </c>
      <c r="T359" s="17">
        <v>3.96</v>
      </c>
      <c r="U359" s="23" t="str">
        <f t="array" ref="U359">GetFontColor(D359)</f>
        <v>#NAME?</v>
      </c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2.0</v>
      </c>
      <c r="C360" s="15">
        <v>0.45869212962962963</v>
      </c>
      <c r="D360" s="16" t="s">
        <v>17</v>
      </c>
      <c r="E360" s="17" t="s">
        <v>417</v>
      </c>
      <c r="F360" s="18">
        <v>18.83</v>
      </c>
      <c r="G360" s="19" t="s">
        <v>18</v>
      </c>
      <c r="H360" s="20">
        <v>25.0</v>
      </c>
      <c r="I360" s="21" t="s">
        <v>24</v>
      </c>
      <c r="J360" s="22">
        <v>-0.001</v>
      </c>
      <c r="K360" s="17">
        <v>4.16</v>
      </c>
      <c r="L360" s="21" t="s">
        <v>27</v>
      </c>
      <c r="M360" s="17">
        <v>0.37</v>
      </c>
      <c r="N360" s="17">
        <v>4.21</v>
      </c>
      <c r="O360" s="21" t="s">
        <v>370</v>
      </c>
      <c r="P360" s="17" t="s">
        <v>28</v>
      </c>
      <c r="Q360" s="17">
        <v>4.43</v>
      </c>
      <c r="R360" s="21" t="s">
        <v>26</v>
      </c>
      <c r="S360" s="17" t="s">
        <v>28</v>
      </c>
      <c r="T360" s="17">
        <v>5.66</v>
      </c>
      <c r="U360" s="23" t="str">
        <f t="array" ref="U360">GetFontColor(D360)</f>
        <v>#NAME?</v>
      </c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2.0</v>
      </c>
      <c r="C361" s="15">
        <v>0.45869212962962963</v>
      </c>
      <c r="D361" s="22" t="s">
        <v>417</v>
      </c>
      <c r="E361" s="17" t="s">
        <v>17</v>
      </c>
      <c r="F361" s="18">
        <v>18.68</v>
      </c>
      <c r="G361" s="19" t="s">
        <v>29</v>
      </c>
      <c r="H361" s="20">
        <v>27.5</v>
      </c>
      <c r="I361" s="21" t="s">
        <v>206</v>
      </c>
      <c r="J361" s="17">
        <v>0.29</v>
      </c>
      <c r="K361" s="17">
        <v>4.82</v>
      </c>
      <c r="L361" s="21" t="s">
        <v>297</v>
      </c>
      <c r="M361" s="17">
        <v>0.47</v>
      </c>
      <c r="N361" s="17">
        <v>4.47</v>
      </c>
      <c r="O361" s="21" t="s">
        <v>418</v>
      </c>
      <c r="P361" s="17">
        <v>0.39</v>
      </c>
      <c r="Q361" s="17">
        <v>4.06</v>
      </c>
      <c r="R361" s="21" t="s">
        <v>409</v>
      </c>
      <c r="S361" s="17">
        <v>0.25</v>
      </c>
      <c r="T361" s="17">
        <v>3.92</v>
      </c>
      <c r="U361" s="23" t="str">
        <f t="array" ref="U361">GetFontColor(D361)</f>
        <v>#NAME?</v>
      </c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2.0</v>
      </c>
      <c r="C362" s="15">
        <v>0.4594560185185185</v>
      </c>
      <c r="D362" s="16" t="s">
        <v>17</v>
      </c>
      <c r="E362" s="17" t="s">
        <v>417</v>
      </c>
      <c r="F362" s="18">
        <v>18.27</v>
      </c>
      <c r="G362" s="19" t="s">
        <v>18</v>
      </c>
      <c r="H362" s="20">
        <v>25.0</v>
      </c>
      <c r="I362" s="21" t="s">
        <v>24</v>
      </c>
      <c r="J362" s="17">
        <v>0.12</v>
      </c>
      <c r="K362" s="17">
        <v>4.25</v>
      </c>
      <c r="L362" s="21" t="s">
        <v>27</v>
      </c>
      <c r="M362" s="17" t="s">
        <v>23</v>
      </c>
      <c r="N362" s="17">
        <v>4.29</v>
      </c>
      <c r="O362" s="21" t="s">
        <v>370</v>
      </c>
      <c r="P362" s="22" t="s">
        <v>30</v>
      </c>
      <c r="Q362" s="22" t="s">
        <v>52</v>
      </c>
      <c r="R362" s="21" t="s">
        <v>26</v>
      </c>
      <c r="S362" s="22"/>
      <c r="T362" s="17">
        <v>5.03</v>
      </c>
      <c r="U362" s="23" t="str">
        <f t="array" ref="U362">GetFontColor(D362)</f>
        <v>#NAME?</v>
      </c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2.0</v>
      </c>
      <c r="C363" s="15">
        <v>0.4594560185185185</v>
      </c>
      <c r="D363" s="22" t="s">
        <v>417</v>
      </c>
      <c r="E363" s="17" t="s">
        <v>17</v>
      </c>
      <c r="F363" s="18">
        <v>17.97</v>
      </c>
      <c r="G363" s="19" t="s">
        <v>29</v>
      </c>
      <c r="H363" s="20">
        <v>27.5</v>
      </c>
      <c r="I363" s="21" t="s">
        <v>206</v>
      </c>
      <c r="J363" s="17">
        <v>0.19</v>
      </c>
      <c r="K363" s="17">
        <v>4.63</v>
      </c>
      <c r="L363" s="21" t="s">
        <v>297</v>
      </c>
      <c r="M363" s="17">
        <v>0.32</v>
      </c>
      <c r="N363" s="17">
        <v>4.48</v>
      </c>
      <c r="O363" s="21" t="s">
        <v>418</v>
      </c>
      <c r="P363" s="17" t="s">
        <v>28</v>
      </c>
      <c r="Q363" s="17">
        <v>4.09</v>
      </c>
      <c r="R363" s="21" t="s">
        <v>409</v>
      </c>
      <c r="S363" s="17">
        <v>0.35</v>
      </c>
      <c r="T363" s="17">
        <v>3.93</v>
      </c>
      <c r="U363" s="23" t="str">
        <f t="array" ref="U363">GetFontColor(D363)</f>
        <v>#NAME?</v>
      </c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1.0</v>
      </c>
      <c r="C364" s="15">
        <v>0.4623263888888889</v>
      </c>
      <c r="D364" s="16" t="s">
        <v>117</v>
      </c>
      <c r="E364" s="17" t="s">
        <v>267</v>
      </c>
      <c r="F364" s="18">
        <v>16.22</v>
      </c>
      <c r="G364" s="19" t="s">
        <v>29</v>
      </c>
      <c r="H364" s="20">
        <v>27.5</v>
      </c>
      <c r="I364" s="21" t="s">
        <v>393</v>
      </c>
      <c r="J364" s="17">
        <v>0.07</v>
      </c>
      <c r="K364" s="17">
        <v>3.89</v>
      </c>
      <c r="L364" s="21" t="s">
        <v>123</v>
      </c>
      <c r="M364" s="17" t="s">
        <v>28</v>
      </c>
      <c r="N364" s="17">
        <v>3.97</v>
      </c>
      <c r="O364" s="21" t="s">
        <v>124</v>
      </c>
      <c r="P364" s="17" t="s">
        <v>23</v>
      </c>
      <c r="Q364" s="17">
        <v>3.99</v>
      </c>
      <c r="R364" s="21" t="s">
        <v>125</v>
      </c>
      <c r="S364" s="17">
        <v>0.24</v>
      </c>
      <c r="T364" s="17">
        <v>4.05</v>
      </c>
      <c r="U364" s="23" t="str">
        <f t="array" ref="U364">GetFontColor(D364)</f>
        <v>#NAME?</v>
      </c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1.0</v>
      </c>
      <c r="C365" s="15">
        <v>0.4623263888888889</v>
      </c>
      <c r="D365" s="22" t="s">
        <v>267</v>
      </c>
      <c r="E365" s="17" t="s">
        <v>117</v>
      </c>
      <c r="F365" s="18">
        <v>16.41</v>
      </c>
      <c r="G365" s="19" t="s">
        <v>18</v>
      </c>
      <c r="H365" s="20">
        <v>20.0</v>
      </c>
      <c r="I365" s="21" t="s">
        <v>334</v>
      </c>
      <c r="J365" s="17">
        <v>0.09</v>
      </c>
      <c r="K365" s="17">
        <v>3.82</v>
      </c>
      <c r="L365" s="21" t="s">
        <v>275</v>
      </c>
      <c r="M365" s="17">
        <v>0.19</v>
      </c>
      <c r="N365" s="17">
        <v>4.32</v>
      </c>
      <c r="O365" s="21" t="s">
        <v>273</v>
      </c>
      <c r="P365" s="17" t="s">
        <v>28</v>
      </c>
      <c r="Q365" s="17">
        <v>3.94</v>
      </c>
      <c r="R365" s="21" t="s">
        <v>272</v>
      </c>
      <c r="S365" s="22" t="s">
        <v>30</v>
      </c>
      <c r="T365" s="17">
        <v>4.05</v>
      </c>
      <c r="U365" s="23" t="str">
        <f t="array" ref="U365">GetFontColor(D365)</f>
        <v>#NAME?</v>
      </c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1.0</v>
      </c>
      <c r="C366" s="15">
        <v>0.4632986111111111</v>
      </c>
      <c r="D366" s="16" t="s">
        <v>117</v>
      </c>
      <c r="E366" s="17" t="s">
        <v>267</v>
      </c>
      <c r="F366" s="18">
        <v>16.51</v>
      </c>
      <c r="G366" s="19" t="s">
        <v>29</v>
      </c>
      <c r="H366" s="20">
        <v>27.5</v>
      </c>
      <c r="I366" s="21" t="s">
        <v>393</v>
      </c>
      <c r="J366" s="17">
        <v>0.11</v>
      </c>
      <c r="K366" s="17">
        <v>3.92</v>
      </c>
      <c r="L366" s="21" t="s">
        <v>123</v>
      </c>
      <c r="M366" s="17">
        <v>0.09</v>
      </c>
      <c r="N366" s="17">
        <v>3.93</v>
      </c>
      <c r="O366" s="21" t="s">
        <v>124</v>
      </c>
      <c r="P366" s="17">
        <v>0.18</v>
      </c>
      <c r="Q366" s="17">
        <v>4.0</v>
      </c>
      <c r="R366" s="21" t="s">
        <v>125</v>
      </c>
      <c r="S366" s="17">
        <v>0.21</v>
      </c>
      <c r="T366" s="17">
        <v>4.07</v>
      </c>
      <c r="U366" s="23" t="str">
        <f t="array" ref="U366">GetFontColor(D366)</f>
        <v>#NAME?</v>
      </c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1.0</v>
      </c>
      <c r="C367" s="15">
        <v>0.4632986111111111</v>
      </c>
      <c r="D367" s="22" t="s">
        <v>267</v>
      </c>
      <c r="E367" s="17" t="s">
        <v>117</v>
      </c>
      <c r="F367" s="18">
        <v>32.12</v>
      </c>
      <c r="G367" s="19" t="s">
        <v>18</v>
      </c>
      <c r="H367" s="20">
        <v>20.0</v>
      </c>
      <c r="I367" s="21" t="s">
        <v>334</v>
      </c>
      <c r="J367" s="17">
        <v>0.23</v>
      </c>
      <c r="K367" s="17">
        <v>3.83</v>
      </c>
      <c r="L367" s="21" t="s">
        <v>275</v>
      </c>
      <c r="M367" s="17">
        <v>0.17</v>
      </c>
      <c r="N367" s="17">
        <v>4.3</v>
      </c>
      <c r="O367" s="21" t="s">
        <v>273</v>
      </c>
      <c r="P367" s="17">
        <v>0.27</v>
      </c>
      <c r="Q367" s="22" t="s">
        <v>52</v>
      </c>
      <c r="R367" s="21" t="s">
        <v>272</v>
      </c>
      <c r="S367" s="22"/>
      <c r="T367" s="17">
        <v>4.04</v>
      </c>
      <c r="U367" s="23" t="str">
        <f t="array" ref="U367">GetFontColor(D367)</f>
        <v>#NAME?</v>
      </c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1.0</v>
      </c>
      <c r="C368" s="15">
        <v>0.4645138888888889</v>
      </c>
      <c r="D368" s="16" t="s">
        <v>117</v>
      </c>
      <c r="E368" s="17" t="s">
        <v>267</v>
      </c>
      <c r="F368" s="18">
        <v>16.26</v>
      </c>
      <c r="G368" s="19" t="s">
        <v>18</v>
      </c>
      <c r="H368" s="20">
        <v>27.5</v>
      </c>
      <c r="I368" s="21" t="s">
        <v>393</v>
      </c>
      <c r="J368" s="17">
        <v>0.07</v>
      </c>
      <c r="K368" s="17">
        <v>3.94</v>
      </c>
      <c r="L368" s="21" t="s">
        <v>123</v>
      </c>
      <c r="M368" s="22" t="s">
        <v>30</v>
      </c>
      <c r="N368" s="17">
        <v>3.97</v>
      </c>
      <c r="O368" s="21" t="s">
        <v>124</v>
      </c>
      <c r="P368" s="17" t="s">
        <v>28</v>
      </c>
      <c r="Q368" s="17">
        <v>4.09</v>
      </c>
      <c r="R368" s="21" t="s">
        <v>125</v>
      </c>
      <c r="S368" s="17" t="s">
        <v>23</v>
      </c>
      <c r="T368" s="17">
        <v>4.18</v>
      </c>
      <c r="U368" s="23" t="str">
        <f t="array" ref="U368">GetFontColor(D368)</f>
        <v>#NAME?</v>
      </c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1.0</v>
      </c>
      <c r="C369" s="15">
        <v>0.4645138888888889</v>
      </c>
      <c r="D369" s="22" t="s">
        <v>267</v>
      </c>
      <c r="E369" s="17" t="s">
        <v>117</v>
      </c>
      <c r="F369" s="18">
        <v>17.12</v>
      </c>
      <c r="G369" s="19" t="s">
        <v>29</v>
      </c>
      <c r="H369" s="20">
        <v>20.0</v>
      </c>
      <c r="I369" s="21" t="s">
        <v>334</v>
      </c>
      <c r="J369" s="17">
        <v>0.1</v>
      </c>
      <c r="K369" s="17">
        <v>3.84</v>
      </c>
      <c r="L369" s="21" t="s">
        <v>275</v>
      </c>
      <c r="M369" s="17" t="s">
        <v>23</v>
      </c>
      <c r="N369" s="17">
        <v>4.3</v>
      </c>
      <c r="O369" s="21" t="s">
        <v>272</v>
      </c>
      <c r="P369" s="17">
        <v>0.49</v>
      </c>
      <c r="Q369" s="17">
        <v>4.03</v>
      </c>
      <c r="R369" s="21" t="s">
        <v>274</v>
      </c>
      <c r="S369" s="17">
        <v>0.14</v>
      </c>
      <c r="T369" s="17">
        <v>4.23</v>
      </c>
      <c r="U369" s="23" t="str">
        <f t="array" ref="U369">GetFontColor(D369)</f>
        <v>#NAME?</v>
      </c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1.0</v>
      </c>
      <c r="C370" s="15">
        <v>0.46549768518518514</v>
      </c>
      <c r="D370" s="16" t="s">
        <v>117</v>
      </c>
      <c r="E370" s="17" t="s">
        <v>267</v>
      </c>
      <c r="F370" s="18">
        <v>16.4</v>
      </c>
      <c r="G370" s="19" t="s">
        <v>29</v>
      </c>
      <c r="H370" s="20">
        <v>27.5</v>
      </c>
      <c r="I370" s="21" t="s">
        <v>393</v>
      </c>
      <c r="J370" s="17">
        <v>0.09</v>
      </c>
      <c r="K370" s="17">
        <v>3.93</v>
      </c>
      <c r="L370" s="21" t="s">
        <v>123</v>
      </c>
      <c r="M370" s="17" t="s">
        <v>23</v>
      </c>
      <c r="N370" s="17">
        <v>4.0</v>
      </c>
      <c r="O370" s="21" t="s">
        <v>124</v>
      </c>
      <c r="P370" s="17" t="s">
        <v>23</v>
      </c>
      <c r="Q370" s="17">
        <v>4.11</v>
      </c>
      <c r="R370" s="21" t="s">
        <v>125</v>
      </c>
      <c r="S370" s="17">
        <v>0.21</v>
      </c>
      <c r="T370" s="17">
        <v>4.06</v>
      </c>
      <c r="U370" s="23" t="str">
        <f t="array" ref="U370">GetFontColor(D370)</f>
        <v>#NAME?</v>
      </c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1.0</v>
      </c>
      <c r="C371" s="15">
        <v>0.46549768518518514</v>
      </c>
      <c r="D371" s="22" t="s">
        <v>267</v>
      </c>
      <c r="E371" s="17" t="s">
        <v>117</v>
      </c>
      <c r="F371" s="18">
        <v>16.63</v>
      </c>
      <c r="G371" s="19" t="s">
        <v>18</v>
      </c>
      <c r="H371" s="20">
        <v>20.0</v>
      </c>
      <c r="I371" s="21" t="s">
        <v>334</v>
      </c>
      <c r="J371" s="17">
        <v>0.08</v>
      </c>
      <c r="K371" s="17">
        <v>3.85</v>
      </c>
      <c r="L371" s="21" t="s">
        <v>275</v>
      </c>
      <c r="M371" s="17" t="s">
        <v>23</v>
      </c>
      <c r="N371" s="17">
        <v>4.32</v>
      </c>
      <c r="O371" s="21" t="s">
        <v>272</v>
      </c>
      <c r="P371" s="17" t="s">
        <v>28</v>
      </c>
      <c r="Q371" s="17">
        <v>4.09</v>
      </c>
      <c r="R371" s="21" t="s">
        <v>274</v>
      </c>
      <c r="S371" s="17" t="s">
        <v>28</v>
      </c>
      <c r="T371" s="17">
        <v>4.28</v>
      </c>
      <c r="U371" s="23" t="str">
        <f t="array" ref="U371">GetFontColor(D371)</f>
        <v>#NAME?</v>
      </c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1.0</v>
      </c>
      <c r="C372" s="15">
        <v>0.4681712962962963</v>
      </c>
      <c r="D372" s="16" t="s">
        <v>276</v>
      </c>
      <c r="E372" s="17" t="s">
        <v>295</v>
      </c>
      <c r="F372" s="18">
        <v>16.41</v>
      </c>
      <c r="G372" s="19" t="s">
        <v>29</v>
      </c>
      <c r="H372" s="20">
        <v>25.0</v>
      </c>
      <c r="I372" s="21" t="s">
        <v>278</v>
      </c>
      <c r="J372" s="17">
        <v>0.08</v>
      </c>
      <c r="K372" s="17">
        <v>3.88</v>
      </c>
      <c r="L372" s="21" t="s">
        <v>336</v>
      </c>
      <c r="M372" s="17" t="s">
        <v>28</v>
      </c>
      <c r="N372" s="17">
        <v>4.09</v>
      </c>
      <c r="O372" s="21" t="s">
        <v>279</v>
      </c>
      <c r="P372" s="17">
        <v>0.13</v>
      </c>
      <c r="Q372" s="17">
        <v>3.91</v>
      </c>
      <c r="R372" s="21" t="s">
        <v>120</v>
      </c>
      <c r="S372" s="17" t="s">
        <v>28</v>
      </c>
      <c r="T372" s="17">
        <v>4.32</v>
      </c>
      <c r="U372" s="23" t="str">
        <f t="array" ref="U372">GetFontColor(D372)</f>
        <v>#NAME?</v>
      </c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1.0</v>
      </c>
      <c r="C373" s="15">
        <v>0.4681712962962963</v>
      </c>
      <c r="D373" s="22" t="s">
        <v>295</v>
      </c>
      <c r="E373" s="17" t="s">
        <v>276</v>
      </c>
      <c r="F373" s="18">
        <v>16.81</v>
      </c>
      <c r="G373" s="19" t="s">
        <v>18</v>
      </c>
      <c r="H373" s="20">
        <v>27.5</v>
      </c>
      <c r="I373" s="21" t="s">
        <v>301</v>
      </c>
      <c r="J373" s="17">
        <v>0.05</v>
      </c>
      <c r="K373" s="17">
        <v>3.97</v>
      </c>
      <c r="L373" s="21" t="s">
        <v>302</v>
      </c>
      <c r="M373" s="17" t="s">
        <v>28</v>
      </c>
      <c r="N373" s="17">
        <v>3.97</v>
      </c>
      <c r="O373" s="21" t="s">
        <v>80</v>
      </c>
      <c r="P373" s="17">
        <v>0.29</v>
      </c>
      <c r="Q373" s="17">
        <v>4.11</v>
      </c>
      <c r="R373" s="21" t="s">
        <v>337</v>
      </c>
      <c r="S373" s="17" t="s">
        <v>28</v>
      </c>
      <c r="T373" s="17">
        <v>4.41</v>
      </c>
      <c r="U373" s="23" t="str">
        <f t="array" ref="U373">GetFontColor(D373)</f>
        <v>#NAME?</v>
      </c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1.0</v>
      </c>
      <c r="C374" s="15">
        <v>0.4691898148148148</v>
      </c>
      <c r="D374" s="16" t="s">
        <v>276</v>
      </c>
      <c r="E374" s="17" t="s">
        <v>295</v>
      </c>
      <c r="F374" s="18">
        <v>16.26</v>
      </c>
      <c r="G374" s="19" t="s">
        <v>18</v>
      </c>
      <c r="H374" s="20">
        <v>25.0</v>
      </c>
      <c r="I374" s="21" t="s">
        <v>278</v>
      </c>
      <c r="J374" s="17">
        <v>0.1</v>
      </c>
      <c r="K374" s="17">
        <v>3.92</v>
      </c>
      <c r="L374" s="21" t="s">
        <v>336</v>
      </c>
      <c r="M374" s="17" t="s">
        <v>28</v>
      </c>
      <c r="N374" s="17">
        <v>4.06</v>
      </c>
      <c r="O374" s="21" t="s">
        <v>279</v>
      </c>
      <c r="P374" s="22" t="s">
        <v>30</v>
      </c>
      <c r="Q374" s="17">
        <v>3.84</v>
      </c>
      <c r="R374" s="21" t="s">
        <v>120</v>
      </c>
      <c r="S374" s="17" t="s">
        <v>28</v>
      </c>
      <c r="T374" s="17">
        <v>4.34</v>
      </c>
      <c r="U374" s="23" t="str">
        <f t="array" ref="U374">GetFontColor(D374)</f>
        <v>#NAME?</v>
      </c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1.0</v>
      </c>
      <c r="C375" s="15">
        <v>0.4691898148148148</v>
      </c>
      <c r="D375" s="22" t="s">
        <v>295</v>
      </c>
      <c r="E375" s="17" t="s">
        <v>276</v>
      </c>
      <c r="F375" s="18">
        <v>17.32</v>
      </c>
      <c r="G375" s="19" t="s">
        <v>29</v>
      </c>
      <c r="H375" s="20">
        <v>25.0</v>
      </c>
      <c r="I375" s="21" t="s">
        <v>301</v>
      </c>
      <c r="J375" s="17">
        <v>0.001</v>
      </c>
      <c r="K375" s="17">
        <v>3.99</v>
      </c>
      <c r="L375" s="21" t="s">
        <v>302</v>
      </c>
      <c r="M375" s="17" t="s">
        <v>28</v>
      </c>
      <c r="N375" s="17">
        <v>3.98</v>
      </c>
      <c r="O375" s="21" t="s">
        <v>338</v>
      </c>
      <c r="P375" s="17">
        <v>0.18</v>
      </c>
      <c r="Q375" s="17">
        <v>4.75</v>
      </c>
      <c r="R375" s="21" t="s">
        <v>80</v>
      </c>
      <c r="S375" s="17">
        <v>0.36</v>
      </c>
      <c r="T375" s="17">
        <v>4.07</v>
      </c>
      <c r="U375" s="23" t="str">
        <f t="array" ref="U375">GetFontColor(D375)</f>
        <v>#NAME?</v>
      </c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1.0</v>
      </c>
      <c r="C376" s="15">
        <v>0.46997685185185184</v>
      </c>
      <c r="D376" s="16" t="s">
        <v>276</v>
      </c>
      <c r="E376" s="17" t="s">
        <v>295</v>
      </c>
      <c r="F376" s="18">
        <v>16.47</v>
      </c>
      <c r="G376" s="19" t="s">
        <v>18</v>
      </c>
      <c r="H376" s="20">
        <v>25.0</v>
      </c>
      <c r="I376" s="21" t="s">
        <v>278</v>
      </c>
      <c r="J376" s="17">
        <v>0.12</v>
      </c>
      <c r="K376" s="17">
        <v>3.89</v>
      </c>
      <c r="L376" s="21" t="s">
        <v>336</v>
      </c>
      <c r="M376" s="17">
        <v>0.28</v>
      </c>
      <c r="N376" s="17">
        <v>4.0</v>
      </c>
      <c r="O376" s="21" t="s">
        <v>279</v>
      </c>
      <c r="P376" s="17" t="s">
        <v>28</v>
      </c>
      <c r="Q376" s="17">
        <v>3.89</v>
      </c>
      <c r="R376" s="21" t="s">
        <v>120</v>
      </c>
      <c r="S376" s="17" t="s">
        <v>75</v>
      </c>
      <c r="T376" s="17">
        <v>4.29</v>
      </c>
      <c r="U376" s="23" t="str">
        <f t="array" ref="U376">GetFontColor(D376)</f>
        <v>#NAME?</v>
      </c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1.0</v>
      </c>
      <c r="C377" s="15">
        <v>0.46997685185185184</v>
      </c>
      <c r="D377" s="22" t="s">
        <v>295</v>
      </c>
      <c r="E377" s="17" t="s">
        <v>276</v>
      </c>
      <c r="F377" s="18">
        <v>16.45</v>
      </c>
      <c r="G377" s="19" t="s">
        <v>29</v>
      </c>
      <c r="H377" s="20">
        <v>25.0</v>
      </c>
      <c r="I377" s="21" t="s">
        <v>301</v>
      </c>
      <c r="J377" s="17">
        <v>0.01</v>
      </c>
      <c r="K377" s="17">
        <v>3.96</v>
      </c>
      <c r="L377" s="21" t="s">
        <v>302</v>
      </c>
      <c r="M377" s="17" t="s">
        <v>28</v>
      </c>
      <c r="N377" s="17">
        <v>3.98</v>
      </c>
      <c r="O377" s="21" t="s">
        <v>338</v>
      </c>
      <c r="P377" s="17" t="s">
        <v>23</v>
      </c>
      <c r="Q377" s="17">
        <v>4.37</v>
      </c>
      <c r="R377" s="21" t="s">
        <v>80</v>
      </c>
      <c r="S377" s="17" t="s">
        <v>28</v>
      </c>
      <c r="T377" s="17">
        <v>4.13</v>
      </c>
      <c r="U377" s="23" t="str">
        <f t="array" ref="U377">GetFontColor(D377)</f>
        <v>#NAME?</v>
      </c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1.0</v>
      </c>
      <c r="C378" s="15">
        <v>0.4707523148148148</v>
      </c>
      <c r="D378" s="16" t="s">
        <v>276</v>
      </c>
      <c r="E378" s="17" t="s">
        <v>295</v>
      </c>
      <c r="F378" s="18">
        <v>16.41</v>
      </c>
      <c r="G378" s="19" t="s">
        <v>29</v>
      </c>
      <c r="H378" s="20">
        <v>25.0</v>
      </c>
      <c r="I378" s="21" t="s">
        <v>278</v>
      </c>
      <c r="J378" s="17">
        <v>0.06</v>
      </c>
      <c r="K378" s="17">
        <v>3.89</v>
      </c>
      <c r="L378" s="21" t="s">
        <v>336</v>
      </c>
      <c r="M378" s="17">
        <v>0.16</v>
      </c>
      <c r="N378" s="17">
        <v>4.06</v>
      </c>
      <c r="O378" s="21" t="s">
        <v>279</v>
      </c>
      <c r="P378" s="17" t="s">
        <v>28</v>
      </c>
      <c r="Q378" s="17">
        <v>3.91</v>
      </c>
      <c r="R378" s="21" t="s">
        <v>120</v>
      </c>
      <c r="S378" s="17" t="s">
        <v>28</v>
      </c>
      <c r="T378" s="17">
        <v>4.34</v>
      </c>
      <c r="U378" s="23" t="str">
        <f t="array" ref="U378">GetFontColor(D378)</f>
        <v>#NAME?</v>
      </c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1.0</v>
      </c>
      <c r="C379" s="15">
        <v>0.4707523148148148</v>
      </c>
      <c r="D379" s="22" t="s">
        <v>295</v>
      </c>
      <c r="E379" s="17" t="s">
        <v>276</v>
      </c>
      <c r="F379" s="18">
        <v>16.57</v>
      </c>
      <c r="G379" s="19" t="s">
        <v>18</v>
      </c>
      <c r="H379" s="20">
        <v>25.0</v>
      </c>
      <c r="I379" s="21" t="s">
        <v>301</v>
      </c>
      <c r="J379" s="17">
        <v>0.19</v>
      </c>
      <c r="K379" s="17">
        <v>3.93</v>
      </c>
      <c r="L379" s="21" t="s">
        <v>302</v>
      </c>
      <c r="M379" s="17" t="s">
        <v>28</v>
      </c>
      <c r="N379" s="17">
        <v>3.97</v>
      </c>
      <c r="O379" s="21" t="s">
        <v>338</v>
      </c>
      <c r="P379" s="17" t="s">
        <v>28</v>
      </c>
      <c r="Q379" s="17">
        <v>4.26</v>
      </c>
      <c r="R379" s="21" t="s">
        <v>80</v>
      </c>
      <c r="S379" s="17">
        <v>0.13</v>
      </c>
      <c r="T379" s="17">
        <v>4.09</v>
      </c>
      <c r="U379" s="23" t="str">
        <f t="array" ref="U379">GetFontColor(D379)</f>
        <v>#NAME?</v>
      </c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1.0</v>
      </c>
      <c r="C380" s="15">
        <v>0.47160879629629626</v>
      </c>
      <c r="D380" s="16" t="s">
        <v>276</v>
      </c>
      <c r="E380" s="17" t="s">
        <v>295</v>
      </c>
      <c r="F380" s="18">
        <v>21.35</v>
      </c>
      <c r="G380" s="19" t="s">
        <v>29</v>
      </c>
      <c r="H380" s="20">
        <v>25.0</v>
      </c>
      <c r="I380" s="21" t="s">
        <v>278</v>
      </c>
      <c r="J380" s="17">
        <v>0.12</v>
      </c>
      <c r="K380" s="17">
        <v>3.91</v>
      </c>
      <c r="L380" s="21" t="s">
        <v>336</v>
      </c>
      <c r="M380" s="17">
        <v>0.17</v>
      </c>
      <c r="N380" s="17">
        <v>4.01</v>
      </c>
      <c r="O380" s="21" t="s">
        <v>279</v>
      </c>
      <c r="P380" s="17" t="s">
        <v>23</v>
      </c>
      <c r="Q380" s="17">
        <v>3.95</v>
      </c>
      <c r="R380" s="21" t="s">
        <v>120</v>
      </c>
      <c r="S380" s="17">
        <v>0.34</v>
      </c>
      <c r="T380" s="17">
        <v>4.4</v>
      </c>
      <c r="U380" s="23" t="str">
        <f t="array" ref="U380">GetFontColor(D380)</f>
        <v>#NAME?</v>
      </c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1.0</v>
      </c>
      <c r="C381" s="15">
        <v>0.47160879629629626</v>
      </c>
      <c r="D381" s="22" t="s">
        <v>295</v>
      </c>
      <c r="E381" s="17" t="s">
        <v>276</v>
      </c>
      <c r="F381" s="18">
        <v>21.43</v>
      </c>
      <c r="G381" s="19" t="s">
        <v>18</v>
      </c>
      <c r="H381" s="20">
        <v>25.0</v>
      </c>
      <c r="I381" s="21" t="s">
        <v>301</v>
      </c>
      <c r="J381" s="17">
        <v>0.02</v>
      </c>
      <c r="K381" s="17">
        <v>3.92</v>
      </c>
      <c r="L381" s="21" t="s">
        <v>302</v>
      </c>
      <c r="M381" s="17" t="s">
        <v>28</v>
      </c>
      <c r="N381" s="17">
        <v>3.88</v>
      </c>
      <c r="O381" s="21" t="s">
        <v>338</v>
      </c>
      <c r="P381" s="22" t="s">
        <v>30</v>
      </c>
      <c r="Q381" s="17">
        <v>4.25</v>
      </c>
      <c r="R381" s="21" t="s">
        <v>80</v>
      </c>
      <c r="S381" s="17">
        <v>0.15</v>
      </c>
      <c r="T381" s="17">
        <v>4.06</v>
      </c>
      <c r="U381" s="23" t="str">
        <f t="array" ref="U381">GetFontColor(D381)</f>
        <v>#NAME?</v>
      </c>
      <c r="V381" s="22"/>
      <c r="W381" s="17"/>
      <c r="X381" s="17"/>
      <c r="Y381" s="17"/>
      <c r="Z381" s="17"/>
    </row>
    <row r="382" ht="15.75" customHeight="1">
      <c r="A382" s="14">
        <v>380.0</v>
      </c>
      <c r="B382" s="14">
        <v>1.0</v>
      </c>
      <c r="C382" s="15">
        <v>0.4749537037037037</v>
      </c>
      <c r="D382" s="16" t="s">
        <v>31</v>
      </c>
      <c r="E382" s="17" t="s">
        <v>16</v>
      </c>
      <c r="F382" s="18">
        <v>17.33</v>
      </c>
      <c r="G382" s="19" t="s">
        <v>29</v>
      </c>
      <c r="H382" s="20">
        <v>27.5</v>
      </c>
      <c r="I382" s="21" t="s">
        <v>33</v>
      </c>
      <c r="J382" s="17">
        <v>0.22</v>
      </c>
      <c r="K382" s="17">
        <v>4.1</v>
      </c>
      <c r="L382" s="21" t="s">
        <v>36</v>
      </c>
      <c r="M382" s="17">
        <v>0.2</v>
      </c>
      <c r="N382" s="17">
        <v>3.89</v>
      </c>
      <c r="O382" s="21" t="s">
        <v>34</v>
      </c>
      <c r="P382" s="17">
        <v>0.34</v>
      </c>
      <c r="Q382" s="17">
        <v>4.0</v>
      </c>
      <c r="R382" s="21" t="s">
        <v>72</v>
      </c>
      <c r="S382" s="17">
        <v>0.55</v>
      </c>
      <c r="T382" s="17">
        <v>4.03</v>
      </c>
      <c r="U382" s="23" t="str">
        <f t="array" ref="U382">GetFontColor(D382)</f>
        <v>#NAME?</v>
      </c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1.0</v>
      </c>
      <c r="C383" s="15">
        <v>0.4749537037037037</v>
      </c>
      <c r="D383" s="22" t="s">
        <v>16</v>
      </c>
      <c r="E383" s="17" t="s">
        <v>31</v>
      </c>
      <c r="F383" s="18">
        <v>16.74</v>
      </c>
      <c r="G383" s="19" t="s">
        <v>18</v>
      </c>
      <c r="H383" s="20">
        <v>25.0</v>
      </c>
      <c r="I383" s="21" t="s">
        <v>19</v>
      </c>
      <c r="J383" s="17">
        <v>0.07</v>
      </c>
      <c r="K383" s="17">
        <v>3.95</v>
      </c>
      <c r="L383" s="21" t="s">
        <v>21</v>
      </c>
      <c r="M383" s="17" t="s">
        <v>23</v>
      </c>
      <c r="N383" s="17">
        <v>4.39</v>
      </c>
      <c r="O383" s="21" t="s">
        <v>35</v>
      </c>
      <c r="P383" s="17" t="s">
        <v>28</v>
      </c>
      <c r="Q383" s="17">
        <v>4.08</v>
      </c>
      <c r="R383" s="21" t="s">
        <v>20</v>
      </c>
      <c r="S383" s="17">
        <v>0.19</v>
      </c>
      <c r="T383" s="17">
        <v>4.07</v>
      </c>
      <c r="U383" s="23" t="str">
        <f t="array" ref="U383">GetFontColor(D383)</f>
        <v>#NAME?</v>
      </c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1.0</v>
      </c>
      <c r="C384" s="15">
        <v>0.4759837962962963</v>
      </c>
      <c r="D384" s="16" t="s">
        <v>31</v>
      </c>
      <c r="E384" s="17" t="s">
        <v>16</v>
      </c>
      <c r="F384" s="18">
        <v>16.78</v>
      </c>
      <c r="G384" s="19" t="s">
        <v>29</v>
      </c>
      <c r="H384" s="20">
        <v>27.5</v>
      </c>
      <c r="I384" s="21" t="s">
        <v>33</v>
      </c>
      <c r="J384" s="17">
        <v>0.14</v>
      </c>
      <c r="K384" s="17">
        <v>4.09</v>
      </c>
      <c r="L384" s="21" t="s">
        <v>36</v>
      </c>
      <c r="M384" s="17" t="s">
        <v>23</v>
      </c>
      <c r="N384" s="17">
        <v>4.03</v>
      </c>
      <c r="O384" s="21" t="s">
        <v>34</v>
      </c>
      <c r="P384" s="17">
        <v>0.22</v>
      </c>
      <c r="Q384" s="17">
        <v>4.0</v>
      </c>
      <c r="R384" s="21" t="s">
        <v>72</v>
      </c>
      <c r="S384" s="17">
        <v>0.24</v>
      </c>
      <c r="T384" s="17">
        <v>4.05</v>
      </c>
      <c r="U384" s="23" t="str">
        <f t="array" ref="U384">GetFontColor(D384)</f>
        <v>#NAME?</v>
      </c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1.0</v>
      </c>
      <c r="C385" s="15">
        <v>0.4759837962962963</v>
      </c>
      <c r="D385" s="22" t="s">
        <v>16</v>
      </c>
      <c r="E385" s="17" t="s">
        <v>31</v>
      </c>
      <c r="F385" s="18">
        <v>17.09</v>
      </c>
      <c r="G385" s="19" t="s">
        <v>18</v>
      </c>
      <c r="H385" s="20">
        <v>25.0</v>
      </c>
      <c r="I385" s="21" t="s">
        <v>21</v>
      </c>
      <c r="J385" s="17">
        <v>0.19</v>
      </c>
      <c r="K385" s="17">
        <v>4.1</v>
      </c>
      <c r="L385" s="21" t="s">
        <v>35</v>
      </c>
      <c r="M385" s="17">
        <v>0.27</v>
      </c>
      <c r="N385" s="17">
        <v>4.01</v>
      </c>
      <c r="O385" s="21" t="s">
        <v>20</v>
      </c>
      <c r="P385" s="17" t="s">
        <v>23</v>
      </c>
      <c r="Q385" s="17">
        <v>4.24</v>
      </c>
      <c r="R385" s="21" t="s">
        <v>67</v>
      </c>
      <c r="S385" s="17">
        <v>0.21</v>
      </c>
      <c r="T385" s="17">
        <v>4.05</v>
      </c>
      <c r="U385" s="23" t="str">
        <f t="array" ref="U385">GetFontColor(D385)</f>
        <v>#NAME?</v>
      </c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1.0</v>
      </c>
      <c r="C386" s="15">
        <v>0.47677083333333337</v>
      </c>
      <c r="D386" s="16" t="s">
        <v>31</v>
      </c>
      <c r="E386" s="17" t="s">
        <v>16</v>
      </c>
      <c r="F386" s="18">
        <v>16.98</v>
      </c>
      <c r="G386" s="19" t="s">
        <v>29</v>
      </c>
      <c r="H386" s="20">
        <v>27.5</v>
      </c>
      <c r="I386" s="21" t="s">
        <v>33</v>
      </c>
      <c r="J386" s="17">
        <v>0.21</v>
      </c>
      <c r="K386" s="17">
        <v>4.09</v>
      </c>
      <c r="L386" s="21" t="s">
        <v>36</v>
      </c>
      <c r="M386" s="17">
        <v>0.19</v>
      </c>
      <c r="N386" s="17">
        <v>3.94</v>
      </c>
      <c r="O386" s="21" t="s">
        <v>34</v>
      </c>
      <c r="P386" s="17" t="s">
        <v>28</v>
      </c>
      <c r="Q386" s="17">
        <v>4.0</v>
      </c>
      <c r="R386" s="21" t="s">
        <v>72</v>
      </c>
      <c r="S386" s="17">
        <v>0.51</v>
      </c>
      <c r="T386" s="17">
        <v>4.04</v>
      </c>
      <c r="U386" s="23" t="str">
        <f t="array" ref="U386">GetFontColor(D386)</f>
        <v>#NAME?</v>
      </c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1.0</v>
      </c>
      <c r="C387" s="15">
        <v>0.47677083333333337</v>
      </c>
      <c r="D387" s="22" t="s">
        <v>16</v>
      </c>
      <c r="E387" s="17" t="s">
        <v>31</v>
      </c>
      <c r="F387" s="18">
        <v>16.73</v>
      </c>
      <c r="G387" s="19" t="s">
        <v>18</v>
      </c>
      <c r="H387" s="20">
        <v>25.0</v>
      </c>
      <c r="I387" s="21" t="s">
        <v>21</v>
      </c>
      <c r="J387" s="17">
        <v>0.03</v>
      </c>
      <c r="K387" s="17">
        <v>4.25</v>
      </c>
      <c r="L387" s="21" t="s">
        <v>35</v>
      </c>
      <c r="M387" s="17" t="s">
        <v>23</v>
      </c>
      <c r="N387" s="17">
        <v>4.13</v>
      </c>
      <c r="O387" s="21" t="s">
        <v>20</v>
      </c>
      <c r="P387" s="22">
        <v>-0.08</v>
      </c>
      <c r="Q387" s="17">
        <v>4.15</v>
      </c>
      <c r="R387" s="21" t="s">
        <v>67</v>
      </c>
      <c r="S387" s="17">
        <v>0.31</v>
      </c>
      <c r="T387" s="17">
        <v>3.95</v>
      </c>
      <c r="U387" s="23" t="str">
        <f t="array" ref="U387">GetFontColor(D387)</f>
        <v>#NAME?</v>
      </c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1.0</v>
      </c>
      <c r="C388" s="15">
        <v>0.479224537037037</v>
      </c>
      <c r="D388" s="16" t="s">
        <v>177</v>
      </c>
      <c r="E388" s="17" t="s">
        <v>403</v>
      </c>
      <c r="F388" s="18">
        <v>16.67</v>
      </c>
      <c r="G388" s="19" t="s">
        <v>29</v>
      </c>
      <c r="H388" s="20">
        <v>27.5</v>
      </c>
      <c r="I388" s="21" t="s">
        <v>195</v>
      </c>
      <c r="J388" s="17">
        <v>0.11</v>
      </c>
      <c r="K388" s="17">
        <v>4.21</v>
      </c>
      <c r="L388" s="21" t="s">
        <v>179</v>
      </c>
      <c r="M388" s="17" t="s">
        <v>28</v>
      </c>
      <c r="N388" s="17">
        <v>4.15</v>
      </c>
      <c r="O388" s="21" t="s">
        <v>180</v>
      </c>
      <c r="P388" s="17" t="s">
        <v>28</v>
      </c>
      <c r="Q388" s="17">
        <v>4.1</v>
      </c>
      <c r="R388" s="21" t="s">
        <v>383</v>
      </c>
      <c r="S388" s="17" t="s">
        <v>28</v>
      </c>
      <c r="T388" s="17">
        <v>4.1</v>
      </c>
      <c r="U388" s="23" t="str">
        <f t="array" ref="U388">GetFontColor(D388)</f>
        <v>#NAME?</v>
      </c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1.0</v>
      </c>
      <c r="C389" s="15">
        <v>0.479224537037037</v>
      </c>
      <c r="D389" s="22" t="s">
        <v>403</v>
      </c>
      <c r="E389" s="17" t="s">
        <v>177</v>
      </c>
      <c r="F389" s="18">
        <v>17.36</v>
      </c>
      <c r="G389" s="19" t="s">
        <v>18</v>
      </c>
      <c r="H389" s="36"/>
      <c r="I389" s="21"/>
      <c r="J389" s="17">
        <v>0.1</v>
      </c>
      <c r="K389" s="17">
        <v>4.38</v>
      </c>
      <c r="L389" s="21"/>
      <c r="M389" s="17">
        <v>0.2</v>
      </c>
      <c r="N389" s="17">
        <v>4.07</v>
      </c>
      <c r="O389" s="21"/>
      <c r="P389" s="17">
        <v>0.32</v>
      </c>
      <c r="Q389" s="17">
        <v>3.98</v>
      </c>
      <c r="R389" s="21"/>
      <c r="S389" s="17">
        <v>0.38</v>
      </c>
      <c r="T389" s="17">
        <v>3.94</v>
      </c>
      <c r="U389" s="23" t="str">
        <f t="array" ref="U389">GetFontColor(D389)</f>
        <v>#NAME?</v>
      </c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1.0</v>
      </c>
      <c r="C390" s="15">
        <v>0.48033564814814816</v>
      </c>
      <c r="D390" s="16" t="s">
        <v>177</v>
      </c>
      <c r="E390" s="17" t="s">
        <v>403</v>
      </c>
      <c r="F390" s="18">
        <v>17.33</v>
      </c>
      <c r="G390" s="19" t="s">
        <v>29</v>
      </c>
      <c r="H390" s="20">
        <v>27.5</v>
      </c>
      <c r="I390" s="21" t="s">
        <v>195</v>
      </c>
      <c r="J390" s="17">
        <v>0.08</v>
      </c>
      <c r="K390" s="17">
        <v>4.24</v>
      </c>
      <c r="L390" s="21" t="s">
        <v>179</v>
      </c>
      <c r="M390" s="17">
        <v>0.31</v>
      </c>
      <c r="N390" s="17">
        <v>4.02</v>
      </c>
      <c r="O390" s="21" t="s">
        <v>180</v>
      </c>
      <c r="P390" s="17">
        <v>0.26</v>
      </c>
      <c r="Q390" s="17">
        <v>4.02</v>
      </c>
      <c r="R390" s="21" t="s">
        <v>383</v>
      </c>
      <c r="S390" s="17">
        <v>0.38</v>
      </c>
      <c r="T390" s="17">
        <v>4.02</v>
      </c>
      <c r="U390" s="23" t="str">
        <f t="array" ref="U390">GetFontColor(D390)</f>
        <v>#NAME?</v>
      </c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1.0</v>
      </c>
      <c r="C391" s="15">
        <v>0.48033564814814816</v>
      </c>
      <c r="D391" s="22" t="s">
        <v>403</v>
      </c>
      <c r="E391" s="17" t="s">
        <v>177</v>
      </c>
      <c r="F391" s="18">
        <v>17.15</v>
      </c>
      <c r="G391" s="19" t="s">
        <v>18</v>
      </c>
      <c r="H391" s="20">
        <v>27.5</v>
      </c>
      <c r="I391" s="21" t="s">
        <v>264</v>
      </c>
      <c r="J391" s="22">
        <v>-0.03</v>
      </c>
      <c r="K391" s="17">
        <v>4.39</v>
      </c>
      <c r="L391" s="21" t="s">
        <v>340</v>
      </c>
      <c r="M391" s="17">
        <v>0.14</v>
      </c>
      <c r="N391" s="17">
        <v>4.07</v>
      </c>
      <c r="O391" s="21" t="s">
        <v>263</v>
      </c>
      <c r="P391" s="17">
        <v>0.26</v>
      </c>
      <c r="Q391" s="17">
        <v>3.99</v>
      </c>
      <c r="R391" s="21" t="s">
        <v>339</v>
      </c>
      <c r="S391" s="17">
        <v>0.3</v>
      </c>
      <c r="T391" s="17">
        <v>4.02</v>
      </c>
      <c r="U391" s="23" t="str">
        <f t="array" ref="U391">GetFontColor(D391)</f>
        <v>#NAME?</v>
      </c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1.0</v>
      </c>
      <c r="C392" s="15">
        <v>0.4812268518518519</v>
      </c>
      <c r="D392" s="16" t="s">
        <v>177</v>
      </c>
      <c r="E392" s="17" t="s">
        <v>403</v>
      </c>
      <c r="F392" s="18">
        <v>17.27</v>
      </c>
      <c r="G392" s="19" t="s">
        <v>29</v>
      </c>
      <c r="H392" s="20">
        <v>27.5</v>
      </c>
      <c r="I392" s="21" t="s">
        <v>195</v>
      </c>
      <c r="J392" s="17">
        <v>0.17</v>
      </c>
      <c r="K392" s="17">
        <v>4.25</v>
      </c>
      <c r="L392" s="21" t="s">
        <v>179</v>
      </c>
      <c r="M392" s="17" t="s">
        <v>28</v>
      </c>
      <c r="N392" s="17">
        <v>4.12</v>
      </c>
      <c r="O392" s="21" t="s">
        <v>180</v>
      </c>
      <c r="P392" s="17">
        <v>0.18</v>
      </c>
      <c r="Q392" s="17">
        <v>4.06</v>
      </c>
      <c r="R392" s="21" t="s">
        <v>383</v>
      </c>
      <c r="S392" s="17">
        <v>0.48</v>
      </c>
      <c r="T392" s="17">
        <v>4.02</v>
      </c>
      <c r="U392" s="23" t="str">
        <f t="array" ref="U392">GetFontColor(D392)</f>
        <v>#NAME?</v>
      </c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1.0</v>
      </c>
      <c r="C393" s="15">
        <v>0.4812268518518519</v>
      </c>
      <c r="D393" s="22" t="s">
        <v>403</v>
      </c>
      <c r="E393" s="17" t="s">
        <v>177</v>
      </c>
      <c r="F393" s="18">
        <v>18.22</v>
      </c>
      <c r="G393" s="19" t="s">
        <v>18</v>
      </c>
      <c r="H393" s="20">
        <v>27.5</v>
      </c>
      <c r="I393" s="21" t="s">
        <v>264</v>
      </c>
      <c r="J393" s="17">
        <v>0.06</v>
      </c>
      <c r="K393" s="17">
        <v>4.29</v>
      </c>
      <c r="L393" s="21" t="s">
        <v>340</v>
      </c>
      <c r="M393" s="22" t="s">
        <v>30</v>
      </c>
      <c r="N393" s="17">
        <v>4.1</v>
      </c>
      <c r="O393" s="21" t="s">
        <v>263</v>
      </c>
      <c r="P393" s="17">
        <v>0.51</v>
      </c>
      <c r="Q393" s="17">
        <v>3.98</v>
      </c>
      <c r="R393" s="21" t="s">
        <v>339</v>
      </c>
      <c r="S393" s="17">
        <v>0.32</v>
      </c>
      <c r="T393" s="17">
        <v>4.97</v>
      </c>
      <c r="U393" s="23" t="str">
        <f t="array" ref="U393">GetFontColor(D393)</f>
        <v>#NAME?</v>
      </c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2.0</v>
      </c>
      <c r="C394" s="15">
        <v>0.5352083333333334</v>
      </c>
      <c r="D394" s="16" t="s">
        <v>54</v>
      </c>
      <c r="E394" s="17" t="s">
        <v>210</v>
      </c>
      <c r="F394" s="18">
        <v>18.8</v>
      </c>
      <c r="G394" s="19" t="s">
        <v>18</v>
      </c>
      <c r="H394" s="20">
        <v>20.0</v>
      </c>
      <c r="I394" s="21" t="s">
        <v>340</v>
      </c>
      <c r="J394" s="17">
        <v>0.19</v>
      </c>
      <c r="K394" s="22" t="s">
        <v>52</v>
      </c>
      <c r="L394" s="21" t="s">
        <v>74</v>
      </c>
      <c r="M394" s="22"/>
      <c r="N394" s="17">
        <v>4.38</v>
      </c>
      <c r="O394" s="21" t="s">
        <v>59</v>
      </c>
      <c r="P394" s="17">
        <v>0.42</v>
      </c>
      <c r="Q394" s="17">
        <v>4.37</v>
      </c>
      <c r="R394" s="21" t="s">
        <v>73</v>
      </c>
      <c r="S394" s="17" t="s">
        <v>23</v>
      </c>
      <c r="T394" s="17">
        <v>4.39</v>
      </c>
      <c r="U394" s="23" t="str">
        <f t="array" ref="U394">GetFontColor(D394)</f>
        <v>#NAME?</v>
      </c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2.0</v>
      </c>
      <c r="C395" s="15">
        <v>0.5352083333333334</v>
      </c>
      <c r="D395" s="22" t="s">
        <v>210</v>
      </c>
      <c r="E395" s="17" t="s">
        <v>54</v>
      </c>
      <c r="F395" s="18">
        <v>18.41</v>
      </c>
      <c r="G395" s="19" t="s">
        <v>29</v>
      </c>
      <c r="H395" s="20">
        <v>20.0</v>
      </c>
      <c r="I395" s="21" t="s">
        <v>212</v>
      </c>
      <c r="J395" s="17">
        <v>0.04</v>
      </c>
      <c r="K395" s="17">
        <v>4.46</v>
      </c>
      <c r="L395" s="21" t="s">
        <v>213</v>
      </c>
      <c r="M395" s="17">
        <v>0.23</v>
      </c>
      <c r="N395" s="17">
        <v>4.34</v>
      </c>
      <c r="O395" s="21" t="s">
        <v>214</v>
      </c>
      <c r="P395" s="17">
        <v>0.6</v>
      </c>
      <c r="Q395" s="17">
        <v>4.49</v>
      </c>
      <c r="R395" s="21" t="s">
        <v>215</v>
      </c>
      <c r="S395" s="17">
        <v>0.1</v>
      </c>
      <c r="T395" s="17">
        <v>4.14</v>
      </c>
      <c r="U395" s="23" t="str">
        <f t="array" ref="U395">GetFontColor(D395)</f>
        <v>#NAME?</v>
      </c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2.0</v>
      </c>
      <c r="C396" s="15">
        <v>0.5360300925925926</v>
      </c>
      <c r="D396" s="16" t="s">
        <v>54</v>
      </c>
      <c r="E396" s="17" t="s">
        <v>210</v>
      </c>
      <c r="F396" s="18">
        <v>18.16</v>
      </c>
      <c r="G396" s="19" t="s">
        <v>29</v>
      </c>
      <c r="H396" s="20">
        <v>20.0</v>
      </c>
      <c r="I396" s="21" t="s">
        <v>340</v>
      </c>
      <c r="J396" s="17">
        <v>0.04</v>
      </c>
      <c r="K396" s="17">
        <v>4.45</v>
      </c>
      <c r="L396" s="21" t="s">
        <v>74</v>
      </c>
      <c r="M396" s="17">
        <v>0.21</v>
      </c>
      <c r="N396" s="17">
        <v>4.3</v>
      </c>
      <c r="O396" s="21" t="s">
        <v>59</v>
      </c>
      <c r="P396" s="17">
        <v>0.25</v>
      </c>
      <c r="Q396" s="17">
        <v>4.38</v>
      </c>
      <c r="R396" s="21" t="s">
        <v>73</v>
      </c>
      <c r="S396" s="17">
        <v>0.15</v>
      </c>
      <c r="T396" s="17">
        <v>4.38</v>
      </c>
      <c r="U396" s="23" t="str">
        <f t="array" ref="U396">GetFontColor(D396)</f>
        <v>#NAME?</v>
      </c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2.0</v>
      </c>
      <c r="C397" s="15">
        <v>0.5360300925925926</v>
      </c>
      <c r="D397" s="22" t="s">
        <v>210</v>
      </c>
      <c r="E397" s="17" t="s">
        <v>54</v>
      </c>
      <c r="F397" s="18">
        <v>18.23</v>
      </c>
      <c r="G397" s="19" t="s">
        <v>18</v>
      </c>
      <c r="H397" s="20">
        <v>20.0</v>
      </c>
      <c r="I397" s="21" t="s">
        <v>212</v>
      </c>
      <c r="J397" s="17">
        <v>0.1</v>
      </c>
      <c r="K397" s="17">
        <v>4.36</v>
      </c>
      <c r="L397" s="21" t="s">
        <v>213</v>
      </c>
      <c r="M397" s="17">
        <v>0.33</v>
      </c>
      <c r="N397" s="17">
        <v>4.33</v>
      </c>
      <c r="O397" s="21" t="s">
        <v>214</v>
      </c>
      <c r="P397" s="17">
        <v>0.23</v>
      </c>
      <c r="Q397" s="17">
        <v>4.42</v>
      </c>
      <c r="R397" s="21" t="s">
        <v>215</v>
      </c>
      <c r="S397" s="17">
        <v>0.32</v>
      </c>
      <c r="T397" s="17">
        <v>4.13</v>
      </c>
      <c r="U397" s="23" t="str">
        <f t="array" ref="U397">GetFontColor(D397)</f>
        <v>#NAME?</v>
      </c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2.0</v>
      </c>
      <c r="C398" s="15">
        <v>0.5369791666666667</v>
      </c>
      <c r="D398" s="16" t="s">
        <v>54</v>
      </c>
      <c r="E398" s="17" t="s">
        <v>210</v>
      </c>
      <c r="F398" s="18">
        <v>28.94</v>
      </c>
      <c r="G398" s="19" t="s">
        <v>18</v>
      </c>
      <c r="H398" s="20">
        <v>20.0</v>
      </c>
      <c r="I398" s="21" t="s">
        <v>340</v>
      </c>
      <c r="J398" s="17">
        <v>0.15</v>
      </c>
      <c r="K398" s="17">
        <v>4.39</v>
      </c>
      <c r="L398" s="21" t="s">
        <v>74</v>
      </c>
      <c r="M398" s="17" t="s">
        <v>23</v>
      </c>
      <c r="N398" s="17">
        <v>4.3</v>
      </c>
      <c r="O398" s="21" t="s">
        <v>59</v>
      </c>
      <c r="P398" s="17" t="s">
        <v>28</v>
      </c>
      <c r="Q398" s="17">
        <v>4.44</v>
      </c>
      <c r="R398" s="21" t="s">
        <v>73</v>
      </c>
      <c r="S398" s="17">
        <v>0.56</v>
      </c>
      <c r="T398" s="17">
        <v>4.68</v>
      </c>
      <c r="U398" s="23" t="str">
        <f t="array" ref="U398">GetFontColor(D398)</f>
        <v>#NAME?</v>
      </c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2.0</v>
      </c>
      <c r="C399" s="15">
        <v>0.5369791666666667</v>
      </c>
      <c r="D399" s="22" t="s">
        <v>210</v>
      </c>
      <c r="E399" s="17" t="s">
        <v>54</v>
      </c>
      <c r="F399" s="18">
        <v>17.83</v>
      </c>
      <c r="G399" s="19" t="s">
        <v>29</v>
      </c>
      <c r="H399" s="20">
        <v>20.0</v>
      </c>
      <c r="I399" s="21" t="s">
        <v>212</v>
      </c>
      <c r="J399" s="17">
        <v>0.03</v>
      </c>
      <c r="K399" s="17">
        <v>4.4</v>
      </c>
      <c r="L399" s="21" t="s">
        <v>213</v>
      </c>
      <c r="M399" s="17">
        <v>0.18</v>
      </c>
      <c r="N399" s="17">
        <v>4.34</v>
      </c>
      <c r="O399" s="21" t="s">
        <v>214</v>
      </c>
      <c r="P399" s="17">
        <v>0.17</v>
      </c>
      <c r="Q399" s="17">
        <v>4.37</v>
      </c>
      <c r="R399" s="21" t="s">
        <v>215</v>
      </c>
      <c r="S399" s="17">
        <v>0.26</v>
      </c>
      <c r="T399" s="17">
        <v>4.09</v>
      </c>
      <c r="U399" s="23" t="str">
        <f t="array" ref="U399">GetFontColor(D399)</f>
        <v>#NAME?</v>
      </c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2.0</v>
      </c>
      <c r="C400" s="15">
        <v>0.5377662037037038</v>
      </c>
      <c r="D400" s="16" t="s">
        <v>54</v>
      </c>
      <c r="E400" s="17" t="s">
        <v>210</v>
      </c>
      <c r="F400" s="18">
        <v>18.1</v>
      </c>
      <c r="G400" s="19" t="s">
        <v>18</v>
      </c>
      <c r="H400" s="20">
        <v>20.0</v>
      </c>
      <c r="I400" s="21" t="s">
        <v>340</v>
      </c>
      <c r="J400" s="17">
        <v>0.17</v>
      </c>
      <c r="K400" s="17">
        <v>4.42</v>
      </c>
      <c r="L400" s="21" t="s">
        <v>74</v>
      </c>
      <c r="M400" s="17" t="s">
        <v>28</v>
      </c>
      <c r="N400" s="17">
        <v>4.44</v>
      </c>
      <c r="O400" s="21" t="s">
        <v>59</v>
      </c>
      <c r="P400" s="17">
        <v>0.24</v>
      </c>
      <c r="Q400" s="17">
        <v>4.42</v>
      </c>
      <c r="R400" s="21" t="s">
        <v>73</v>
      </c>
      <c r="S400" s="17" t="s">
        <v>28</v>
      </c>
      <c r="T400" s="17">
        <v>4.41</v>
      </c>
      <c r="U400" s="23" t="str">
        <f t="array" ref="U400">GetFontColor(D400)</f>
        <v>#NAME?</v>
      </c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2.0</v>
      </c>
      <c r="C401" s="15">
        <v>0.5377662037037038</v>
      </c>
      <c r="D401" s="22" t="s">
        <v>210</v>
      </c>
      <c r="E401" s="17" t="s">
        <v>54</v>
      </c>
      <c r="F401" s="18">
        <v>17.92</v>
      </c>
      <c r="G401" s="19" t="s">
        <v>29</v>
      </c>
      <c r="H401" s="20">
        <v>20.0</v>
      </c>
      <c r="I401" s="21" t="s">
        <v>212</v>
      </c>
      <c r="J401" s="17">
        <v>0.1</v>
      </c>
      <c r="K401" s="17">
        <v>4.52</v>
      </c>
      <c r="L401" s="21" t="s">
        <v>213</v>
      </c>
      <c r="M401" s="17">
        <v>0.19</v>
      </c>
      <c r="N401" s="17">
        <v>4.31</v>
      </c>
      <c r="O401" s="21" t="s">
        <v>214</v>
      </c>
      <c r="P401" s="17">
        <v>0.11</v>
      </c>
      <c r="Q401" s="17">
        <v>4.46</v>
      </c>
      <c r="R401" s="21" t="s">
        <v>215</v>
      </c>
      <c r="S401" s="17">
        <v>0.16</v>
      </c>
      <c r="T401" s="17">
        <v>4.06</v>
      </c>
      <c r="U401" s="23" t="str">
        <f t="array" ref="U401">GetFontColor(D401)</f>
        <v>#NAME?</v>
      </c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2.0</v>
      </c>
      <c r="C402" s="15">
        <v>0.5404166666666667</v>
      </c>
      <c r="D402" s="16" t="s">
        <v>17</v>
      </c>
      <c r="E402" s="17" t="s">
        <v>241</v>
      </c>
      <c r="F402" s="18">
        <v>18.07</v>
      </c>
      <c r="G402" s="19" t="s">
        <v>18</v>
      </c>
      <c r="H402" s="20">
        <v>25.0</v>
      </c>
      <c r="I402" s="21" t="s">
        <v>24</v>
      </c>
      <c r="J402" s="17">
        <v>0.15</v>
      </c>
      <c r="K402" s="17">
        <v>4.08</v>
      </c>
      <c r="L402" s="21" t="s">
        <v>27</v>
      </c>
      <c r="M402" s="17" t="s">
        <v>23</v>
      </c>
      <c r="N402" s="17">
        <v>4.3</v>
      </c>
      <c r="O402" s="21" t="s">
        <v>370</v>
      </c>
      <c r="P402" s="17" t="s">
        <v>28</v>
      </c>
      <c r="Q402" s="17">
        <v>4.55</v>
      </c>
      <c r="R402" s="21" t="s">
        <v>26</v>
      </c>
      <c r="S402" s="17" t="s">
        <v>28</v>
      </c>
      <c r="T402" s="17">
        <v>5.0</v>
      </c>
      <c r="U402" s="23" t="str">
        <f t="array" ref="U402">GetFontColor(D402)</f>
        <v>#NAME?</v>
      </c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2.0</v>
      </c>
      <c r="C403" s="15">
        <v>0.5404166666666667</v>
      </c>
      <c r="D403" s="22" t="s">
        <v>241</v>
      </c>
      <c r="E403" s="17" t="s">
        <v>17</v>
      </c>
      <c r="F403" s="18">
        <v>17.66</v>
      </c>
      <c r="G403" s="19" t="s">
        <v>29</v>
      </c>
      <c r="H403" s="20">
        <v>15.0</v>
      </c>
      <c r="I403" s="21" t="s">
        <v>243</v>
      </c>
      <c r="J403" s="17">
        <v>0.07</v>
      </c>
      <c r="K403" s="17">
        <v>4.11</v>
      </c>
      <c r="L403" s="21" t="s">
        <v>245</v>
      </c>
      <c r="M403" s="17" t="s">
        <v>28</v>
      </c>
      <c r="N403" s="17">
        <v>4.25</v>
      </c>
      <c r="O403" s="21" t="s">
        <v>244</v>
      </c>
      <c r="P403" s="17">
        <v>0.11</v>
      </c>
      <c r="Q403" s="17">
        <v>4.32</v>
      </c>
      <c r="R403" s="21" t="s">
        <v>246</v>
      </c>
      <c r="S403" s="17">
        <v>0.2</v>
      </c>
      <c r="T403" s="17">
        <v>4.6</v>
      </c>
      <c r="U403" s="23" t="str">
        <f t="array" ref="U403">GetFontColor(D403)</f>
        <v>#NAME?</v>
      </c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2.0</v>
      </c>
      <c r="C404" s="15">
        <v>0.5412847222222222</v>
      </c>
      <c r="D404" s="16" t="s">
        <v>17</v>
      </c>
      <c r="E404" s="17" t="s">
        <v>241</v>
      </c>
      <c r="F404" s="18">
        <v>19.74</v>
      </c>
      <c r="G404" s="19" t="s">
        <v>29</v>
      </c>
      <c r="H404" s="20">
        <v>25.0</v>
      </c>
      <c r="I404" s="21" t="s">
        <v>24</v>
      </c>
      <c r="J404" s="17">
        <v>0.02</v>
      </c>
      <c r="K404" s="17">
        <v>4.15</v>
      </c>
      <c r="L404" s="21" t="s">
        <v>27</v>
      </c>
      <c r="M404" s="17">
        <v>0.39</v>
      </c>
      <c r="N404" s="17">
        <v>4.27</v>
      </c>
      <c r="O404" s="21" t="s">
        <v>370</v>
      </c>
      <c r="P404" s="17">
        <v>0.71</v>
      </c>
      <c r="Q404" s="17">
        <v>4.5</v>
      </c>
      <c r="R404" s="21" t="s">
        <v>26</v>
      </c>
      <c r="S404" s="17">
        <v>0.71</v>
      </c>
      <c r="T404" s="17">
        <v>5.0</v>
      </c>
      <c r="U404" s="23" t="str">
        <f t="array" ref="U404">GetFontColor(D404)</f>
        <v>#NAME?</v>
      </c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2.0</v>
      </c>
      <c r="C405" s="15">
        <v>0.5412847222222222</v>
      </c>
      <c r="D405" s="22" t="s">
        <v>241</v>
      </c>
      <c r="E405" s="17" t="s">
        <v>17</v>
      </c>
      <c r="F405" s="18">
        <v>24.59</v>
      </c>
      <c r="G405" s="19" t="s">
        <v>18</v>
      </c>
      <c r="H405" s="20">
        <v>15.0</v>
      </c>
      <c r="I405" s="21" t="s">
        <v>243</v>
      </c>
      <c r="J405" s="22">
        <v>-0.02</v>
      </c>
      <c r="K405" s="17">
        <v>4.04</v>
      </c>
      <c r="L405" s="21" t="s">
        <v>245</v>
      </c>
      <c r="M405" s="17" t="s">
        <v>23</v>
      </c>
      <c r="N405" s="17">
        <v>4.26</v>
      </c>
      <c r="O405" s="21" t="s">
        <v>244</v>
      </c>
      <c r="P405" s="17" t="s">
        <v>23</v>
      </c>
      <c r="Q405" s="17">
        <v>4.36</v>
      </c>
      <c r="R405" s="21" t="s">
        <v>246</v>
      </c>
      <c r="S405" s="17">
        <v>0.15</v>
      </c>
      <c r="T405" s="17">
        <v>4.72</v>
      </c>
      <c r="U405" s="23" t="str">
        <f t="array" ref="U405">GetFontColor(D405)</f>
        <v>#NAME?</v>
      </c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2.0</v>
      </c>
      <c r="C406" s="15">
        <v>0.542037037037037</v>
      </c>
      <c r="D406" s="16" t="s">
        <v>17</v>
      </c>
      <c r="E406" s="17" t="s">
        <v>241</v>
      </c>
      <c r="F406" s="18">
        <v>19.34</v>
      </c>
      <c r="G406" s="19" t="s">
        <v>29</v>
      </c>
      <c r="H406" s="20">
        <v>25.0</v>
      </c>
      <c r="I406" s="21" t="s">
        <v>24</v>
      </c>
      <c r="J406" s="17">
        <v>0.03</v>
      </c>
      <c r="K406" s="17">
        <v>4.23</v>
      </c>
      <c r="L406" s="21" t="s">
        <v>27</v>
      </c>
      <c r="M406" s="17">
        <v>0.16</v>
      </c>
      <c r="N406" s="17">
        <v>4.26</v>
      </c>
      <c r="O406" s="21" t="s">
        <v>370</v>
      </c>
      <c r="P406" s="17">
        <v>0.42</v>
      </c>
      <c r="Q406" s="17">
        <v>4.67</v>
      </c>
      <c r="R406" s="21" t="s">
        <v>26</v>
      </c>
      <c r="S406" s="17">
        <v>0.6</v>
      </c>
      <c r="T406" s="17">
        <v>4.97</v>
      </c>
      <c r="U406" s="23" t="str">
        <f t="array" ref="U406">GetFontColor(D406)</f>
        <v>#NAME?</v>
      </c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2.0</v>
      </c>
      <c r="C407" s="15">
        <v>0.542037037037037</v>
      </c>
      <c r="D407" s="22" t="s">
        <v>241</v>
      </c>
      <c r="E407" s="17" t="s">
        <v>17</v>
      </c>
      <c r="F407" s="18">
        <v>23.6</v>
      </c>
      <c r="G407" s="19" t="s">
        <v>18</v>
      </c>
      <c r="H407" s="20">
        <v>15.0</v>
      </c>
      <c r="I407" s="21" t="s">
        <v>243</v>
      </c>
      <c r="J407" s="17">
        <v>0.11</v>
      </c>
      <c r="K407" s="17">
        <v>4.19</v>
      </c>
      <c r="L407" s="21" t="s">
        <v>245</v>
      </c>
      <c r="M407" s="17" t="s">
        <v>28</v>
      </c>
      <c r="N407" s="17">
        <v>4.24</v>
      </c>
      <c r="O407" s="21" t="s">
        <v>244</v>
      </c>
      <c r="P407" s="17">
        <v>0.24</v>
      </c>
      <c r="Q407" s="17">
        <v>4.37</v>
      </c>
      <c r="R407" s="21" t="s">
        <v>246</v>
      </c>
      <c r="S407" s="17" t="s">
        <v>23</v>
      </c>
      <c r="T407" s="17">
        <v>4.81</v>
      </c>
      <c r="U407" s="23" t="str">
        <f t="array" ref="U407">GetFontColor(D407)</f>
        <v>#NAME?</v>
      </c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2.0</v>
      </c>
      <c r="C408" s="15">
        <v>0.5428587962962963</v>
      </c>
      <c r="D408" s="16" t="s">
        <v>17</v>
      </c>
      <c r="E408" s="17" t="s">
        <v>241</v>
      </c>
      <c r="F408" s="18">
        <v>18.72</v>
      </c>
      <c r="G408" s="19" t="s">
        <v>29</v>
      </c>
      <c r="H408" s="20">
        <v>25.0</v>
      </c>
      <c r="I408" s="21" t="s">
        <v>24</v>
      </c>
      <c r="J408" s="17">
        <v>0.1</v>
      </c>
      <c r="K408" s="17">
        <v>4.18</v>
      </c>
      <c r="L408" s="21" t="s">
        <v>27</v>
      </c>
      <c r="M408" s="17" t="s">
        <v>28</v>
      </c>
      <c r="N408" s="17">
        <v>4.35</v>
      </c>
      <c r="O408" s="21" t="s">
        <v>370</v>
      </c>
      <c r="P408" s="17">
        <v>0.16</v>
      </c>
      <c r="Q408" s="17">
        <v>4.54</v>
      </c>
      <c r="R408" s="21" t="s">
        <v>26</v>
      </c>
      <c r="S408" s="17">
        <v>0.44</v>
      </c>
      <c r="T408" s="17">
        <v>4.96</v>
      </c>
      <c r="U408" s="23" t="str">
        <f t="array" ref="U408">GetFontColor(D408)</f>
        <v>#NAME?</v>
      </c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2.0</v>
      </c>
      <c r="C409" s="15">
        <v>0.5428587962962963</v>
      </c>
      <c r="D409" s="22" t="s">
        <v>241</v>
      </c>
      <c r="E409" s="17" t="s">
        <v>17</v>
      </c>
      <c r="F409" s="18">
        <v>17.65</v>
      </c>
      <c r="G409" s="19" t="s">
        <v>18</v>
      </c>
      <c r="H409" s="20">
        <v>15.0</v>
      </c>
      <c r="I409" s="21" t="s">
        <v>243</v>
      </c>
      <c r="J409" s="17">
        <v>0.05</v>
      </c>
      <c r="K409" s="17">
        <v>4.16</v>
      </c>
      <c r="L409" s="21" t="s">
        <v>245</v>
      </c>
      <c r="M409" s="22" t="s">
        <v>30</v>
      </c>
      <c r="N409" s="17">
        <v>4.32</v>
      </c>
      <c r="O409" s="21" t="s">
        <v>244</v>
      </c>
      <c r="P409" s="17" t="s">
        <v>28</v>
      </c>
      <c r="Q409" s="17">
        <v>4.42</v>
      </c>
      <c r="R409" s="21" t="s">
        <v>246</v>
      </c>
      <c r="S409" s="17" t="s">
        <v>75</v>
      </c>
      <c r="T409" s="17">
        <v>4.7</v>
      </c>
      <c r="U409" s="23" t="str">
        <f t="array" ref="U409">GetFontColor(D409)</f>
        <v>#NAME?</v>
      </c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1.0</v>
      </c>
      <c r="C410" s="15">
        <v>0.5467824074074074</v>
      </c>
      <c r="D410" s="16" t="s">
        <v>277</v>
      </c>
      <c r="E410" s="17" t="s">
        <v>126</v>
      </c>
      <c r="F410" s="18">
        <v>16.38</v>
      </c>
      <c r="G410" s="19" t="s">
        <v>29</v>
      </c>
      <c r="H410" s="20">
        <v>30.0</v>
      </c>
      <c r="I410" s="21" t="s">
        <v>281</v>
      </c>
      <c r="J410" s="17">
        <v>0.12</v>
      </c>
      <c r="K410" s="17">
        <v>3.75</v>
      </c>
      <c r="L410" s="21" t="s">
        <v>282</v>
      </c>
      <c r="M410" s="17" t="s">
        <v>28</v>
      </c>
      <c r="N410" s="17">
        <v>3.79</v>
      </c>
      <c r="O410" s="21" t="s">
        <v>404</v>
      </c>
      <c r="P410" s="17">
        <v>0.24</v>
      </c>
      <c r="Q410" s="17">
        <v>3.7</v>
      </c>
      <c r="R410" s="21" t="s">
        <v>405</v>
      </c>
      <c r="S410" s="17">
        <v>0.91</v>
      </c>
      <c r="T410" s="17">
        <v>3.88</v>
      </c>
      <c r="U410" s="23" t="str">
        <f t="array" ref="U410">GetFontColor(D410)</f>
        <v>#NAME?</v>
      </c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1.0</v>
      </c>
      <c r="C411" s="15">
        <v>0.5467824074074074</v>
      </c>
      <c r="D411" s="22" t="s">
        <v>126</v>
      </c>
      <c r="E411" s="17" t="s">
        <v>277</v>
      </c>
      <c r="F411" s="18">
        <v>15.58</v>
      </c>
      <c r="G411" s="19" t="s">
        <v>18</v>
      </c>
      <c r="H411" s="20">
        <v>22.5</v>
      </c>
      <c r="I411" s="21" t="s">
        <v>130</v>
      </c>
      <c r="J411" s="17">
        <v>0.24</v>
      </c>
      <c r="K411" s="17">
        <v>3.72</v>
      </c>
      <c r="L411" s="21" t="s">
        <v>183</v>
      </c>
      <c r="M411" s="17">
        <v>0.11</v>
      </c>
      <c r="N411" s="17">
        <v>3.66</v>
      </c>
      <c r="O411" s="21" t="s">
        <v>131</v>
      </c>
      <c r="P411" s="17">
        <v>0.3</v>
      </c>
      <c r="Q411" s="17">
        <v>3.56</v>
      </c>
      <c r="R411" s="21" t="s">
        <v>128</v>
      </c>
      <c r="S411" s="17">
        <v>0.12</v>
      </c>
      <c r="T411" s="17">
        <v>3.86</v>
      </c>
      <c r="U411" s="23" t="str">
        <f t="array" ref="U411">GetFontColor(D411)</f>
        <v>#NAME?</v>
      </c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1.0</v>
      </c>
      <c r="C412" s="15">
        <v>0.5482175925925926</v>
      </c>
      <c r="D412" s="16" t="s">
        <v>277</v>
      </c>
      <c r="E412" s="17" t="s">
        <v>126</v>
      </c>
      <c r="F412" s="18">
        <v>11.7</v>
      </c>
      <c r="G412" s="19"/>
      <c r="H412" s="20">
        <v>30.0</v>
      </c>
      <c r="I412" s="21" t="s">
        <v>281</v>
      </c>
      <c r="J412" s="17">
        <v>0.08</v>
      </c>
      <c r="K412" s="17">
        <v>3.77</v>
      </c>
      <c r="L412" s="21" t="s">
        <v>282</v>
      </c>
      <c r="M412" s="17" t="s">
        <v>23</v>
      </c>
      <c r="N412" s="17">
        <v>3.88</v>
      </c>
      <c r="O412" s="21" t="s">
        <v>404</v>
      </c>
      <c r="P412" s="17">
        <v>0.14</v>
      </c>
      <c r="Q412" s="17">
        <v>3.84</v>
      </c>
      <c r="R412" s="17"/>
      <c r="S412" s="17"/>
      <c r="T412" s="17"/>
      <c r="U412" s="23" t="str">
        <f t="array" ref="U412">GetFontColor(D412)</f>
        <v>#NAME?</v>
      </c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1.0</v>
      </c>
      <c r="C413" s="15">
        <v>0.5482175925925926</v>
      </c>
      <c r="D413" s="22" t="s">
        <v>126</v>
      </c>
      <c r="E413" s="17" t="s">
        <v>277</v>
      </c>
      <c r="F413" s="18">
        <v>11.68</v>
      </c>
      <c r="G413" s="19"/>
      <c r="H413" s="20">
        <v>22.5</v>
      </c>
      <c r="I413" s="21" t="s">
        <v>130</v>
      </c>
      <c r="J413" s="17">
        <v>0.15</v>
      </c>
      <c r="K413" s="17">
        <v>3.75</v>
      </c>
      <c r="L413" s="21" t="s">
        <v>183</v>
      </c>
      <c r="M413" s="17">
        <v>0.19</v>
      </c>
      <c r="N413" s="17">
        <v>3.63</v>
      </c>
      <c r="O413" s="21" t="s">
        <v>131</v>
      </c>
      <c r="P413" s="17">
        <v>0.34</v>
      </c>
      <c r="Q413" s="17">
        <v>3.64</v>
      </c>
      <c r="R413" s="17"/>
      <c r="S413" s="17"/>
      <c r="T413" s="17"/>
      <c r="U413" s="23" t="str">
        <f t="array" ref="U413">GetFontColor(D413)</f>
        <v>#NAME?</v>
      </c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1.0</v>
      </c>
      <c r="C414" s="15">
        <v>0.5488541666666666</v>
      </c>
      <c r="D414" s="16" t="s">
        <v>277</v>
      </c>
      <c r="E414" s="17" t="s">
        <v>126</v>
      </c>
      <c r="F414" s="18">
        <v>15.92</v>
      </c>
      <c r="G414" s="19" t="s">
        <v>18</v>
      </c>
      <c r="H414" s="20">
        <v>30.0</v>
      </c>
      <c r="I414" s="21" t="s">
        <v>281</v>
      </c>
      <c r="J414" s="17">
        <v>0.08</v>
      </c>
      <c r="K414" s="17">
        <v>3.74</v>
      </c>
      <c r="L414" s="21" t="s">
        <v>282</v>
      </c>
      <c r="M414" s="17">
        <v>0.16</v>
      </c>
      <c r="N414" s="17">
        <v>3.8</v>
      </c>
      <c r="O414" s="21" t="s">
        <v>404</v>
      </c>
      <c r="P414" s="17">
        <v>0.13</v>
      </c>
      <c r="Q414" s="17">
        <v>3.73</v>
      </c>
      <c r="R414" s="21" t="s">
        <v>405</v>
      </c>
      <c r="S414" s="17">
        <v>0.38</v>
      </c>
      <c r="T414" s="17">
        <v>3.89</v>
      </c>
      <c r="U414" s="23" t="str">
        <f t="array" ref="U414">GetFontColor(D414)</f>
        <v>#NAME?</v>
      </c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1.0</v>
      </c>
      <c r="C415" s="15">
        <v>0.5488541666666666</v>
      </c>
      <c r="D415" s="22" t="s">
        <v>126</v>
      </c>
      <c r="E415" s="17" t="s">
        <v>277</v>
      </c>
      <c r="F415" s="18">
        <v>15.44</v>
      </c>
      <c r="G415" s="19" t="s">
        <v>29</v>
      </c>
      <c r="H415" s="20">
        <v>22.5</v>
      </c>
      <c r="I415" s="21" t="s">
        <v>130</v>
      </c>
      <c r="J415" s="17">
        <v>0.15</v>
      </c>
      <c r="K415" s="17">
        <v>3.7</v>
      </c>
      <c r="L415" s="21" t="s">
        <v>183</v>
      </c>
      <c r="M415" s="17">
        <v>0.2</v>
      </c>
      <c r="N415" s="17">
        <v>3.63</v>
      </c>
      <c r="O415" s="21" t="s">
        <v>131</v>
      </c>
      <c r="P415" s="17">
        <v>0.2</v>
      </c>
      <c r="Q415" s="17">
        <v>3.59</v>
      </c>
      <c r="R415" s="21" t="s">
        <v>128</v>
      </c>
      <c r="S415" s="17">
        <v>0.19</v>
      </c>
      <c r="T415" s="17">
        <v>3.78</v>
      </c>
      <c r="U415" s="23" t="str">
        <f t="array" ref="U415">GetFontColor(D415)</f>
        <v>#NAME?</v>
      </c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1.0</v>
      </c>
      <c r="C416" s="15">
        <v>0.5498842592592593</v>
      </c>
      <c r="D416" s="16" t="s">
        <v>277</v>
      </c>
      <c r="E416" s="17" t="s">
        <v>126</v>
      </c>
      <c r="F416" s="18">
        <v>15.76</v>
      </c>
      <c r="G416" s="19" t="s">
        <v>18</v>
      </c>
      <c r="H416" s="20">
        <v>30.0</v>
      </c>
      <c r="I416" s="21" t="s">
        <v>281</v>
      </c>
      <c r="J416" s="17">
        <v>0.11</v>
      </c>
      <c r="K416" s="17">
        <v>3.78</v>
      </c>
      <c r="L416" s="21" t="s">
        <v>282</v>
      </c>
      <c r="M416" s="17">
        <v>0.21</v>
      </c>
      <c r="N416" s="17">
        <v>3.84</v>
      </c>
      <c r="O416" s="21" t="s">
        <v>404</v>
      </c>
      <c r="P416" s="17" t="s">
        <v>28</v>
      </c>
      <c r="Q416" s="17">
        <v>3.74</v>
      </c>
      <c r="R416" s="21" t="s">
        <v>405</v>
      </c>
      <c r="S416" s="22" t="s">
        <v>30</v>
      </c>
      <c r="T416" s="17">
        <v>4.09</v>
      </c>
      <c r="U416" s="23" t="str">
        <f t="array" ref="U416">GetFontColor(D416)</f>
        <v>#NAME?</v>
      </c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1.0</v>
      </c>
      <c r="C417" s="15">
        <v>0.5498842592592593</v>
      </c>
      <c r="D417" s="22" t="s">
        <v>126</v>
      </c>
      <c r="E417" s="17" t="s">
        <v>277</v>
      </c>
      <c r="F417" s="18">
        <v>15.55</v>
      </c>
      <c r="G417" s="19" t="s">
        <v>29</v>
      </c>
      <c r="H417" s="20">
        <v>22.5</v>
      </c>
      <c r="I417" s="21" t="s">
        <v>130</v>
      </c>
      <c r="J417" s="17">
        <v>0.15</v>
      </c>
      <c r="K417" s="17">
        <v>3.71</v>
      </c>
      <c r="L417" s="21" t="s">
        <v>183</v>
      </c>
      <c r="M417" s="17">
        <v>0.5</v>
      </c>
      <c r="N417" s="17">
        <v>3.69</v>
      </c>
      <c r="O417" s="21" t="s">
        <v>131</v>
      </c>
      <c r="P417" s="17" t="s">
        <v>28</v>
      </c>
      <c r="Q417" s="17">
        <v>3.65</v>
      </c>
      <c r="R417" s="21" t="s">
        <v>128</v>
      </c>
      <c r="S417" s="17">
        <v>0.15</v>
      </c>
      <c r="T417" s="17">
        <v>3.7</v>
      </c>
      <c r="U417" s="23" t="str">
        <f t="array" ref="U417">GetFontColor(D417)</f>
        <v>#NAME?</v>
      </c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1.0</v>
      </c>
      <c r="C418" s="15">
        <v>0.5508217592592592</v>
      </c>
      <c r="D418" s="16" t="s">
        <v>277</v>
      </c>
      <c r="E418" s="17" t="s">
        <v>126</v>
      </c>
      <c r="F418" s="18">
        <v>15.61</v>
      </c>
      <c r="G418" s="19" t="s">
        <v>29</v>
      </c>
      <c r="H418" s="20">
        <v>30.0</v>
      </c>
      <c r="I418" s="21" t="s">
        <v>281</v>
      </c>
      <c r="J418" s="17">
        <v>0.1</v>
      </c>
      <c r="K418" s="17">
        <v>3.82</v>
      </c>
      <c r="L418" s="21" t="s">
        <v>282</v>
      </c>
      <c r="M418" s="17">
        <v>0.18</v>
      </c>
      <c r="N418" s="17">
        <v>3.72</v>
      </c>
      <c r="O418" s="21" t="s">
        <v>404</v>
      </c>
      <c r="P418" s="17" t="s">
        <v>23</v>
      </c>
      <c r="Q418" s="17">
        <v>3.8</v>
      </c>
      <c r="R418" s="21" t="s">
        <v>405</v>
      </c>
      <c r="S418" s="17" t="s">
        <v>28</v>
      </c>
      <c r="T418" s="17">
        <v>3.97</v>
      </c>
      <c r="U418" s="23" t="str">
        <f t="array" ref="U418">GetFontColor(D418)</f>
        <v>#NAME?</v>
      </c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1.0</v>
      </c>
      <c r="C419" s="15">
        <v>0.5508217592592592</v>
      </c>
      <c r="D419" s="22" t="s">
        <v>126</v>
      </c>
      <c r="E419" s="17" t="s">
        <v>277</v>
      </c>
      <c r="F419" s="18">
        <v>15.75</v>
      </c>
      <c r="G419" s="19" t="s">
        <v>18</v>
      </c>
      <c r="H419" s="20">
        <v>22.5</v>
      </c>
      <c r="I419" s="21" t="s">
        <v>130</v>
      </c>
      <c r="J419" s="17">
        <v>0.15</v>
      </c>
      <c r="K419" s="17">
        <v>3.72</v>
      </c>
      <c r="L419" s="21" t="s">
        <v>183</v>
      </c>
      <c r="M419" s="17">
        <v>0.37</v>
      </c>
      <c r="N419" s="17">
        <v>3.78</v>
      </c>
      <c r="O419" s="21" t="s">
        <v>131</v>
      </c>
      <c r="P419" s="17">
        <v>0.25</v>
      </c>
      <c r="Q419" s="17">
        <v>3.58</v>
      </c>
      <c r="R419" s="21" t="s">
        <v>128</v>
      </c>
      <c r="S419" s="17">
        <v>0.14</v>
      </c>
      <c r="T419" s="17">
        <v>3.75</v>
      </c>
      <c r="U419" s="23" t="str">
        <f t="array" ref="U419">GetFontColor(D419)</f>
        <v>#NAME?</v>
      </c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1.0</v>
      </c>
      <c r="C420" s="15">
        <v>0.5517939814814815</v>
      </c>
      <c r="D420" s="16" t="s">
        <v>277</v>
      </c>
      <c r="E420" s="17" t="s">
        <v>126</v>
      </c>
      <c r="F420" s="18">
        <v>15.61</v>
      </c>
      <c r="G420" s="19" t="s">
        <v>18</v>
      </c>
      <c r="H420" s="20">
        <v>30.0</v>
      </c>
      <c r="I420" s="21" t="s">
        <v>281</v>
      </c>
      <c r="J420" s="17">
        <v>0.09</v>
      </c>
      <c r="K420" s="17">
        <v>3.74</v>
      </c>
      <c r="L420" s="21" t="s">
        <v>282</v>
      </c>
      <c r="M420" s="17" t="s">
        <v>23</v>
      </c>
      <c r="N420" s="17">
        <v>3.86</v>
      </c>
      <c r="O420" s="21" t="s">
        <v>404</v>
      </c>
      <c r="P420" s="17" t="s">
        <v>28</v>
      </c>
      <c r="Q420" s="17">
        <v>3.86</v>
      </c>
      <c r="R420" s="21" t="s">
        <v>405</v>
      </c>
      <c r="S420" s="17" t="s">
        <v>28</v>
      </c>
      <c r="T420" s="17">
        <v>4.06</v>
      </c>
      <c r="U420" s="23" t="str">
        <f t="array" ref="U420">GetFontColor(D420)</f>
        <v>#NAME?</v>
      </c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1.0</v>
      </c>
      <c r="C421" s="15">
        <v>0.5517939814814815</v>
      </c>
      <c r="D421" s="22" t="s">
        <v>126</v>
      </c>
      <c r="E421" s="17" t="s">
        <v>277</v>
      </c>
      <c r="F421" s="18">
        <v>15.42</v>
      </c>
      <c r="G421" s="19" t="s">
        <v>29</v>
      </c>
      <c r="H421" s="20">
        <v>22.5</v>
      </c>
      <c r="I421" s="21" t="s">
        <v>130</v>
      </c>
      <c r="J421" s="17">
        <v>0.14</v>
      </c>
      <c r="K421" s="17">
        <v>3.78</v>
      </c>
      <c r="L421" s="21" t="s">
        <v>183</v>
      </c>
      <c r="M421" s="17" t="s">
        <v>23</v>
      </c>
      <c r="N421" s="17">
        <v>3.82</v>
      </c>
      <c r="O421" s="21" t="s">
        <v>131</v>
      </c>
      <c r="P421" s="17">
        <v>0.13</v>
      </c>
      <c r="Q421" s="17">
        <v>3.64</v>
      </c>
      <c r="R421" s="21" t="s">
        <v>128</v>
      </c>
      <c r="S421" s="17">
        <v>0.12</v>
      </c>
      <c r="T421" s="17">
        <v>3.79</v>
      </c>
      <c r="U421" s="23" t="str">
        <f t="array" ref="U421">GetFontColor(D421)</f>
        <v>#NAME?</v>
      </c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1.0</v>
      </c>
      <c r="C422" s="15">
        <v>0.5565625</v>
      </c>
      <c r="D422" s="16" t="s">
        <v>116</v>
      </c>
      <c r="E422" s="17" t="s">
        <v>151</v>
      </c>
      <c r="F422" s="18">
        <v>16.17</v>
      </c>
      <c r="G422" s="19" t="s">
        <v>18</v>
      </c>
      <c r="H422" s="20">
        <v>25.0</v>
      </c>
      <c r="I422" s="21" t="s">
        <v>118</v>
      </c>
      <c r="J422" s="17">
        <v>0.09</v>
      </c>
      <c r="K422" s="17">
        <v>3.87</v>
      </c>
      <c r="L422" s="21" t="s">
        <v>119</v>
      </c>
      <c r="M422" s="17" t="s">
        <v>28</v>
      </c>
      <c r="N422" s="17">
        <v>4.05</v>
      </c>
      <c r="O422" s="21" t="s">
        <v>120</v>
      </c>
      <c r="P422" s="17" t="s">
        <v>23</v>
      </c>
      <c r="Q422" s="17">
        <v>4.05</v>
      </c>
      <c r="R422" s="21" t="s">
        <v>121</v>
      </c>
      <c r="S422" s="17">
        <v>0.15</v>
      </c>
      <c r="T422" s="17">
        <v>3.96</v>
      </c>
      <c r="U422" s="23" t="str">
        <f t="array" ref="U422">GetFontColor(D422)</f>
        <v>#NAME?</v>
      </c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1.0</v>
      </c>
      <c r="C423" s="15">
        <v>0.5565625</v>
      </c>
      <c r="D423" s="22" t="s">
        <v>151</v>
      </c>
      <c r="E423" s="17" t="s">
        <v>116</v>
      </c>
      <c r="F423" s="18">
        <v>15.9</v>
      </c>
      <c r="G423" s="19" t="s">
        <v>29</v>
      </c>
      <c r="H423" s="20">
        <v>27.5</v>
      </c>
      <c r="I423" s="21" t="s">
        <v>159</v>
      </c>
      <c r="J423" s="17">
        <v>0.11</v>
      </c>
      <c r="K423" s="17">
        <v>3.83</v>
      </c>
      <c r="L423" s="21" t="s">
        <v>157</v>
      </c>
      <c r="M423" s="17">
        <v>0.22</v>
      </c>
      <c r="N423" s="17">
        <v>3.77</v>
      </c>
      <c r="O423" s="21" t="s">
        <v>156</v>
      </c>
      <c r="P423" s="17">
        <v>0.15</v>
      </c>
      <c r="Q423" s="17">
        <v>3.95</v>
      </c>
      <c r="R423" s="21" t="s">
        <v>187</v>
      </c>
      <c r="S423" s="17">
        <v>0.21</v>
      </c>
      <c r="T423" s="17">
        <v>3.67</v>
      </c>
      <c r="U423" s="23" t="str">
        <f t="array" ref="U423">GetFontColor(D423)</f>
        <v>#NAME?</v>
      </c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1.0</v>
      </c>
      <c r="C424" s="15">
        <v>0.557488425925926</v>
      </c>
      <c r="D424" s="16" t="s">
        <v>116</v>
      </c>
      <c r="E424" s="17" t="s">
        <v>151</v>
      </c>
      <c r="F424" s="18">
        <v>16.18</v>
      </c>
      <c r="G424" s="19" t="s">
        <v>18</v>
      </c>
      <c r="H424" s="20">
        <v>25.0</v>
      </c>
      <c r="I424" s="21" t="s">
        <v>118</v>
      </c>
      <c r="J424" s="17">
        <v>0.04</v>
      </c>
      <c r="K424" s="17">
        <v>3.86</v>
      </c>
      <c r="L424" s="21" t="s">
        <v>119</v>
      </c>
      <c r="M424" s="17" t="s">
        <v>28</v>
      </c>
      <c r="N424" s="17">
        <v>4.16</v>
      </c>
      <c r="O424" s="21" t="s">
        <v>120</v>
      </c>
      <c r="P424" s="17" t="s">
        <v>23</v>
      </c>
      <c r="Q424" s="17">
        <v>4.02</v>
      </c>
      <c r="R424" s="21" t="s">
        <v>121</v>
      </c>
      <c r="S424" s="17" t="s">
        <v>28</v>
      </c>
      <c r="T424" s="17">
        <v>4.1</v>
      </c>
      <c r="U424" s="23" t="str">
        <f t="array" ref="U424">GetFontColor(D424)</f>
        <v>#NAME?</v>
      </c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1.0</v>
      </c>
      <c r="C425" s="15">
        <v>0.557488425925926</v>
      </c>
      <c r="D425" s="22" t="s">
        <v>151</v>
      </c>
      <c r="E425" s="17" t="s">
        <v>116</v>
      </c>
      <c r="F425" s="18">
        <v>15.67</v>
      </c>
      <c r="G425" s="19" t="s">
        <v>29</v>
      </c>
      <c r="H425" s="20">
        <v>27.5</v>
      </c>
      <c r="I425" s="21" t="s">
        <v>159</v>
      </c>
      <c r="J425" s="17">
        <v>0.14</v>
      </c>
      <c r="K425" s="17">
        <v>3.81</v>
      </c>
      <c r="L425" s="21" t="s">
        <v>157</v>
      </c>
      <c r="M425" s="17">
        <v>0.13</v>
      </c>
      <c r="N425" s="17">
        <v>3.7</v>
      </c>
      <c r="O425" s="21" t="s">
        <v>156</v>
      </c>
      <c r="P425" s="17">
        <v>0.13</v>
      </c>
      <c r="Q425" s="17">
        <v>3.99</v>
      </c>
      <c r="R425" s="21" t="s">
        <v>187</v>
      </c>
      <c r="S425" s="17" t="s">
        <v>28</v>
      </c>
      <c r="T425" s="17">
        <v>3.77</v>
      </c>
      <c r="U425" s="23" t="str">
        <f t="array" ref="U425">GetFontColor(D425)</f>
        <v>#NAME?</v>
      </c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1.0</v>
      </c>
      <c r="C426" s="15">
        <v>0.558425925925926</v>
      </c>
      <c r="D426" s="16" t="s">
        <v>116</v>
      </c>
      <c r="E426" s="17" t="s">
        <v>151</v>
      </c>
      <c r="F426" s="18">
        <v>16.89</v>
      </c>
      <c r="G426" s="19" t="s">
        <v>18</v>
      </c>
      <c r="H426" s="20">
        <v>25.0</v>
      </c>
      <c r="I426" s="21" t="s">
        <v>118</v>
      </c>
      <c r="J426" s="17">
        <v>0.04</v>
      </c>
      <c r="K426" s="17">
        <v>3.86</v>
      </c>
      <c r="L426" s="21" t="s">
        <v>119</v>
      </c>
      <c r="M426" s="17" t="s">
        <v>28</v>
      </c>
      <c r="N426" s="17">
        <v>4.03</v>
      </c>
      <c r="O426" s="21" t="s">
        <v>120</v>
      </c>
      <c r="P426" s="17">
        <v>0.26</v>
      </c>
      <c r="Q426" s="17">
        <v>4.05</v>
      </c>
      <c r="R426" s="21" t="s">
        <v>121</v>
      </c>
      <c r="S426" s="17">
        <v>0.6</v>
      </c>
      <c r="T426" s="17">
        <v>4.06</v>
      </c>
      <c r="U426" s="23" t="str">
        <f t="array" ref="U426">GetFontColor(D426)</f>
        <v>#NAME?</v>
      </c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1.0</v>
      </c>
      <c r="C427" s="15">
        <v>0.558425925925926</v>
      </c>
      <c r="D427" s="22" t="s">
        <v>151</v>
      </c>
      <c r="E427" s="17" t="s">
        <v>116</v>
      </c>
      <c r="F427" s="18">
        <v>15.95</v>
      </c>
      <c r="G427" s="19" t="s">
        <v>29</v>
      </c>
      <c r="H427" s="20">
        <v>27.5</v>
      </c>
      <c r="I427" s="21" t="s">
        <v>159</v>
      </c>
      <c r="J427" s="17">
        <v>0.1</v>
      </c>
      <c r="K427" s="17">
        <v>3.79</v>
      </c>
      <c r="L427" s="21" t="s">
        <v>157</v>
      </c>
      <c r="M427" s="17">
        <v>0.23</v>
      </c>
      <c r="N427" s="17">
        <v>3.69</v>
      </c>
      <c r="O427" s="21" t="s">
        <v>156</v>
      </c>
      <c r="P427" s="17">
        <v>0.22</v>
      </c>
      <c r="Q427" s="17">
        <v>3.99</v>
      </c>
      <c r="R427" s="21" t="s">
        <v>187</v>
      </c>
      <c r="S427" s="17">
        <v>0.19</v>
      </c>
      <c r="T427" s="17">
        <v>3.75</v>
      </c>
      <c r="U427" s="23" t="str">
        <f t="array" ref="U427">GetFontColor(D427)</f>
        <v>#NAME?</v>
      </c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1.0</v>
      </c>
      <c r="C428" s="15">
        <v>0.5617245370370371</v>
      </c>
      <c r="D428" s="16" t="s">
        <v>276</v>
      </c>
      <c r="E428" s="17" t="s">
        <v>117</v>
      </c>
      <c r="F428" s="18">
        <v>16.33</v>
      </c>
      <c r="G428" s="19" t="s">
        <v>18</v>
      </c>
      <c r="H428" s="20">
        <v>25.0</v>
      </c>
      <c r="I428" s="21" t="s">
        <v>278</v>
      </c>
      <c r="J428" s="17">
        <v>0.05</v>
      </c>
      <c r="K428" s="17">
        <v>3.92</v>
      </c>
      <c r="L428" s="21" t="s">
        <v>336</v>
      </c>
      <c r="M428" s="17">
        <v>0.13</v>
      </c>
      <c r="N428" s="17">
        <v>4.08</v>
      </c>
      <c r="O428" s="21" t="s">
        <v>279</v>
      </c>
      <c r="P428" s="17" t="s">
        <v>28</v>
      </c>
      <c r="Q428" s="17">
        <v>3.9</v>
      </c>
      <c r="R428" s="21" t="s">
        <v>120</v>
      </c>
      <c r="S428" s="17" t="s">
        <v>28</v>
      </c>
      <c r="T428" s="17">
        <v>4.26</v>
      </c>
      <c r="U428" s="23" t="str">
        <f t="array" ref="U428">GetFontColor(D428)</f>
        <v>#NAME?</v>
      </c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1.0</v>
      </c>
      <c r="C429" s="15">
        <v>0.5617245370370371</v>
      </c>
      <c r="D429" s="22" t="s">
        <v>117</v>
      </c>
      <c r="E429" s="17" t="s">
        <v>276</v>
      </c>
      <c r="F429" s="18">
        <v>16.32</v>
      </c>
      <c r="G429" s="19" t="s">
        <v>29</v>
      </c>
      <c r="H429" s="20">
        <v>27.5</v>
      </c>
      <c r="I429" s="21" t="s">
        <v>393</v>
      </c>
      <c r="J429" s="17">
        <v>0.07</v>
      </c>
      <c r="K429" s="17">
        <v>3.9</v>
      </c>
      <c r="L429" s="21" t="s">
        <v>123</v>
      </c>
      <c r="M429" s="17" t="s">
        <v>28</v>
      </c>
      <c r="N429" s="17">
        <v>3.93</v>
      </c>
      <c r="O429" s="21" t="s">
        <v>124</v>
      </c>
      <c r="P429" s="17">
        <v>0.13</v>
      </c>
      <c r="Q429" s="17">
        <v>4.04</v>
      </c>
      <c r="R429" s="21" t="s">
        <v>125</v>
      </c>
      <c r="S429" s="17">
        <v>0.18</v>
      </c>
      <c r="T429" s="17">
        <v>4.08</v>
      </c>
      <c r="U429" s="23" t="str">
        <f t="array" ref="U429">GetFontColor(D429)</f>
        <v>#NAME?</v>
      </c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1.0</v>
      </c>
      <c r="C430" s="15">
        <v>0.5625231481481482</v>
      </c>
      <c r="D430" s="16" t="s">
        <v>276</v>
      </c>
      <c r="E430" s="17" t="s">
        <v>117</v>
      </c>
      <c r="F430" s="18">
        <v>16.28</v>
      </c>
      <c r="G430" s="19" t="s">
        <v>18</v>
      </c>
      <c r="H430" s="20">
        <v>25.0</v>
      </c>
      <c r="I430" s="21" t="s">
        <v>278</v>
      </c>
      <c r="J430" s="17">
        <v>0.01</v>
      </c>
      <c r="K430" s="17">
        <v>3.87</v>
      </c>
      <c r="L430" s="21" t="s">
        <v>336</v>
      </c>
      <c r="M430" s="22" t="s">
        <v>30</v>
      </c>
      <c r="N430" s="17">
        <v>4.09</v>
      </c>
      <c r="O430" s="21" t="s">
        <v>279</v>
      </c>
      <c r="P430" s="17" t="s">
        <v>28</v>
      </c>
      <c r="Q430" s="17">
        <v>3.86</v>
      </c>
      <c r="R430" s="21" t="s">
        <v>120</v>
      </c>
      <c r="S430" s="17">
        <v>0.13</v>
      </c>
      <c r="T430" s="17">
        <v>4.32</v>
      </c>
      <c r="U430" s="23" t="str">
        <f t="array" ref="U430">GetFontColor(D430)</f>
        <v>#NAME?</v>
      </c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1.0</v>
      </c>
      <c r="C431" s="15">
        <v>0.5625231481481482</v>
      </c>
      <c r="D431" s="22" t="s">
        <v>117</v>
      </c>
      <c r="E431" s="17" t="s">
        <v>276</v>
      </c>
      <c r="F431" s="18">
        <v>16.27</v>
      </c>
      <c r="G431" s="19" t="s">
        <v>29</v>
      </c>
      <c r="H431" s="20">
        <v>27.5</v>
      </c>
      <c r="I431" s="21" t="s">
        <v>393</v>
      </c>
      <c r="J431" s="17">
        <v>0.02</v>
      </c>
      <c r="K431" s="17">
        <v>3.9</v>
      </c>
      <c r="L431" s="21" t="s">
        <v>123</v>
      </c>
      <c r="M431" s="17">
        <v>0.13</v>
      </c>
      <c r="N431" s="17">
        <v>3.88</v>
      </c>
      <c r="O431" s="21" t="s">
        <v>124</v>
      </c>
      <c r="P431" s="17">
        <v>0.13</v>
      </c>
      <c r="Q431" s="17">
        <v>3.95</v>
      </c>
      <c r="R431" s="21" t="s">
        <v>125</v>
      </c>
      <c r="S431" s="17">
        <v>0.2</v>
      </c>
      <c r="T431" s="17">
        <v>4.07</v>
      </c>
      <c r="U431" s="23" t="str">
        <f t="array" ref="U431">GetFontColor(D431)</f>
        <v>#NAME?</v>
      </c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1.0</v>
      </c>
      <c r="C432" s="15">
        <v>0.5633449074074074</v>
      </c>
      <c r="D432" s="16" t="s">
        <v>276</v>
      </c>
      <c r="E432" s="17" t="s">
        <v>117</v>
      </c>
      <c r="F432" s="18">
        <v>16.42</v>
      </c>
      <c r="G432" s="19" t="s">
        <v>18</v>
      </c>
      <c r="H432" s="20">
        <v>25.0</v>
      </c>
      <c r="I432" s="21" t="s">
        <v>278</v>
      </c>
      <c r="J432" s="17">
        <v>0.01</v>
      </c>
      <c r="K432" s="17">
        <v>3.89</v>
      </c>
      <c r="L432" s="21" t="s">
        <v>336</v>
      </c>
      <c r="M432" s="17">
        <v>0.19</v>
      </c>
      <c r="N432" s="17">
        <v>4.03</v>
      </c>
      <c r="O432" s="21" t="s">
        <v>279</v>
      </c>
      <c r="P432" s="17" t="s">
        <v>28</v>
      </c>
      <c r="Q432" s="17">
        <v>3.91</v>
      </c>
      <c r="R432" s="21" t="s">
        <v>120</v>
      </c>
      <c r="S432" s="17" t="s">
        <v>28</v>
      </c>
      <c r="T432" s="17">
        <v>4.39</v>
      </c>
      <c r="U432" s="23" t="str">
        <f t="array" ref="U432">GetFontColor(D432)</f>
        <v>#NAME?</v>
      </c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1.0</v>
      </c>
      <c r="C433" s="15">
        <v>0.5633449074074074</v>
      </c>
      <c r="D433" s="22" t="s">
        <v>117</v>
      </c>
      <c r="E433" s="17" t="s">
        <v>276</v>
      </c>
      <c r="F433" s="18">
        <v>16.14</v>
      </c>
      <c r="G433" s="19" t="s">
        <v>29</v>
      </c>
      <c r="H433" s="20">
        <v>27.5</v>
      </c>
      <c r="I433" s="21" t="s">
        <v>393</v>
      </c>
      <c r="J433" s="17">
        <v>0.06</v>
      </c>
      <c r="K433" s="17">
        <v>3.9</v>
      </c>
      <c r="L433" s="21" t="s">
        <v>123</v>
      </c>
      <c r="M433" s="17">
        <v>0.18</v>
      </c>
      <c r="N433" s="17">
        <v>3.93</v>
      </c>
      <c r="O433" s="21" t="s">
        <v>124</v>
      </c>
      <c r="P433" s="17">
        <v>0.21</v>
      </c>
      <c r="Q433" s="17">
        <v>3.79</v>
      </c>
      <c r="R433" s="21" t="s">
        <v>125</v>
      </c>
      <c r="S433" s="17" t="s">
        <v>28</v>
      </c>
      <c r="T433" s="17">
        <v>4.09</v>
      </c>
      <c r="U433" s="23" t="str">
        <f t="array" ref="U433">GetFontColor(D433)</f>
        <v>#NAME?</v>
      </c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1.0</v>
      </c>
      <c r="C434" s="15">
        <v>0.5660185185185186</v>
      </c>
      <c r="D434" s="16" t="s">
        <v>177</v>
      </c>
      <c r="E434" s="17" t="s">
        <v>31</v>
      </c>
      <c r="F434" s="18">
        <v>17.06</v>
      </c>
      <c r="G434" s="19" t="s">
        <v>29</v>
      </c>
      <c r="H434" s="20">
        <v>27.5</v>
      </c>
      <c r="I434" s="21" t="s">
        <v>179</v>
      </c>
      <c r="J434" s="17">
        <v>0.09</v>
      </c>
      <c r="K434" s="17">
        <v>4.1</v>
      </c>
      <c r="L434" s="21" t="s">
        <v>180</v>
      </c>
      <c r="M434" s="17" t="s">
        <v>28</v>
      </c>
      <c r="N434" s="17">
        <v>4.11</v>
      </c>
      <c r="O434" s="21" t="s">
        <v>178</v>
      </c>
      <c r="P434" s="17">
        <v>0.21</v>
      </c>
      <c r="Q434" s="17">
        <v>4.25</v>
      </c>
      <c r="R434" s="21" t="s">
        <v>383</v>
      </c>
      <c r="S434" s="17">
        <v>0.21</v>
      </c>
      <c r="T434" s="17">
        <v>4.09</v>
      </c>
      <c r="U434" s="23" t="str">
        <f t="array" ref="U434">GetFontColor(D434)</f>
        <v>#NAME?</v>
      </c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1.0</v>
      </c>
      <c r="C435" s="15">
        <v>0.5660185185185186</v>
      </c>
      <c r="D435" s="22" t="s">
        <v>31</v>
      </c>
      <c r="E435" s="17" t="s">
        <v>177</v>
      </c>
      <c r="F435" s="18">
        <v>16.3</v>
      </c>
      <c r="G435" s="19" t="s">
        <v>18</v>
      </c>
      <c r="H435" s="20">
        <v>27.5</v>
      </c>
      <c r="I435" s="21" t="s">
        <v>33</v>
      </c>
      <c r="J435" s="17">
        <v>0.06</v>
      </c>
      <c r="K435" s="17">
        <v>4.12</v>
      </c>
      <c r="L435" s="21" t="s">
        <v>36</v>
      </c>
      <c r="M435" s="22" t="s">
        <v>30</v>
      </c>
      <c r="N435" s="17">
        <v>3.9</v>
      </c>
      <c r="O435" s="21" t="s">
        <v>34</v>
      </c>
      <c r="P435" s="17" t="s">
        <v>28</v>
      </c>
      <c r="Q435" s="17">
        <v>4.08</v>
      </c>
      <c r="R435" s="21" t="s">
        <v>72</v>
      </c>
      <c r="S435" s="17" t="s">
        <v>28</v>
      </c>
      <c r="T435" s="17">
        <v>4.15</v>
      </c>
      <c r="U435" s="23" t="str">
        <f t="array" ref="U435">GetFontColor(D435)</f>
        <v>#NAME?</v>
      </c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1.0</v>
      </c>
      <c r="C436" s="15">
        <v>0.566875</v>
      </c>
      <c r="D436" s="16" t="s">
        <v>177</v>
      </c>
      <c r="E436" s="17" t="s">
        <v>31</v>
      </c>
      <c r="F436" s="18">
        <v>17.2</v>
      </c>
      <c r="G436" s="19" t="s">
        <v>29</v>
      </c>
      <c r="H436" s="20">
        <v>27.5</v>
      </c>
      <c r="I436" s="21" t="s">
        <v>179</v>
      </c>
      <c r="J436" s="17">
        <v>0.08</v>
      </c>
      <c r="K436" s="17">
        <v>4.11</v>
      </c>
      <c r="L436" s="21" t="s">
        <v>180</v>
      </c>
      <c r="M436" s="22"/>
      <c r="N436" s="17">
        <v>4.18</v>
      </c>
      <c r="O436" s="21" t="s">
        <v>178</v>
      </c>
      <c r="P436" s="17">
        <v>0.25</v>
      </c>
      <c r="Q436" s="17">
        <v>4.28</v>
      </c>
      <c r="R436" s="21" t="s">
        <v>383</v>
      </c>
      <c r="S436" s="17">
        <v>0.21</v>
      </c>
      <c r="T436" s="17">
        <v>4.09</v>
      </c>
      <c r="U436" s="23" t="str">
        <f t="array" ref="U436">GetFontColor(D436)</f>
        <v>#NAME?</v>
      </c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1.0</v>
      </c>
      <c r="C437" s="15">
        <v>0.566875</v>
      </c>
      <c r="D437" s="22" t="s">
        <v>31</v>
      </c>
      <c r="E437" s="17" t="s">
        <v>177</v>
      </c>
      <c r="F437" s="18">
        <v>16.44</v>
      </c>
      <c r="G437" s="19" t="s">
        <v>18</v>
      </c>
      <c r="H437" s="20">
        <v>27.5</v>
      </c>
      <c r="I437" s="21" t="s">
        <v>33</v>
      </c>
      <c r="J437" s="17">
        <v>0.23</v>
      </c>
      <c r="K437" s="17">
        <v>4.16</v>
      </c>
      <c r="L437" s="21" t="s">
        <v>36</v>
      </c>
      <c r="M437" s="22" t="s">
        <v>30</v>
      </c>
      <c r="N437" s="17">
        <v>3.89</v>
      </c>
      <c r="O437" s="21" t="s">
        <v>34</v>
      </c>
      <c r="P437" s="17" t="s">
        <v>28</v>
      </c>
      <c r="Q437" s="17">
        <v>3.99</v>
      </c>
      <c r="R437" s="21" t="s">
        <v>72</v>
      </c>
      <c r="S437" s="17" t="s">
        <v>28</v>
      </c>
      <c r="T437" s="17">
        <v>4.18</v>
      </c>
      <c r="U437" s="23" t="str">
        <f t="array" ref="U437">GetFontColor(D437)</f>
        <v>#NAME?</v>
      </c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1.0</v>
      </c>
      <c r="C438" s="15">
        <v>0.5677893518518519</v>
      </c>
      <c r="D438" s="16" t="s">
        <v>177</v>
      </c>
      <c r="E438" s="17" t="s">
        <v>31</v>
      </c>
      <c r="F438" s="18">
        <v>17.15</v>
      </c>
      <c r="G438" s="19" t="s">
        <v>29</v>
      </c>
      <c r="H438" s="20">
        <v>27.5</v>
      </c>
      <c r="I438" s="21" t="s">
        <v>179</v>
      </c>
      <c r="J438" s="17">
        <v>0.11</v>
      </c>
      <c r="K438" s="17">
        <v>4.09</v>
      </c>
      <c r="L438" s="21" t="s">
        <v>180</v>
      </c>
      <c r="M438" s="17" t="s">
        <v>23</v>
      </c>
      <c r="N438" s="17">
        <v>4.23</v>
      </c>
      <c r="O438" s="21" t="s">
        <v>178</v>
      </c>
      <c r="P438" s="17">
        <v>0.18</v>
      </c>
      <c r="Q438" s="17">
        <v>4.36</v>
      </c>
      <c r="R438" s="21" t="s">
        <v>383</v>
      </c>
      <c r="S438" s="17">
        <v>0.15</v>
      </c>
      <c r="T438" s="17">
        <v>4.04</v>
      </c>
      <c r="U438" s="23" t="str">
        <f t="array" ref="U438">GetFontColor(D438)</f>
        <v>#NAME?</v>
      </c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1.0</v>
      </c>
      <c r="C439" s="15">
        <v>0.5677893518518519</v>
      </c>
      <c r="D439" s="22" t="s">
        <v>31</v>
      </c>
      <c r="E439" s="17" t="s">
        <v>177</v>
      </c>
      <c r="F439" s="18">
        <v>16.57</v>
      </c>
      <c r="G439" s="19" t="s">
        <v>18</v>
      </c>
      <c r="H439" s="20">
        <v>27.5</v>
      </c>
      <c r="I439" s="21" t="s">
        <v>33</v>
      </c>
      <c r="J439" s="17">
        <v>0.23</v>
      </c>
      <c r="K439" s="17">
        <v>4.31</v>
      </c>
      <c r="L439" s="21" t="s">
        <v>36</v>
      </c>
      <c r="M439" s="22">
        <v>-0.17</v>
      </c>
      <c r="N439" s="17">
        <v>3.98</v>
      </c>
      <c r="O439" s="21" t="s">
        <v>34</v>
      </c>
      <c r="P439" s="17" t="s">
        <v>23</v>
      </c>
      <c r="Q439" s="17">
        <v>4.07</v>
      </c>
      <c r="R439" s="21" t="s">
        <v>72</v>
      </c>
      <c r="S439" s="17" t="s">
        <v>28</v>
      </c>
      <c r="T439" s="17">
        <v>4.16</v>
      </c>
      <c r="U439" s="23" t="str">
        <f t="array" ref="U439">GetFontColor(D439)</f>
        <v>#NAME?</v>
      </c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2.0</v>
      </c>
      <c r="C440" s="15">
        <v>0.5727662037037037</v>
      </c>
      <c r="D440" s="16" t="s">
        <v>417</v>
      </c>
      <c r="E440" s="17" t="s">
        <v>95</v>
      </c>
      <c r="F440" s="18">
        <v>17.83</v>
      </c>
      <c r="G440" s="19" t="s">
        <v>29</v>
      </c>
      <c r="H440" s="20">
        <v>27.5</v>
      </c>
      <c r="I440" s="21" t="s">
        <v>206</v>
      </c>
      <c r="J440" s="17">
        <v>0.06</v>
      </c>
      <c r="K440" s="17">
        <v>4.52</v>
      </c>
      <c r="L440" s="21" t="s">
        <v>297</v>
      </c>
      <c r="M440" s="17">
        <v>0.25</v>
      </c>
      <c r="N440" s="17">
        <v>4.49</v>
      </c>
      <c r="O440" s="21" t="s">
        <v>418</v>
      </c>
      <c r="P440" s="17">
        <v>0.14</v>
      </c>
      <c r="Q440" s="17">
        <v>4.02</v>
      </c>
      <c r="R440" s="21" t="s">
        <v>409</v>
      </c>
      <c r="S440" s="17">
        <v>0.44</v>
      </c>
      <c r="T440" s="17">
        <v>3.92</v>
      </c>
      <c r="U440" s="23" t="str">
        <f t="array" ref="U440">GetFontColor(D440)</f>
        <v>#NAME?</v>
      </c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2.0</v>
      </c>
      <c r="C441" s="15">
        <v>0.5727662037037037</v>
      </c>
      <c r="D441" s="22" t="s">
        <v>95</v>
      </c>
      <c r="E441" s="17" t="s">
        <v>417</v>
      </c>
      <c r="F441" s="18">
        <v>17.56</v>
      </c>
      <c r="G441" s="19" t="s">
        <v>18</v>
      </c>
      <c r="H441" s="20">
        <v>27.5</v>
      </c>
      <c r="I441" s="21" t="s">
        <v>181</v>
      </c>
      <c r="J441" s="17">
        <v>0.14</v>
      </c>
      <c r="K441" s="17">
        <v>4.31</v>
      </c>
      <c r="L441" s="21" t="s">
        <v>98</v>
      </c>
      <c r="M441" s="22" t="s">
        <v>30</v>
      </c>
      <c r="N441" s="17">
        <v>4.36</v>
      </c>
      <c r="O441" s="21" t="s">
        <v>170</v>
      </c>
      <c r="P441" s="17" t="s">
        <v>28</v>
      </c>
      <c r="Q441" s="17">
        <v>4.27</v>
      </c>
      <c r="R441" s="21" t="s">
        <v>99</v>
      </c>
      <c r="S441" s="17" t="s">
        <v>28</v>
      </c>
      <c r="T441" s="17">
        <v>4.49</v>
      </c>
      <c r="U441" s="23" t="str">
        <f t="array" ref="U441">GetFontColor(D441)</f>
        <v>#NAME?</v>
      </c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2.0</v>
      </c>
      <c r="C442" s="15">
        <v>0.5747916666666667</v>
      </c>
      <c r="D442" s="16" t="s">
        <v>417</v>
      </c>
      <c r="E442" s="17" t="s">
        <v>95</v>
      </c>
      <c r="F442" s="18">
        <v>17.56</v>
      </c>
      <c r="G442" s="19" t="s">
        <v>18</v>
      </c>
      <c r="H442" s="20">
        <v>27.5</v>
      </c>
      <c r="I442" s="21" t="s">
        <v>206</v>
      </c>
      <c r="J442" s="17">
        <v>0.1</v>
      </c>
      <c r="K442" s="17">
        <v>4.56</v>
      </c>
      <c r="L442" s="21" t="s">
        <v>297</v>
      </c>
      <c r="M442" s="17">
        <v>0.21</v>
      </c>
      <c r="N442" s="17">
        <v>4.45</v>
      </c>
      <c r="O442" s="21" t="s">
        <v>418</v>
      </c>
      <c r="P442" s="17" t="s">
        <v>23</v>
      </c>
      <c r="Q442" s="17">
        <v>4.13</v>
      </c>
      <c r="R442" s="21" t="s">
        <v>409</v>
      </c>
      <c r="S442" s="17">
        <v>0.14</v>
      </c>
      <c r="T442" s="17">
        <v>3.97</v>
      </c>
      <c r="U442" s="23" t="str">
        <f t="array" ref="U442">GetFontColor(D442)</f>
        <v>#NAME?</v>
      </c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2.0</v>
      </c>
      <c r="C443" s="15">
        <v>0.5747916666666667</v>
      </c>
      <c r="D443" s="22" t="s">
        <v>95</v>
      </c>
      <c r="E443" s="17" t="s">
        <v>417</v>
      </c>
      <c r="F443" s="18">
        <v>17.24</v>
      </c>
      <c r="G443" s="19" t="s">
        <v>29</v>
      </c>
      <c r="H443" s="20">
        <v>27.5</v>
      </c>
      <c r="I443" s="21" t="s">
        <v>181</v>
      </c>
      <c r="J443" s="17">
        <v>0.09</v>
      </c>
      <c r="K443" s="17">
        <v>4.23</v>
      </c>
      <c r="L443" s="21" t="s">
        <v>98</v>
      </c>
      <c r="M443" s="17" t="s">
        <v>28</v>
      </c>
      <c r="N443" s="17">
        <v>4.24</v>
      </c>
      <c r="O443" s="21" t="s">
        <v>170</v>
      </c>
      <c r="P443" s="17" t="s">
        <v>28</v>
      </c>
      <c r="Q443" s="17">
        <v>4.3</v>
      </c>
      <c r="R443" s="21" t="s">
        <v>99</v>
      </c>
      <c r="S443" s="17" t="s">
        <v>23</v>
      </c>
      <c r="T443" s="17">
        <v>4.39</v>
      </c>
      <c r="U443" s="23" t="str">
        <f t="array" ref="U443">GetFontColor(D443)</f>
        <v>#NAME?</v>
      </c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2.0</v>
      </c>
      <c r="C444" s="15">
        <v>0.5756597222222223</v>
      </c>
      <c r="D444" s="16" t="s">
        <v>417</v>
      </c>
      <c r="E444" s="17" t="s">
        <v>95</v>
      </c>
      <c r="F444" s="18">
        <v>17.54</v>
      </c>
      <c r="G444" s="19" t="s">
        <v>29</v>
      </c>
      <c r="H444" s="20">
        <v>27.5</v>
      </c>
      <c r="I444" s="21" t="s">
        <v>206</v>
      </c>
      <c r="J444" s="17">
        <v>0.07</v>
      </c>
      <c r="K444" s="17">
        <v>4.62</v>
      </c>
      <c r="L444" s="21" t="s">
        <v>297</v>
      </c>
      <c r="M444" s="17" t="s">
        <v>23</v>
      </c>
      <c r="N444" s="17">
        <v>4.56</v>
      </c>
      <c r="O444" s="21" t="s">
        <v>418</v>
      </c>
      <c r="P444" s="17">
        <v>0.14</v>
      </c>
      <c r="Q444" s="17">
        <v>4.0</v>
      </c>
      <c r="R444" s="21" t="s">
        <v>409</v>
      </c>
      <c r="S444" s="17">
        <v>0.26</v>
      </c>
      <c r="T444" s="17">
        <v>3.9</v>
      </c>
      <c r="U444" s="23" t="str">
        <f t="array" ref="U444">GetFontColor(D444)</f>
        <v>#NAME?</v>
      </c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2.0</v>
      </c>
      <c r="C445" s="15">
        <v>0.5756597222222223</v>
      </c>
      <c r="D445" s="22" t="s">
        <v>95</v>
      </c>
      <c r="E445" s="17" t="s">
        <v>417</v>
      </c>
      <c r="F445" s="18">
        <v>17.28</v>
      </c>
      <c r="G445" s="19" t="s">
        <v>18</v>
      </c>
      <c r="H445" s="20">
        <v>27.5</v>
      </c>
      <c r="I445" s="21" t="s">
        <v>181</v>
      </c>
      <c r="J445" s="17">
        <v>0.07</v>
      </c>
      <c r="K445" s="17">
        <v>4.25</v>
      </c>
      <c r="L445" s="21" t="s">
        <v>98</v>
      </c>
      <c r="M445" s="17" t="s">
        <v>28</v>
      </c>
      <c r="N445" s="17">
        <v>4.4</v>
      </c>
      <c r="O445" s="21" t="s">
        <v>170</v>
      </c>
      <c r="P445" s="17" t="s">
        <v>28</v>
      </c>
      <c r="Q445" s="17">
        <v>4.25</v>
      </c>
      <c r="R445" s="21" t="s">
        <v>99</v>
      </c>
      <c r="S445" s="22" t="s">
        <v>30</v>
      </c>
      <c r="T445" s="17">
        <v>4.32</v>
      </c>
      <c r="U445" s="23" t="str">
        <f t="array" ref="U445">GetFontColor(D445)</f>
        <v>#NAME?</v>
      </c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2.0</v>
      </c>
      <c r="C446" s="15">
        <v>0.5764583333333334</v>
      </c>
      <c r="D446" s="16" t="s">
        <v>417</v>
      </c>
      <c r="E446" s="17" t="s">
        <v>95</v>
      </c>
      <c r="F446" s="18">
        <v>17.57</v>
      </c>
      <c r="G446" s="19" t="s">
        <v>18</v>
      </c>
      <c r="H446" s="20">
        <v>27.5</v>
      </c>
      <c r="I446" s="21" t="s">
        <v>206</v>
      </c>
      <c r="J446" s="17">
        <v>0.06</v>
      </c>
      <c r="K446" s="17">
        <v>4.78</v>
      </c>
      <c r="L446" s="21" t="s">
        <v>297</v>
      </c>
      <c r="M446" s="17" t="s">
        <v>28</v>
      </c>
      <c r="N446" s="17">
        <v>4.44</v>
      </c>
      <c r="O446" s="21" t="s">
        <v>418</v>
      </c>
      <c r="P446" s="17">
        <v>0.28</v>
      </c>
      <c r="Q446" s="17">
        <v>3.98</v>
      </c>
      <c r="R446" s="21" t="s">
        <v>409</v>
      </c>
      <c r="S446" s="17" t="s">
        <v>28</v>
      </c>
      <c r="T446" s="17">
        <v>4.03</v>
      </c>
      <c r="U446" s="23" t="str">
        <f t="array" ref="U446">GetFontColor(D446)</f>
        <v>#NAME?</v>
      </c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2.0</v>
      </c>
      <c r="C447" s="15">
        <v>0.5764583333333334</v>
      </c>
      <c r="D447" s="22" t="s">
        <v>95</v>
      </c>
      <c r="E447" s="17" t="s">
        <v>417</v>
      </c>
      <c r="F447" s="18">
        <v>17.49</v>
      </c>
      <c r="G447" s="19" t="s">
        <v>29</v>
      </c>
      <c r="H447" s="20">
        <v>27.5</v>
      </c>
      <c r="I447" s="21" t="s">
        <v>181</v>
      </c>
      <c r="J447" s="17">
        <v>0.08</v>
      </c>
      <c r="K447" s="17">
        <v>4.24</v>
      </c>
      <c r="L447" s="21" t="s">
        <v>98</v>
      </c>
      <c r="M447" s="17" t="s">
        <v>23</v>
      </c>
      <c r="N447" s="17">
        <v>4.43</v>
      </c>
      <c r="O447" s="21" t="s">
        <v>170</v>
      </c>
      <c r="P447" s="17" t="s">
        <v>28</v>
      </c>
      <c r="Q447" s="17">
        <v>4.25</v>
      </c>
      <c r="R447" s="21" t="s">
        <v>99</v>
      </c>
      <c r="S447" s="17">
        <v>0.19</v>
      </c>
      <c r="T447" s="17">
        <v>4.3</v>
      </c>
      <c r="U447" s="23" t="str">
        <f t="array" ref="U447">GetFontColor(D447)</f>
        <v>#NAME?</v>
      </c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2.0</v>
      </c>
      <c r="C448" s="15">
        <v>0.5773032407407407</v>
      </c>
      <c r="D448" s="16" t="s">
        <v>417</v>
      </c>
      <c r="E448" s="17" t="s">
        <v>95</v>
      </c>
      <c r="F448" s="18">
        <v>17.42</v>
      </c>
      <c r="G448" s="19" t="s">
        <v>18</v>
      </c>
      <c r="H448" s="20">
        <v>27.5</v>
      </c>
      <c r="I448" s="21" t="s">
        <v>206</v>
      </c>
      <c r="J448" s="22">
        <v>-0.04</v>
      </c>
      <c r="K448" s="17">
        <v>4.7</v>
      </c>
      <c r="L448" s="21" t="s">
        <v>297</v>
      </c>
      <c r="M448" s="17" t="s">
        <v>23</v>
      </c>
      <c r="N448" s="17">
        <v>4.63</v>
      </c>
      <c r="O448" s="21" t="s">
        <v>418</v>
      </c>
      <c r="P448" s="17" t="s">
        <v>23</v>
      </c>
      <c r="Q448" s="17">
        <v>4.15</v>
      </c>
      <c r="R448" s="21" t="s">
        <v>409</v>
      </c>
      <c r="S448" s="17" t="s">
        <v>28</v>
      </c>
      <c r="T448" s="17">
        <v>3.96</v>
      </c>
      <c r="U448" s="23" t="str">
        <f t="array" ref="U448">GetFontColor(D448)</f>
        <v>#NAME?</v>
      </c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2.0</v>
      </c>
      <c r="C449" s="15">
        <v>0.5773032407407407</v>
      </c>
      <c r="D449" s="22" t="s">
        <v>95</v>
      </c>
      <c r="E449" s="17" t="s">
        <v>417</v>
      </c>
      <c r="F449" s="18">
        <v>17.99</v>
      </c>
      <c r="G449" s="19" t="s">
        <v>29</v>
      </c>
      <c r="H449" s="20">
        <v>27.5</v>
      </c>
      <c r="I449" s="21" t="s">
        <v>181</v>
      </c>
      <c r="J449" s="17">
        <v>0.06</v>
      </c>
      <c r="K449" s="17">
        <v>4.24</v>
      </c>
      <c r="L449" s="21" t="s">
        <v>98</v>
      </c>
      <c r="M449" s="17">
        <v>0.19</v>
      </c>
      <c r="N449" s="17">
        <v>4.33</v>
      </c>
      <c r="O449" s="21" t="s">
        <v>170</v>
      </c>
      <c r="P449" s="17">
        <v>0.23</v>
      </c>
      <c r="Q449" s="17">
        <v>4.25</v>
      </c>
      <c r="R449" s="21" t="s">
        <v>99</v>
      </c>
      <c r="S449" s="17">
        <v>0.3</v>
      </c>
      <c r="T449" s="17">
        <v>4.39</v>
      </c>
      <c r="U449" s="23" t="str">
        <f t="array" ref="U449">GetFontColor(D449)</f>
        <v>#NAME?</v>
      </c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2.0</v>
      </c>
      <c r="C450" s="15">
        <v>0.5799652777777778</v>
      </c>
      <c r="D450" s="16" t="s">
        <v>210</v>
      </c>
      <c r="E450" s="17" t="s">
        <v>17</v>
      </c>
      <c r="F450" s="18">
        <v>17.82</v>
      </c>
      <c r="G450" s="19" t="s">
        <v>29</v>
      </c>
      <c r="H450" s="20">
        <v>20.0</v>
      </c>
      <c r="I450" s="21" t="s">
        <v>310</v>
      </c>
      <c r="J450" s="17">
        <v>0.02</v>
      </c>
      <c r="K450" s="17">
        <v>4.45</v>
      </c>
      <c r="L450" s="21" t="s">
        <v>213</v>
      </c>
      <c r="M450" s="17" t="s">
        <v>28</v>
      </c>
      <c r="N450" s="17">
        <v>4.38</v>
      </c>
      <c r="O450" s="21" t="s">
        <v>214</v>
      </c>
      <c r="P450" s="17">
        <v>0.17</v>
      </c>
      <c r="Q450" s="17">
        <v>4.54</v>
      </c>
      <c r="R450" s="21" t="s">
        <v>215</v>
      </c>
      <c r="S450" s="17">
        <v>0.21</v>
      </c>
      <c r="T450" s="17">
        <v>4.05</v>
      </c>
      <c r="U450" s="23" t="str">
        <f t="array" ref="U450">GetFontColor(D450)</f>
        <v>#NAME?</v>
      </c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2.0</v>
      </c>
      <c r="C451" s="15">
        <v>0.5799652777777778</v>
      </c>
      <c r="D451" s="22" t="s">
        <v>17</v>
      </c>
      <c r="E451" s="17" t="s">
        <v>210</v>
      </c>
      <c r="F451" s="18">
        <v>18.3</v>
      </c>
      <c r="G451" s="19" t="s">
        <v>18</v>
      </c>
      <c r="H451" s="20">
        <v>25.0</v>
      </c>
      <c r="I451" s="21" t="s">
        <v>24</v>
      </c>
      <c r="J451" s="17">
        <v>0.13</v>
      </c>
      <c r="K451" s="17">
        <v>4.12</v>
      </c>
      <c r="L451" s="21" t="s">
        <v>27</v>
      </c>
      <c r="M451" s="17">
        <v>0.23</v>
      </c>
      <c r="N451" s="17">
        <v>4.16</v>
      </c>
      <c r="O451" s="21" t="s">
        <v>370</v>
      </c>
      <c r="P451" s="17" t="s">
        <v>28</v>
      </c>
      <c r="Q451" s="17">
        <v>4.55</v>
      </c>
      <c r="R451" s="21" t="s">
        <v>26</v>
      </c>
      <c r="S451" s="17">
        <v>0.25</v>
      </c>
      <c r="T451" s="17">
        <v>4.86</v>
      </c>
      <c r="U451" s="23" t="str">
        <f t="array" ref="U451">GetFontColor(D451)</f>
        <v>#NAME?</v>
      </c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2.0</v>
      </c>
      <c r="C452" s="15">
        <v>0.5807638888888889</v>
      </c>
      <c r="D452" s="16" t="s">
        <v>210</v>
      </c>
      <c r="E452" s="17" t="s">
        <v>17</v>
      </c>
      <c r="F452" s="18">
        <v>17.98</v>
      </c>
      <c r="G452" s="19" t="s">
        <v>29</v>
      </c>
      <c r="H452" s="20">
        <v>20.0</v>
      </c>
      <c r="I452" s="21" t="s">
        <v>310</v>
      </c>
      <c r="J452" s="17">
        <v>0.03</v>
      </c>
      <c r="K452" s="17">
        <v>4.41</v>
      </c>
      <c r="L452" s="21" t="s">
        <v>213</v>
      </c>
      <c r="M452" s="17" t="s">
        <v>23</v>
      </c>
      <c r="N452" s="17">
        <v>4.4</v>
      </c>
      <c r="O452" s="21" t="s">
        <v>214</v>
      </c>
      <c r="P452" s="17">
        <v>0.1</v>
      </c>
      <c r="Q452" s="17">
        <v>4.52</v>
      </c>
      <c r="R452" s="21" t="s">
        <v>215</v>
      </c>
      <c r="S452" s="17">
        <v>0.31</v>
      </c>
      <c r="T452" s="17">
        <v>4.21</v>
      </c>
      <c r="U452" s="23" t="str">
        <f t="array" ref="U452">GetFontColor(D452)</f>
        <v>#NAME?</v>
      </c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2.0</v>
      </c>
      <c r="C453" s="15">
        <v>0.5807638888888889</v>
      </c>
      <c r="D453" s="22" t="s">
        <v>17</v>
      </c>
      <c r="E453" s="17" t="s">
        <v>210</v>
      </c>
      <c r="F453" s="18">
        <v>18.04</v>
      </c>
      <c r="G453" s="19" t="s">
        <v>18</v>
      </c>
      <c r="H453" s="20">
        <v>25.0</v>
      </c>
      <c r="I453" s="21" t="s">
        <v>24</v>
      </c>
      <c r="J453" s="17">
        <v>0.11</v>
      </c>
      <c r="K453" s="17">
        <v>4.15</v>
      </c>
      <c r="L453" s="21" t="s">
        <v>27</v>
      </c>
      <c r="M453" s="17" t="s">
        <v>28</v>
      </c>
      <c r="N453" s="17">
        <v>4.34</v>
      </c>
      <c r="O453" s="21" t="s">
        <v>370</v>
      </c>
      <c r="P453" s="17" t="s">
        <v>28</v>
      </c>
      <c r="Q453" s="17">
        <v>4.56</v>
      </c>
      <c r="R453" s="21" t="s">
        <v>26</v>
      </c>
      <c r="S453" s="17" t="s">
        <v>28</v>
      </c>
      <c r="T453" s="17">
        <v>4.88</v>
      </c>
      <c r="U453" s="23" t="str">
        <f t="array" ref="U453">GetFontColor(D453)</f>
        <v>#NAME?</v>
      </c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2.0</v>
      </c>
      <c r="C454" s="15">
        <v>0.5815625</v>
      </c>
      <c r="D454" s="16" t="s">
        <v>210</v>
      </c>
      <c r="E454" s="17" t="s">
        <v>17</v>
      </c>
      <c r="F454" s="18">
        <v>18.41</v>
      </c>
      <c r="G454" s="19" t="s">
        <v>29</v>
      </c>
      <c r="H454" s="20">
        <v>20.0</v>
      </c>
      <c r="I454" s="21" t="s">
        <v>310</v>
      </c>
      <c r="J454" s="17">
        <v>0.04</v>
      </c>
      <c r="K454" s="17">
        <v>4.46</v>
      </c>
      <c r="L454" s="21" t="s">
        <v>213</v>
      </c>
      <c r="M454" s="17">
        <v>0.16</v>
      </c>
      <c r="N454" s="17">
        <v>4.28</v>
      </c>
      <c r="O454" s="21" t="s">
        <v>214</v>
      </c>
      <c r="P454" s="17">
        <v>0.48</v>
      </c>
      <c r="Q454" s="17">
        <v>4.43</v>
      </c>
      <c r="R454" s="21" t="s">
        <v>215</v>
      </c>
      <c r="S454" s="17">
        <v>0.47</v>
      </c>
      <c r="T454" s="17">
        <v>4.09</v>
      </c>
      <c r="U454" s="23" t="str">
        <f t="array" ref="U454">GetFontColor(D454)</f>
        <v>#NAME?</v>
      </c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2.0</v>
      </c>
      <c r="C455" s="15">
        <v>0.5815625</v>
      </c>
      <c r="D455" s="22" t="s">
        <v>17</v>
      </c>
      <c r="E455" s="17" t="s">
        <v>210</v>
      </c>
      <c r="F455" s="18">
        <v>18.8</v>
      </c>
      <c r="G455" s="19" t="s">
        <v>18</v>
      </c>
      <c r="H455" s="20">
        <v>25.0</v>
      </c>
      <c r="I455" s="21" t="s">
        <v>24</v>
      </c>
      <c r="J455" s="17">
        <v>0.06</v>
      </c>
      <c r="K455" s="17">
        <v>4.08</v>
      </c>
      <c r="L455" s="21" t="s">
        <v>27</v>
      </c>
      <c r="M455" s="22" t="s">
        <v>30</v>
      </c>
      <c r="N455" s="17">
        <v>4.5</v>
      </c>
      <c r="O455" s="21" t="s">
        <v>370</v>
      </c>
      <c r="P455" s="17">
        <v>0.57</v>
      </c>
      <c r="Q455" s="17">
        <v>4.56</v>
      </c>
      <c r="R455" s="21" t="s">
        <v>26</v>
      </c>
      <c r="S455" s="17">
        <v>0.19</v>
      </c>
      <c r="T455" s="17">
        <v>4.86</v>
      </c>
      <c r="U455" s="23" t="str">
        <f t="array" ref="U455">GetFontColor(D455)</f>
        <v>#NAME?</v>
      </c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1.0</v>
      </c>
      <c r="C456" s="15">
        <v>0.5850694444444444</v>
      </c>
      <c r="D456" s="16" t="s">
        <v>117</v>
      </c>
      <c r="E456" s="17" t="s">
        <v>116</v>
      </c>
      <c r="F456" s="18">
        <v>16.17</v>
      </c>
      <c r="G456" s="19" t="s">
        <v>18</v>
      </c>
      <c r="H456" s="20">
        <v>27.5</v>
      </c>
      <c r="I456" s="21" t="s">
        <v>393</v>
      </c>
      <c r="J456" s="22">
        <v>-0.001</v>
      </c>
      <c r="K456" s="17">
        <v>3.99</v>
      </c>
      <c r="L456" s="21" t="s">
        <v>123</v>
      </c>
      <c r="M456" s="17" t="s">
        <v>28</v>
      </c>
      <c r="N456" s="17">
        <v>4.08</v>
      </c>
      <c r="O456" s="21" t="s">
        <v>124</v>
      </c>
      <c r="P456" s="17" t="s">
        <v>75</v>
      </c>
      <c r="Q456" s="17">
        <v>3.94</v>
      </c>
      <c r="R456" s="21" t="s">
        <v>125</v>
      </c>
      <c r="S456" s="22" t="s">
        <v>30</v>
      </c>
      <c r="T456" s="17">
        <v>4.16</v>
      </c>
      <c r="U456" s="23" t="str">
        <f t="array" ref="U456">GetFontColor(D456)</f>
        <v>#NAME?</v>
      </c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1.0</v>
      </c>
      <c r="C457" s="15">
        <v>0.5850694444444444</v>
      </c>
      <c r="D457" s="22" t="s">
        <v>116</v>
      </c>
      <c r="E457" s="17" t="s">
        <v>117</v>
      </c>
      <c r="F457" s="18">
        <v>16.98</v>
      </c>
      <c r="G457" s="19" t="s">
        <v>29</v>
      </c>
      <c r="H457" s="20">
        <v>25.0</v>
      </c>
      <c r="I457" s="21" t="s">
        <v>118</v>
      </c>
      <c r="J457" s="17">
        <v>0.09</v>
      </c>
      <c r="K457" s="17">
        <v>3.81</v>
      </c>
      <c r="L457" s="21" t="s">
        <v>119</v>
      </c>
      <c r="M457" s="17">
        <v>0.65</v>
      </c>
      <c r="N457" s="17">
        <v>3.93</v>
      </c>
      <c r="O457" s="21" t="s">
        <v>120</v>
      </c>
      <c r="P457" s="17">
        <v>0.21</v>
      </c>
      <c r="Q457" s="17">
        <v>3.96</v>
      </c>
      <c r="R457" s="21" t="s">
        <v>121</v>
      </c>
      <c r="S457" s="17">
        <v>0.31</v>
      </c>
      <c r="T457" s="17">
        <v>4.02</v>
      </c>
      <c r="U457" s="23" t="str">
        <f t="array" ref="U457">GetFontColor(D457)</f>
        <v>#NAME?</v>
      </c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1.0</v>
      </c>
      <c r="C458" s="15">
        <v>0.5858101851851852</v>
      </c>
      <c r="D458" s="16" t="s">
        <v>117</v>
      </c>
      <c r="E458" s="17" t="s">
        <v>116</v>
      </c>
      <c r="F458" s="18">
        <v>16.35</v>
      </c>
      <c r="G458" s="19" t="s">
        <v>29</v>
      </c>
      <c r="H458" s="20">
        <v>27.5</v>
      </c>
      <c r="I458" s="21" t="s">
        <v>393</v>
      </c>
      <c r="J458" s="17">
        <v>0.02</v>
      </c>
      <c r="K458" s="17">
        <v>3.9</v>
      </c>
      <c r="L458" s="21" t="s">
        <v>123</v>
      </c>
      <c r="M458" s="17" t="s">
        <v>28</v>
      </c>
      <c r="N458" s="17">
        <v>4.02</v>
      </c>
      <c r="O458" s="21" t="s">
        <v>124</v>
      </c>
      <c r="P458" s="17" t="s">
        <v>28</v>
      </c>
      <c r="Q458" s="17">
        <v>4.06</v>
      </c>
      <c r="R458" s="21" t="s">
        <v>125</v>
      </c>
      <c r="S458" s="17">
        <v>0.19</v>
      </c>
      <c r="T458" s="17">
        <v>4.17</v>
      </c>
      <c r="U458" s="23" t="str">
        <f t="array" ref="U458">GetFontColor(D458)</f>
        <v>#NAME?</v>
      </c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1.0</v>
      </c>
      <c r="C459" s="15">
        <v>0.5858101851851852</v>
      </c>
      <c r="D459" s="22" t="s">
        <v>116</v>
      </c>
      <c r="E459" s="17" t="s">
        <v>117</v>
      </c>
      <c r="F459" s="18">
        <v>16.68</v>
      </c>
      <c r="G459" s="19" t="s">
        <v>18</v>
      </c>
      <c r="H459" s="20">
        <v>25.0</v>
      </c>
      <c r="I459" s="21" t="s">
        <v>118</v>
      </c>
      <c r="J459" s="17">
        <v>0.04</v>
      </c>
      <c r="K459" s="17">
        <v>3.9</v>
      </c>
      <c r="L459" s="21" t="s">
        <v>119</v>
      </c>
      <c r="M459" s="17">
        <v>0.13</v>
      </c>
      <c r="N459" s="17">
        <v>4.16</v>
      </c>
      <c r="O459" s="21" t="s">
        <v>120</v>
      </c>
      <c r="P459" s="17">
        <v>0.15</v>
      </c>
      <c r="Q459" s="17">
        <v>4.01</v>
      </c>
      <c r="R459" s="21" t="s">
        <v>121</v>
      </c>
      <c r="S459" s="17">
        <v>0.19</v>
      </c>
      <c r="T459" s="17">
        <v>4.09</v>
      </c>
      <c r="U459" s="23" t="str">
        <f t="array" ref="U459">GetFontColor(D459)</f>
        <v>#NAME?</v>
      </c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1.0</v>
      </c>
      <c r="C460" s="15">
        <v>0.5866898148148149</v>
      </c>
      <c r="D460" s="16" t="s">
        <v>117</v>
      </c>
      <c r="E460" s="17" t="s">
        <v>116</v>
      </c>
      <c r="F460" s="18">
        <v>16.23</v>
      </c>
      <c r="G460" s="19" t="s">
        <v>18</v>
      </c>
      <c r="H460" s="20">
        <v>27.5</v>
      </c>
      <c r="I460" s="21" t="s">
        <v>393</v>
      </c>
      <c r="J460" s="17">
        <v>0.14</v>
      </c>
      <c r="K460" s="17">
        <v>3.92</v>
      </c>
      <c r="L460" s="21" t="s">
        <v>123</v>
      </c>
      <c r="M460" s="17" t="s">
        <v>28</v>
      </c>
      <c r="N460" s="17">
        <v>3.98</v>
      </c>
      <c r="O460" s="21" t="s">
        <v>124</v>
      </c>
      <c r="P460" s="17">
        <v>0.18</v>
      </c>
      <c r="Q460" s="17">
        <v>3.93</v>
      </c>
      <c r="R460" s="21" t="s">
        <v>125</v>
      </c>
      <c r="S460" s="22" t="s">
        <v>30</v>
      </c>
      <c r="T460" s="17">
        <v>4.08</v>
      </c>
      <c r="U460" s="23" t="str">
        <f t="array" ref="U460">GetFontColor(D460)</f>
        <v>#NAME?</v>
      </c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1.0</v>
      </c>
      <c r="C461" s="15">
        <v>0.5866898148148149</v>
      </c>
      <c r="D461" s="22" t="s">
        <v>116</v>
      </c>
      <c r="E461" s="17" t="s">
        <v>117</v>
      </c>
      <c r="F461" s="18">
        <v>16.2</v>
      </c>
      <c r="G461" s="19" t="s">
        <v>29</v>
      </c>
      <c r="H461" s="20">
        <v>25.0</v>
      </c>
      <c r="I461" s="21" t="s">
        <v>118</v>
      </c>
      <c r="J461" s="17">
        <v>0.12</v>
      </c>
      <c r="K461" s="17">
        <v>3.88</v>
      </c>
      <c r="L461" s="21" t="s">
        <v>119</v>
      </c>
      <c r="M461" s="17" t="s">
        <v>28</v>
      </c>
      <c r="N461" s="17">
        <v>4.02</v>
      </c>
      <c r="O461" s="21" t="s">
        <v>120</v>
      </c>
      <c r="P461" s="17">
        <v>0.19</v>
      </c>
      <c r="Q461" s="17">
        <v>4.0</v>
      </c>
      <c r="R461" s="21" t="s">
        <v>121</v>
      </c>
      <c r="S461" s="17" t="s">
        <v>28</v>
      </c>
      <c r="T461" s="17">
        <v>4.0</v>
      </c>
      <c r="U461" s="23" t="str">
        <f t="array" ref="U461">GetFontColor(D461)</f>
        <v>#NAME?</v>
      </c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1.0</v>
      </c>
      <c r="C462" s="15">
        <v>0.587662037037037</v>
      </c>
      <c r="D462" s="16" t="s">
        <v>117</v>
      </c>
      <c r="E462" s="17" t="s">
        <v>116</v>
      </c>
      <c r="F462" s="18">
        <v>16.49</v>
      </c>
      <c r="G462" s="19" t="s">
        <v>18</v>
      </c>
      <c r="H462" s="20">
        <v>27.5</v>
      </c>
      <c r="I462" s="21" t="s">
        <v>393</v>
      </c>
      <c r="J462" s="17">
        <v>0.12</v>
      </c>
      <c r="K462" s="17">
        <v>3.91</v>
      </c>
      <c r="L462" s="21" t="s">
        <v>123</v>
      </c>
      <c r="M462" s="17" t="s">
        <v>28</v>
      </c>
      <c r="N462" s="17">
        <v>3.9</v>
      </c>
      <c r="O462" s="21" t="s">
        <v>124</v>
      </c>
      <c r="P462" s="22" t="s">
        <v>30</v>
      </c>
      <c r="Q462" s="17">
        <v>4.05</v>
      </c>
      <c r="R462" s="21" t="s">
        <v>125</v>
      </c>
      <c r="S462" s="17">
        <v>0.26</v>
      </c>
      <c r="T462" s="17">
        <v>4.24</v>
      </c>
      <c r="U462" s="23" t="str">
        <f t="array" ref="U462">GetFontColor(D462)</f>
        <v>#NAME?</v>
      </c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1.0</v>
      </c>
      <c r="C463" s="15">
        <v>0.587662037037037</v>
      </c>
      <c r="D463" s="22" t="s">
        <v>116</v>
      </c>
      <c r="E463" s="17" t="s">
        <v>117</v>
      </c>
      <c r="F463" s="18">
        <v>16.99</v>
      </c>
      <c r="G463" s="19" t="s">
        <v>29</v>
      </c>
      <c r="H463" s="20">
        <v>25.0</v>
      </c>
      <c r="I463" s="21" t="s">
        <v>118</v>
      </c>
      <c r="J463" s="17">
        <v>0.11</v>
      </c>
      <c r="K463" s="17">
        <v>3.88</v>
      </c>
      <c r="L463" s="21" t="s">
        <v>119</v>
      </c>
      <c r="M463" s="17" t="s">
        <v>28</v>
      </c>
      <c r="N463" s="17">
        <v>4.13</v>
      </c>
      <c r="O463" s="21" t="s">
        <v>120</v>
      </c>
      <c r="P463" s="17">
        <v>0.18</v>
      </c>
      <c r="Q463" s="17">
        <v>4.01</v>
      </c>
      <c r="R463" s="21" t="s">
        <v>121</v>
      </c>
      <c r="S463" s="17">
        <v>0.48</v>
      </c>
      <c r="T463" s="17">
        <v>4.2</v>
      </c>
      <c r="U463" s="23" t="str">
        <f t="array" ref="U463">GetFontColor(D463)</f>
        <v>#NAME?</v>
      </c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1.0</v>
      </c>
      <c r="C464" s="15">
        <v>0.5907291666666666</v>
      </c>
      <c r="D464" s="16" t="s">
        <v>177</v>
      </c>
      <c r="E464" s="17" t="s">
        <v>277</v>
      </c>
      <c r="F464" s="18">
        <v>17.43</v>
      </c>
      <c r="G464" s="19" t="s">
        <v>29</v>
      </c>
      <c r="H464" s="20">
        <v>27.5</v>
      </c>
      <c r="I464" s="21" t="s">
        <v>195</v>
      </c>
      <c r="J464" s="17">
        <v>0.15</v>
      </c>
      <c r="K464" s="17">
        <v>4.28</v>
      </c>
      <c r="L464" s="21" t="s">
        <v>179</v>
      </c>
      <c r="M464" s="17" t="s">
        <v>28</v>
      </c>
      <c r="N464" s="17">
        <v>4.21</v>
      </c>
      <c r="O464" s="21" t="s">
        <v>180</v>
      </c>
      <c r="P464" s="17">
        <v>0.22</v>
      </c>
      <c r="Q464" s="17">
        <v>4.01</v>
      </c>
      <c r="R464" s="21" t="s">
        <v>383</v>
      </c>
      <c r="S464" s="17">
        <v>0.49</v>
      </c>
      <c r="T464" s="17">
        <v>4.08</v>
      </c>
      <c r="U464" s="23" t="str">
        <f t="array" ref="U464">GetFontColor(D464)</f>
        <v>#NAME?</v>
      </c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1.0</v>
      </c>
      <c r="C465" s="15">
        <v>0.5907291666666666</v>
      </c>
      <c r="D465" s="22" t="s">
        <v>277</v>
      </c>
      <c r="E465" s="17" t="s">
        <v>177</v>
      </c>
      <c r="F465" s="18">
        <v>15.69</v>
      </c>
      <c r="G465" s="19" t="s">
        <v>18</v>
      </c>
      <c r="H465" s="20">
        <v>30.0</v>
      </c>
      <c r="I465" s="21" t="s">
        <v>281</v>
      </c>
      <c r="J465" s="17">
        <v>0.09</v>
      </c>
      <c r="K465" s="17">
        <v>3.73</v>
      </c>
      <c r="L465" s="21" t="s">
        <v>425</v>
      </c>
      <c r="M465" s="22" t="s">
        <v>30</v>
      </c>
      <c r="N465" s="17">
        <v>3.83</v>
      </c>
      <c r="O465" s="21" t="s">
        <v>283</v>
      </c>
      <c r="P465" s="17">
        <v>0.21</v>
      </c>
      <c r="Q465" s="17">
        <v>4.1</v>
      </c>
      <c r="R465" s="21" t="s">
        <v>404</v>
      </c>
      <c r="S465" s="22" t="s">
        <v>30</v>
      </c>
      <c r="T465" s="17">
        <v>3.73</v>
      </c>
      <c r="U465" s="23" t="str">
        <f t="array" ref="U465">GetFontColor(D465)</f>
        <v>#NAME?</v>
      </c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1.0</v>
      </c>
      <c r="C466" s="15">
        <v>0.5916087962962963</v>
      </c>
      <c r="D466" s="16" t="s">
        <v>177</v>
      </c>
      <c r="E466" s="17" t="s">
        <v>277</v>
      </c>
      <c r="F466" s="18">
        <v>22.97</v>
      </c>
      <c r="G466" s="19" t="s">
        <v>29</v>
      </c>
      <c r="H466" s="20">
        <v>27.5</v>
      </c>
      <c r="I466" s="21" t="s">
        <v>195</v>
      </c>
      <c r="J466" s="17">
        <v>0.06</v>
      </c>
      <c r="K466" s="17">
        <v>4.26</v>
      </c>
      <c r="L466" s="21" t="s">
        <v>179</v>
      </c>
      <c r="M466" s="17" t="s">
        <v>28</v>
      </c>
      <c r="N466" s="17">
        <v>4.14</v>
      </c>
      <c r="O466" s="21" t="s">
        <v>180</v>
      </c>
      <c r="P466" s="22" t="s">
        <v>30</v>
      </c>
      <c r="Q466" s="17">
        <v>4.04</v>
      </c>
      <c r="R466" s="21" t="s">
        <v>383</v>
      </c>
      <c r="S466" s="17" t="s">
        <v>28</v>
      </c>
      <c r="T466" s="17">
        <v>4.14</v>
      </c>
      <c r="U466" s="23" t="str">
        <f t="array" ref="U466">GetFontColor(D466)</f>
        <v>#NAME?</v>
      </c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1.0</v>
      </c>
      <c r="C467" s="15">
        <v>0.5916087962962963</v>
      </c>
      <c r="D467" s="22" t="s">
        <v>277</v>
      </c>
      <c r="E467" s="17" t="s">
        <v>177</v>
      </c>
      <c r="F467" s="18">
        <v>23.09</v>
      </c>
      <c r="G467" s="19" t="s">
        <v>18</v>
      </c>
      <c r="H467" s="20">
        <v>30.0</v>
      </c>
      <c r="I467" s="21" t="s">
        <v>281</v>
      </c>
      <c r="J467" s="17">
        <v>0.13</v>
      </c>
      <c r="K467" s="17">
        <v>3.79</v>
      </c>
      <c r="L467" s="21" t="s">
        <v>425</v>
      </c>
      <c r="M467" s="17">
        <v>0.13</v>
      </c>
      <c r="N467" s="17">
        <v>3.76</v>
      </c>
      <c r="O467" s="21" t="s">
        <v>283</v>
      </c>
      <c r="P467" s="17">
        <v>0.29</v>
      </c>
      <c r="Q467" s="17">
        <v>4.11</v>
      </c>
      <c r="R467" s="21" t="s">
        <v>404</v>
      </c>
      <c r="S467" s="17">
        <v>0.18</v>
      </c>
      <c r="T467" s="17">
        <v>3.69</v>
      </c>
      <c r="U467" s="23" t="str">
        <f t="array" ref="U467">GetFontColor(D467)</f>
        <v>#NAME?</v>
      </c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1.0</v>
      </c>
      <c r="C468" s="15">
        <v>0.5925810185185185</v>
      </c>
      <c r="D468" s="16" t="s">
        <v>177</v>
      </c>
      <c r="E468" s="17" t="s">
        <v>277</v>
      </c>
      <c r="F468" s="18">
        <v>16.67</v>
      </c>
      <c r="G468" s="19" t="s">
        <v>18</v>
      </c>
      <c r="H468" s="20">
        <v>27.5</v>
      </c>
      <c r="I468" s="21" t="s">
        <v>195</v>
      </c>
      <c r="J468" s="17">
        <v>0.08</v>
      </c>
      <c r="K468" s="17">
        <v>4.22</v>
      </c>
      <c r="L468" s="21" t="s">
        <v>179</v>
      </c>
      <c r="M468" s="17" t="s">
        <v>28</v>
      </c>
      <c r="N468" s="17">
        <v>4.06</v>
      </c>
      <c r="O468" s="21" t="s">
        <v>180</v>
      </c>
      <c r="P468" s="17" t="s">
        <v>28</v>
      </c>
      <c r="Q468" s="17">
        <v>4.13</v>
      </c>
      <c r="R468" s="21" t="s">
        <v>383</v>
      </c>
      <c r="S468" s="17" t="s">
        <v>23</v>
      </c>
      <c r="T468" s="17">
        <v>4.18</v>
      </c>
      <c r="U468" s="23" t="str">
        <f t="array" ref="U468">GetFontColor(D468)</f>
        <v>#NAME?</v>
      </c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1.0</v>
      </c>
      <c r="C469" s="15">
        <v>0.5925810185185185</v>
      </c>
      <c r="D469" s="22" t="s">
        <v>277</v>
      </c>
      <c r="E469" s="17" t="s">
        <v>177</v>
      </c>
      <c r="F469" s="18">
        <v>15.71</v>
      </c>
      <c r="G469" s="19" t="s">
        <v>29</v>
      </c>
      <c r="H469" s="20">
        <v>30.0</v>
      </c>
      <c r="I469" s="21" t="s">
        <v>281</v>
      </c>
      <c r="J469" s="17">
        <v>0.09</v>
      </c>
      <c r="K469" s="17">
        <v>3.78</v>
      </c>
      <c r="L469" s="21" t="s">
        <v>425</v>
      </c>
      <c r="M469" s="17" t="s">
        <v>28</v>
      </c>
      <c r="N469" s="17">
        <v>3.78</v>
      </c>
      <c r="O469" s="21" t="s">
        <v>283</v>
      </c>
      <c r="P469" s="17">
        <v>0.2</v>
      </c>
      <c r="Q469" s="17">
        <v>4.07</v>
      </c>
      <c r="R469" s="21" t="s">
        <v>404</v>
      </c>
      <c r="S469" s="17" t="s">
        <v>28</v>
      </c>
      <c r="T469" s="17">
        <v>3.81</v>
      </c>
      <c r="U469" s="23" t="str">
        <f t="array" ref="U469">GetFontColor(D469)</f>
        <v>#NAME?</v>
      </c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1.0</v>
      </c>
      <c r="C470" s="15">
        <v>0.5936574074074074</v>
      </c>
      <c r="D470" s="16" t="s">
        <v>177</v>
      </c>
      <c r="E470" s="17" t="s">
        <v>277</v>
      </c>
      <c r="F470" s="18">
        <v>16.68</v>
      </c>
      <c r="G470" s="19" t="s">
        <v>18</v>
      </c>
      <c r="H470" s="20">
        <v>27.5</v>
      </c>
      <c r="I470" s="21" t="s">
        <v>195</v>
      </c>
      <c r="J470" s="17">
        <v>0.13</v>
      </c>
      <c r="K470" s="17">
        <v>4.2</v>
      </c>
      <c r="L470" s="21" t="s">
        <v>179</v>
      </c>
      <c r="M470" s="17" t="s">
        <v>75</v>
      </c>
      <c r="N470" s="17">
        <v>4.06</v>
      </c>
      <c r="O470" s="21" t="s">
        <v>180</v>
      </c>
      <c r="P470" s="17">
        <v>0.14</v>
      </c>
      <c r="Q470" s="17">
        <v>4.06</v>
      </c>
      <c r="R470" s="21" t="s">
        <v>383</v>
      </c>
      <c r="S470" s="17" t="s">
        <v>28</v>
      </c>
      <c r="T470" s="17">
        <v>4.09</v>
      </c>
      <c r="U470" s="23" t="str">
        <f t="array" ref="U470">GetFontColor(D470)</f>
        <v>#NAME?</v>
      </c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1.0</v>
      </c>
      <c r="C471" s="15">
        <v>0.5936574074074074</v>
      </c>
      <c r="D471" s="22" t="s">
        <v>277</v>
      </c>
      <c r="E471" s="17" t="s">
        <v>177</v>
      </c>
      <c r="F471" s="18">
        <v>15.91</v>
      </c>
      <c r="G471" s="19" t="s">
        <v>29</v>
      </c>
      <c r="H471" s="20">
        <v>30.0</v>
      </c>
      <c r="I471" s="21" t="s">
        <v>281</v>
      </c>
      <c r="J471" s="17">
        <v>0.09</v>
      </c>
      <c r="K471" s="17">
        <v>3.76</v>
      </c>
      <c r="L471" s="21" t="s">
        <v>425</v>
      </c>
      <c r="M471" s="17">
        <v>0.2</v>
      </c>
      <c r="N471" s="17">
        <v>3.78</v>
      </c>
      <c r="O471" s="21" t="s">
        <v>283</v>
      </c>
      <c r="P471" s="17" t="s">
        <v>23</v>
      </c>
      <c r="Q471" s="17">
        <v>4.22</v>
      </c>
      <c r="R471" s="21" t="s">
        <v>404</v>
      </c>
      <c r="S471" s="17">
        <v>0.13</v>
      </c>
      <c r="T471" s="17">
        <v>3.74</v>
      </c>
      <c r="U471" s="23" t="str">
        <f t="array" ref="U471">GetFontColor(D471)</f>
        <v>#NAME?</v>
      </c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1.0</v>
      </c>
      <c r="C472" s="15">
        <v>0.5948842592592593</v>
      </c>
      <c r="D472" s="16" t="s">
        <v>177</v>
      </c>
      <c r="E472" s="17" t="s">
        <v>277</v>
      </c>
      <c r="F472" s="18">
        <v>16.83</v>
      </c>
      <c r="G472" s="19" t="s">
        <v>18</v>
      </c>
      <c r="H472" s="20">
        <v>27.5</v>
      </c>
      <c r="I472" s="21" t="s">
        <v>195</v>
      </c>
      <c r="J472" s="17">
        <v>0.09</v>
      </c>
      <c r="K472" s="17">
        <v>4.25</v>
      </c>
      <c r="L472" s="21" t="s">
        <v>179</v>
      </c>
      <c r="M472" s="17" t="s">
        <v>28</v>
      </c>
      <c r="N472" s="17">
        <v>4.15</v>
      </c>
      <c r="O472" s="21" t="s">
        <v>180</v>
      </c>
      <c r="P472" s="17" t="s">
        <v>28</v>
      </c>
      <c r="Q472" s="17">
        <v>4.28</v>
      </c>
      <c r="R472" s="21" t="s">
        <v>383</v>
      </c>
      <c r="S472" s="22" t="s">
        <v>30</v>
      </c>
      <c r="T472" s="17">
        <v>4.07</v>
      </c>
      <c r="U472" s="23" t="str">
        <f t="array" ref="U472">GetFontColor(D472)</f>
        <v>#NAME?</v>
      </c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1.0</v>
      </c>
      <c r="C473" s="15">
        <v>0.5948842592592593</v>
      </c>
      <c r="D473" s="22" t="s">
        <v>277</v>
      </c>
      <c r="E473" s="17" t="s">
        <v>177</v>
      </c>
      <c r="F473" s="18">
        <v>16.05</v>
      </c>
      <c r="G473" s="19" t="s">
        <v>29</v>
      </c>
      <c r="H473" s="20">
        <v>30.0</v>
      </c>
      <c r="I473" s="21" t="s">
        <v>281</v>
      </c>
      <c r="J473" s="17">
        <v>0.07</v>
      </c>
      <c r="K473" s="17">
        <v>3.79</v>
      </c>
      <c r="L473" s="21" t="s">
        <v>425</v>
      </c>
      <c r="M473" s="17">
        <v>0.17</v>
      </c>
      <c r="N473" s="17">
        <v>3.78</v>
      </c>
      <c r="O473" s="21" t="s">
        <v>283</v>
      </c>
      <c r="P473" s="17">
        <v>0.33</v>
      </c>
      <c r="Q473" s="17">
        <v>4.05</v>
      </c>
      <c r="R473" s="21" t="s">
        <v>404</v>
      </c>
      <c r="S473" s="17">
        <v>0.2</v>
      </c>
      <c r="T473" s="17">
        <v>3.67</v>
      </c>
      <c r="U473" s="23" t="str">
        <f t="array" ref="U473">GetFontColor(D473)</f>
        <v>#NAME?</v>
      </c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2.0</v>
      </c>
      <c r="C474" s="15">
        <v>0.6009027777777778</v>
      </c>
      <c r="D474" s="16" t="s">
        <v>210</v>
      </c>
      <c r="E474" s="17" t="s">
        <v>417</v>
      </c>
      <c r="F474" s="18">
        <v>18.07</v>
      </c>
      <c r="G474" s="19" t="s">
        <v>18</v>
      </c>
      <c r="H474" s="20">
        <v>20.0</v>
      </c>
      <c r="I474" s="21" t="s">
        <v>212</v>
      </c>
      <c r="J474" s="22">
        <v>-0.02</v>
      </c>
      <c r="K474" s="17">
        <v>4.43</v>
      </c>
      <c r="L474" s="21" t="s">
        <v>213</v>
      </c>
      <c r="M474" s="17">
        <v>0.14</v>
      </c>
      <c r="N474" s="17">
        <v>4.34</v>
      </c>
      <c r="O474" s="21" t="s">
        <v>214</v>
      </c>
      <c r="P474" s="17">
        <v>0.29</v>
      </c>
      <c r="Q474" s="17">
        <v>4.44</v>
      </c>
      <c r="R474" s="21" t="s">
        <v>215</v>
      </c>
      <c r="S474" s="17">
        <v>0.28</v>
      </c>
      <c r="T474" s="17">
        <v>4.16</v>
      </c>
      <c r="U474" s="23" t="str">
        <f t="array" ref="U474">GetFontColor(D474)</f>
        <v>#NAME?</v>
      </c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2.0</v>
      </c>
      <c r="C475" s="15">
        <v>0.6009027777777778</v>
      </c>
      <c r="D475" s="22" t="s">
        <v>417</v>
      </c>
      <c r="E475" s="17" t="s">
        <v>210</v>
      </c>
      <c r="F475" s="18">
        <v>18.86</v>
      </c>
      <c r="G475" s="19" t="s">
        <v>29</v>
      </c>
      <c r="H475" s="20">
        <v>27.5</v>
      </c>
      <c r="I475" s="21" t="s">
        <v>206</v>
      </c>
      <c r="J475" s="17">
        <v>0.3</v>
      </c>
      <c r="K475" s="17">
        <v>4.59</v>
      </c>
      <c r="L475" s="21" t="s">
        <v>297</v>
      </c>
      <c r="M475" s="17">
        <v>0.53</v>
      </c>
      <c r="N475" s="17">
        <v>4.54</v>
      </c>
      <c r="O475" s="21" t="s">
        <v>418</v>
      </c>
      <c r="P475" s="17">
        <v>0.42</v>
      </c>
      <c r="Q475" s="17">
        <v>4.01</v>
      </c>
      <c r="R475" s="21" t="s">
        <v>409</v>
      </c>
      <c r="S475" s="17">
        <v>0.55</v>
      </c>
      <c r="T475" s="17">
        <v>3.92</v>
      </c>
      <c r="U475" s="23" t="str">
        <f t="array" ref="U475">GetFontColor(D475)</f>
        <v>#NAME?</v>
      </c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2.0</v>
      </c>
      <c r="C476" s="15">
        <v>0.6016087962962963</v>
      </c>
      <c r="D476" s="16" t="s">
        <v>210</v>
      </c>
      <c r="E476" s="17" t="s">
        <v>417</v>
      </c>
      <c r="F476" s="18">
        <v>17.86</v>
      </c>
      <c r="G476" s="19" t="s">
        <v>29</v>
      </c>
      <c r="H476" s="20">
        <v>20.0</v>
      </c>
      <c r="I476" s="21" t="s">
        <v>212</v>
      </c>
      <c r="J476" s="17">
        <v>0.09</v>
      </c>
      <c r="K476" s="17">
        <v>4.44</v>
      </c>
      <c r="L476" s="21" t="s">
        <v>213</v>
      </c>
      <c r="M476" s="17" t="s">
        <v>28</v>
      </c>
      <c r="N476" s="17">
        <v>4.49</v>
      </c>
      <c r="O476" s="21" t="s">
        <v>214</v>
      </c>
      <c r="P476" s="17" t="s">
        <v>23</v>
      </c>
      <c r="Q476" s="17">
        <v>4.62</v>
      </c>
      <c r="R476" s="21" t="s">
        <v>215</v>
      </c>
      <c r="S476" s="17">
        <v>0.13</v>
      </c>
      <c r="T476" s="17">
        <v>4.08</v>
      </c>
      <c r="U476" s="23" t="str">
        <f t="array" ref="U476">GetFontColor(D476)</f>
        <v>#NAME?</v>
      </c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2.0</v>
      </c>
      <c r="C477" s="15">
        <v>0.6016087962962963</v>
      </c>
      <c r="D477" s="22" t="s">
        <v>417</v>
      </c>
      <c r="E477" s="17" t="s">
        <v>210</v>
      </c>
      <c r="F477" s="18">
        <v>17.93</v>
      </c>
      <c r="G477" s="19" t="s">
        <v>18</v>
      </c>
      <c r="H477" s="20">
        <v>27.5</v>
      </c>
      <c r="I477" s="21" t="s">
        <v>206</v>
      </c>
      <c r="J477" s="17">
        <v>0.15</v>
      </c>
      <c r="K477" s="17">
        <v>4.63</v>
      </c>
      <c r="L477" s="21" t="s">
        <v>297</v>
      </c>
      <c r="M477" s="17">
        <v>0.31</v>
      </c>
      <c r="N477" s="17">
        <v>4.51</v>
      </c>
      <c r="O477" s="21" t="s">
        <v>418</v>
      </c>
      <c r="P477" s="17">
        <v>0.14</v>
      </c>
      <c r="Q477" s="17">
        <v>4.01</v>
      </c>
      <c r="R477" s="21" t="s">
        <v>409</v>
      </c>
      <c r="S477" s="17">
        <v>0.23</v>
      </c>
      <c r="T477" s="17">
        <v>3.95</v>
      </c>
      <c r="U477" s="23" t="str">
        <f t="array" ref="U477">GetFontColor(D477)</f>
        <v>#NAME?</v>
      </c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2.0</v>
      </c>
      <c r="C478" s="15">
        <v>0.6024884259259259</v>
      </c>
      <c r="D478" s="16" t="s">
        <v>210</v>
      </c>
      <c r="E478" s="17" t="s">
        <v>417</v>
      </c>
      <c r="F478" s="18">
        <v>18.31</v>
      </c>
      <c r="G478" s="19" t="s">
        <v>29</v>
      </c>
      <c r="H478" s="20">
        <v>20.0</v>
      </c>
      <c r="I478" s="21" t="s">
        <v>212</v>
      </c>
      <c r="J478" s="17">
        <v>0.13</v>
      </c>
      <c r="K478" s="17">
        <v>4.46</v>
      </c>
      <c r="L478" s="21" t="s">
        <v>213</v>
      </c>
      <c r="M478" s="17" t="s">
        <v>28</v>
      </c>
      <c r="N478" s="17">
        <v>4.4</v>
      </c>
      <c r="O478" s="21" t="s">
        <v>214</v>
      </c>
      <c r="P478" s="17">
        <v>0.13</v>
      </c>
      <c r="Q478" s="17">
        <v>4.54</v>
      </c>
      <c r="R478" s="21" t="s">
        <v>215</v>
      </c>
      <c r="S478" s="17">
        <v>0.57</v>
      </c>
      <c r="T478" s="17">
        <v>4.08</v>
      </c>
      <c r="U478" s="23" t="str">
        <f t="array" ref="U478">GetFontColor(D478)</f>
        <v>#NAME?</v>
      </c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2.0</v>
      </c>
      <c r="C479" s="15">
        <v>0.6024884259259259</v>
      </c>
      <c r="D479" s="22" t="s">
        <v>417</v>
      </c>
      <c r="E479" s="17" t="s">
        <v>210</v>
      </c>
      <c r="F479" s="18">
        <v>18.07</v>
      </c>
      <c r="G479" s="19" t="s">
        <v>18</v>
      </c>
      <c r="H479" s="20">
        <v>27.5</v>
      </c>
      <c r="I479" s="21" t="s">
        <v>206</v>
      </c>
      <c r="J479" s="17">
        <v>0.2</v>
      </c>
      <c r="K479" s="17">
        <v>4.57</v>
      </c>
      <c r="L479" s="21" t="s">
        <v>297</v>
      </c>
      <c r="M479" s="17">
        <v>0.22</v>
      </c>
      <c r="N479" s="17">
        <v>4.66</v>
      </c>
      <c r="O479" s="21" t="s">
        <v>418</v>
      </c>
      <c r="P479" s="17">
        <v>0.22</v>
      </c>
      <c r="Q479" s="17">
        <v>4.0</v>
      </c>
      <c r="R479" s="21" t="s">
        <v>409</v>
      </c>
      <c r="S479" s="17">
        <v>0.3</v>
      </c>
      <c r="T479" s="17">
        <v>3.91</v>
      </c>
      <c r="U479" s="23" t="str">
        <f t="array" ref="U479">GetFontColor(D479)</f>
        <v>#NAME?</v>
      </c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2.0</v>
      </c>
      <c r="C480" s="15">
        <v>0.6032175925925926</v>
      </c>
      <c r="D480" s="16" t="s">
        <v>210</v>
      </c>
      <c r="E480" s="17" t="s">
        <v>417</v>
      </c>
      <c r="F480" s="18">
        <v>18.27</v>
      </c>
      <c r="G480" s="19" t="s">
        <v>18</v>
      </c>
      <c r="H480" s="20">
        <v>20.0</v>
      </c>
      <c r="I480" s="21" t="s">
        <v>212</v>
      </c>
      <c r="J480" s="17">
        <v>0.23</v>
      </c>
      <c r="K480" s="17">
        <v>4.55</v>
      </c>
      <c r="L480" s="21" t="s">
        <v>213</v>
      </c>
      <c r="M480" s="17">
        <v>0.15</v>
      </c>
      <c r="N480" s="17">
        <v>4.32</v>
      </c>
      <c r="O480" s="21" t="s">
        <v>214</v>
      </c>
      <c r="P480" s="17" t="s">
        <v>23</v>
      </c>
      <c r="Q480" s="17">
        <v>4.59</v>
      </c>
      <c r="R480" s="21" t="s">
        <v>215</v>
      </c>
      <c r="S480" s="17">
        <v>0.35</v>
      </c>
      <c r="T480" s="17">
        <v>4.09</v>
      </c>
      <c r="U480" s="23" t="str">
        <f t="array" ref="U480">GetFontColor(D480)</f>
        <v>#NAME?</v>
      </c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2.0</v>
      </c>
      <c r="C481" s="15">
        <v>0.6032175925925926</v>
      </c>
      <c r="D481" s="22" t="s">
        <v>417</v>
      </c>
      <c r="E481" s="17" t="s">
        <v>210</v>
      </c>
      <c r="F481" s="18">
        <v>18.15</v>
      </c>
      <c r="G481" s="19" t="s">
        <v>29</v>
      </c>
      <c r="H481" s="20">
        <v>27.5</v>
      </c>
      <c r="I481" s="21" t="s">
        <v>206</v>
      </c>
      <c r="J481" s="17">
        <v>0.19</v>
      </c>
      <c r="K481" s="17">
        <v>4.77</v>
      </c>
      <c r="L481" s="21" t="s">
        <v>297</v>
      </c>
      <c r="M481" s="17" t="s">
        <v>28</v>
      </c>
      <c r="N481" s="17">
        <v>4.67</v>
      </c>
      <c r="O481" s="21" t="s">
        <v>418</v>
      </c>
      <c r="P481" s="17">
        <v>0.16</v>
      </c>
      <c r="Q481" s="17">
        <v>4.08</v>
      </c>
      <c r="R481" s="21" t="s">
        <v>409</v>
      </c>
      <c r="S481" s="17">
        <v>0.22</v>
      </c>
      <c r="T481" s="17">
        <v>4.05</v>
      </c>
      <c r="U481" s="23" t="str">
        <f t="array" ref="U481">GetFontColor(D481)</f>
        <v>#NAME?</v>
      </c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2.0</v>
      </c>
      <c r="C482" s="15">
        <v>0.6039699074074074</v>
      </c>
      <c r="D482" s="16" t="s">
        <v>210</v>
      </c>
      <c r="E482" s="17" t="s">
        <v>417</v>
      </c>
      <c r="F482" s="18">
        <v>18.03</v>
      </c>
      <c r="G482" s="19" t="s">
        <v>18</v>
      </c>
      <c r="H482" s="20">
        <v>20.0</v>
      </c>
      <c r="I482" s="21" t="s">
        <v>212</v>
      </c>
      <c r="J482" s="17">
        <v>0.07</v>
      </c>
      <c r="K482" s="17">
        <v>4.61</v>
      </c>
      <c r="L482" s="21" t="s">
        <v>213</v>
      </c>
      <c r="M482" s="17" t="s">
        <v>23</v>
      </c>
      <c r="N482" s="17">
        <v>4.41</v>
      </c>
      <c r="O482" s="21" t="s">
        <v>214</v>
      </c>
      <c r="P482" s="17" t="s">
        <v>28</v>
      </c>
      <c r="Q482" s="17">
        <v>4.61</v>
      </c>
      <c r="R482" s="21" t="s">
        <v>215</v>
      </c>
      <c r="S482" s="17">
        <v>0.22</v>
      </c>
      <c r="T482" s="17">
        <v>4.11</v>
      </c>
      <c r="U482" s="23" t="str">
        <f t="array" ref="U482">GetFontColor(D482)</f>
        <v>#NAME?</v>
      </c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2.0</v>
      </c>
      <c r="C483" s="15">
        <v>0.6039699074074074</v>
      </c>
      <c r="D483" s="22" t="s">
        <v>417</v>
      </c>
      <c r="E483" s="17" t="s">
        <v>210</v>
      </c>
      <c r="F483" s="18">
        <v>17.88</v>
      </c>
      <c r="G483" s="19" t="s">
        <v>29</v>
      </c>
      <c r="H483" s="20">
        <v>27.5</v>
      </c>
      <c r="I483" s="21" t="s">
        <v>206</v>
      </c>
      <c r="J483" s="17">
        <v>0.08</v>
      </c>
      <c r="K483" s="17">
        <v>4.68</v>
      </c>
      <c r="L483" s="21" t="s">
        <v>297</v>
      </c>
      <c r="M483" s="17">
        <v>0.14</v>
      </c>
      <c r="N483" s="17">
        <v>4.56</v>
      </c>
      <c r="O483" s="21" t="s">
        <v>418</v>
      </c>
      <c r="P483" s="17" t="s">
        <v>23</v>
      </c>
      <c r="Q483" s="17">
        <v>4.14</v>
      </c>
      <c r="R483" s="21" t="s">
        <v>409</v>
      </c>
      <c r="S483" s="17">
        <v>0.33</v>
      </c>
      <c r="T483" s="17">
        <v>3.95</v>
      </c>
      <c r="U483" s="23" t="str">
        <f t="array" ref="U483">GetFontColor(D483)</f>
        <v>#NAME?</v>
      </c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1.0</v>
      </c>
      <c r="C484" s="15">
        <v>0.6071990740740741</v>
      </c>
      <c r="D484" s="16" t="s">
        <v>151</v>
      </c>
      <c r="E484" s="17" t="s">
        <v>126</v>
      </c>
      <c r="F484" s="18">
        <v>16.09</v>
      </c>
      <c r="G484" s="19" t="s">
        <v>18</v>
      </c>
      <c r="H484" s="20">
        <v>27.5</v>
      </c>
      <c r="I484" s="21" t="s">
        <v>159</v>
      </c>
      <c r="J484" s="17">
        <v>0.13</v>
      </c>
      <c r="K484" s="17">
        <v>3.8</v>
      </c>
      <c r="L484" s="21" t="s">
        <v>157</v>
      </c>
      <c r="M484" s="17">
        <v>0.25</v>
      </c>
      <c r="N484" s="17">
        <v>3.74</v>
      </c>
      <c r="O484" s="21" t="s">
        <v>156</v>
      </c>
      <c r="P484" s="17" t="s">
        <v>28</v>
      </c>
      <c r="Q484" s="17">
        <v>4.1</v>
      </c>
      <c r="R484" s="21" t="s">
        <v>187</v>
      </c>
      <c r="S484" s="17">
        <v>0.24</v>
      </c>
      <c r="T484" s="17">
        <v>3.85</v>
      </c>
      <c r="U484" s="23" t="str">
        <f t="array" ref="U484">GetFontColor(D484)</f>
        <v>#NAME?</v>
      </c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1.0</v>
      </c>
      <c r="C485" s="15">
        <v>0.6071990740740741</v>
      </c>
      <c r="D485" s="22" t="s">
        <v>126</v>
      </c>
      <c r="E485" s="17" t="s">
        <v>151</v>
      </c>
      <c r="F485" s="18">
        <v>15.53</v>
      </c>
      <c r="G485" s="19" t="s">
        <v>29</v>
      </c>
      <c r="H485" s="20">
        <v>22.5</v>
      </c>
      <c r="I485" s="21" t="s">
        <v>130</v>
      </c>
      <c r="J485" s="17">
        <v>0.11</v>
      </c>
      <c r="K485" s="17">
        <v>3.79</v>
      </c>
      <c r="L485" s="21" t="s">
        <v>183</v>
      </c>
      <c r="M485" s="17">
        <v>0.15</v>
      </c>
      <c r="N485" s="17">
        <v>3.63</v>
      </c>
      <c r="O485" s="21" t="s">
        <v>131</v>
      </c>
      <c r="P485" s="17">
        <v>0.19</v>
      </c>
      <c r="Q485" s="17">
        <v>3.56</v>
      </c>
      <c r="R485" s="21" t="s">
        <v>128</v>
      </c>
      <c r="S485" s="17">
        <v>0.18</v>
      </c>
      <c r="T485" s="17">
        <v>3.92</v>
      </c>
      <c r="U485" s="23" t="str">
        <f t="array" ref="U485">GetFontColor(D485)</f>
        <v>#NAME?</v>
      </c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1.0</v>
      </c>
      <c r="C486" s="15">
        <v>0.6082060185185185</v>
      </c>
      <c r="D486" s="16" t="s">
        <v>151</v>
      </c>
      <c r="E486" s="17" t="s">
        <v>126</v>
      </c>
      <c r="F486" s="18">
        <v>25.28</v>
      </c>
      <c r="G486" s="19" t="s">
        <v>18</v>
      </c>
      <c r="H486" s="20">
        <v>27.5</v>
      </c>
      <c r="I486" s="21" t="s">
        <v>159</v>
      </c>
      <c r="J486" s="17">
        <v>0.16</v>
      </c>
      <c r="K486" s="17">
        <v>3.81</v>
      </c>
      <c r="L486" s="21" t="s">
        <v>157</v>
      </c>
      <c r="M486" s="17">
        <v>0.22</v>
      </c>
      <c r="N486" s="17">
        <v>3.75</v>
      </c>
      <c r="O486" s="21" t="s">
        <v>156</v>
      </c>
      <c r="P486" s="17">
        <v>0.15</v>
      </c>
      <c r="Q486" s="17">
        <v>4.03</v>
      </c>
      <c r="R486" s="21" t="s">
        <v>187</v>
      </c>
      <c r="S486" s="17" t="s">
        <v>28</v>
      </c>
      <c r="T486" s="17">
        <v>3.9</v>
      </c>
      <c r="U486" s="23" t="str">
        <f t="array" ref="U486">GetFontColor(D486)</f>
        <v>#NAME?</v>
      </c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1.0</v>
      </c>
      <c r="C487" s="15">
        <v>0.6082060185185185</v>
      </c>
      <c r="D487" s="22" t="s">
        <v>126</v>
      </c>
      <c r="E487" s="17" t="s">
        <v>151</v>
      </c>
      <c r="F487" s="18">
        <v>15.7</v>
      </c>
      <c r="G487" s="19" t="s">
        <v>29</v>
      </c>
      <c r="H487" s="20">
        <v>22.5</v>
      </c>
      <c r="I487" s="21" t="s">
        <v>130</v>
      </c>
      <c r="J487" s="17">
        <v>0.2</v>
      </c>
      <c r="K487" s="17">
        <v>3.75</v>
      </c>
      <c r="L487" s="21" t="s">
        <v>183</v>
      </c>
      <c r="M487" s="17">
        <v>0.2</v>
      </c>
      <c r="N487" s="17">
        <v>3.64</v>
      </c>
      <c r="O487" s="21" t="s">
        <v>131</v>
      </c>
      <c r="P487" s="17">
        <v>0.19</v>
      </c>
      <c r="Q487" s="17">
        <v>3.56</v>
      </c>
      <c r="R487" s="21" t="s">
        <v>128</v>
      </c>
      <c r="S487" s="17">
        <v>0.24</v>
      </c>
      <c r="T487" s="17">
        <v>3.92</v>
      </c>
      <c r="U487" s="23" t="str">
        <f t="array" ref="U487">GetFontColor(D487)</f>
        <v>#NAME?</v>
      </c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1.0</v>
      </c>
      <c r="C488" s="15">
        <v>0.6091087962962963</v>
      </c>
      <c r="D488" s="16" t="s">
        <v>151</v>
      </c>
      <c r="E488" s="17" t="s">
        <v>126</v>
      </c>
      <c r="F488" s="18">
        <v>15.57</v>
      </c>
      <c r="G488" s="19" t="s">
        <v>29</v>
      </c>
      <c r="H488" s="20">
        <v>27.5</v>
      </c>
      <c r="I488" s="21" t="s">
        <v>159</v>
      </c>
      <c r="J488" s="17">
        <v>0.11</v>
      </c>
      <c r="K488" s="17">
        <v>3.77</v>
      </c>
      <c r="L488" s="21" t="s">
        <v>157</v>
      </c>
      <c r="M488" s="17">
        <v>0.13</v>
      </c>
      <c r="N488" s="17">
        <v>3.72</v>
      </c>
      <c r="O488" s="21" t="s">
        <v>156</v>
      </c>
      <c r="P488" s="17" t="s">
        <v>23</v>
      </c>
      <c r="Q488" s="17">
        <v>4.08</v>
      </c>
      <c r="R488" s="21" t="s">
        <v>187</v>
      </c>
      <c r="S488" s="17" t="s">
        <v>28</v>
      </c>
      <c r="T488" s="17">
        <v>3.76</v>
      </c>
      <c r="U488" s="23" t="str">
        <f t="array" ref="U488">GetFontColor(D488)</f>
        <v>#NAME?</v>
      </c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1.0</v>
      </c>
      <c r="C489" s="15">
        <v>0.6091087962962963</v>
      </c>
      <c r="D489" s="22" t="s">
        <v>126</v>
      </c>
      <c r="E489" s="17" t="s">
        <v>151</v>
      </c>
      <c r="F489" s="18">
        <v>15.72</v>
      </c>
      <c r="G489" s="19" t="s">
        <v>18</v>
      </c>
      <c r="H489" s="20">
        <v>22.5</v>
      </c>
      <c r="I489" s="21" t="s">
        <v>130</v>
      </c>
      <c r="J489" s="17">
        <v>0.28</v>
      </c>
      <c r="K489" s="17">
        <v>3.76</v>
      </c>
      <c r="L489" s="21" t="s">
        <v>183</v>
      </c>
      <c r="M489" s="17">
        <v>0.24</v>
      </c>
      <c r="N489" s="17">
        <v>3.71</v>
      </c>
      <c r="O489" s="21" t="s">
        <v>131</v>
      </c>
      <c r="P489" s="17" t="s">
        <v>28</v>
      </c>
      <c r="Q489" s="17">
        <v>3.63</v>
      </c>
      <c r="R489" s="21" t="s">
        <v>128</v>
      </c>
      <c r="S489" s="17">
        <v>0.21</v>
      </c>
      <c r="T489" s="17">
        <v>3.9</v>
      </c>
      <c r="U489" s="23" t="str">
        <f t="array" ref="U489">GetFontColor(D489)</f>
        <v>#NAME?</v>
      </c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1.0</v>
      </c>
      <c r="C490" s="15">
        <v>0.6100462962962964</v>
      </c>
      <c r="D490" s="16" t="s">
        <v>151</v>
      </c>
      <c r="E490" s="17" t="s">
        <v>126</v>
      </c>
      <c r="F490" s="18">
        <v>15.63</v>
      </c>
      <c r="G490" s="19" t="s">
        <v>18</v>
      </c>
      <c r="H490" s="20">
        <v>27.5</v>
      </c>
      <c r="I490" s="21" t="s">
        <v>159</v>
      </c>
      <c r="J490" s="17">
        <v>0.08</v>
      </c>
      <c r="K490" s="17">
        <v>3.76</v>
      </c>
      <c r="L490" s="21" t="s">
        <v>157</v>
      </c>
      <c r="M490" s="17">
        <v>0.13</v>
      </c>
      <c r="N490" s="17">
        <v>3.76</v>
      </c>
      <c r="O490" s="21" t="s">
        <v>156</v>
      </c>
      <c r="P490" s="17" t="s">
        <v>28</v>
      </c>
      <c r="Q490" s="17">
        <v>4.09</v>
      </c>
      <c r="R490" s="21" t="s">
        <v>187</v>
      </c>
      <c r="S490" s="17" t="s">
        <v>23</v>
      </c>
      <c r="T490" s="17">
        <v>3.82</v>
      </c>
      <c r="U490" s="23" t="str">
        <f t="array" ref="U490">GetFontColor(D490)</f>
        <v>#NAME?</v>
      </c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1.0</v>
      </c>
      <c r="C491" s="15">
        <v>0.6100462962962964</v>
      </c>
      <c r="D491" s="22" t="s">
        <v>126</v>
      </c>
      <c r="E491" s="17" t="s">
        <v>151</v>
      </c>
      <c r="F491" s="18">
        <v>15.43</v>
      </c>
      <c r="G491" s="19" t="s">
        <v>29</v>
      </c>
      <c r="H491" s="20">
        <v>22.5</v>
      </c>
      <c r="I491" s="21" t="s">
        <v>130</v>
      </c>
      <c r="J491" s="17">
        <v>0.07</v>
      </c>
      <c r="K491" s="17">
        <v>3.75</v>
      </c>
      <c r="L491" s="21" t="s">
        <v>183</v>
      </c>
      <c r="M491" s="17">
        <v>0.16</v>
      </c>
      <c r="N491" s="17">
        <v>3.69</v>
      </c>
      <c r="O491" s="21" t="s">
        <v>131</v>
      </c>
      <c r="P491" s="17">
        <v>0.14</v>
      </c>
      <c r="Q491" s="17">
        <v>3.57</v>
      </c>
      <c r="R491" s="21" t="s">
        <v>128</v>
      </c>
      <c r="S491" s="17">
        <v>0.13</v>
      </c>
      <c r="T491" s="17">
        <v>3.93</v>
      </c>
      <c r="U491" s="23" t="str">
        <f t="array" ref="U491">GetFontColor(D491)</f>
        <v>#NAME?</v>
      </c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1.0</v>
      </c>
      <c r="C492" s="15">
        <v>0.6190625</v>
      </c>
      <c r="D492" s="16" t="s">
        <v>277</v>
      </c>
      <c r="E492" s="17" t="s">
        <v>116</v>
      </c>
      <c r="F492" s="18">
        <v>28.02</v>
      </c>
      <c r="G492" s="19" t="s">
        <v>29</v>
      </c>
      <c r="H492" s="20">
        <v>30.0</v>
      </c>
      <c r="I492" s="21" t="s">
        <v>281</v>
      </c>
      <c r="J492" s="17">
        <v>0.07</v>
      </c>
      <c r="K492" s="17">
        <v>3.83</v>
      </c>
      <c r="L492" s="21" t="s">
        <v>282</v>
      </c>
      <c r="M492" s="17" t="s">
        <v>28</v>
      </c>
      <c r="N492" s="17">
        <v>4.19</v>
      </c>
      <c r="O492" s="21" t="s">
        <v>405</v>
      </c>
      <c r="P492" s="17">
        <v>5.97</v>
      </c>
      <c r="Q492" s="17">
        <v>4.04</v>
      </c>
      <c r="R492" s="21" t="s">
        <v>425</v>
      </c>
      <c r="S492" s="17">
        <v>0.38</v>
      </c>
      <c r="T492" s="17">
        <v>3.78</v>
      </c>
      <c r="U492" s="23" t="str">
        <f t="array" ref="U492">GetFontColor(D492)</f>
        <v>#NAME?</v>
      </c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1.0</v>
      </c>
      <c r="C493" s="15">
        <v>0.6190625</v>
      </c>
      <c r="D493" s="22" t="s">
        <v>116</v>
      </c>
      <c r="E493" s="17" t="s">
        <v>277</v>
      </c>
      <c r="F493" s="18">
        <v>29.02</v>
      </c>
      <c r="G493" s="19" t="s">
        <v>18</v>
      </c>
      <c r="H493" s="20">
        <v>25.0</v>
      </c>
      <c r="I493" s="21" t="s">
        <v>118</v>
      </c>
      <c r="J493" s="17">
        <v>0.09</v>
      </c>
      <c r="K493" s="17">
        <v>3.89</v>
      </c>
      <c r="L493" s="21" t="s">
        <v>119</v>
      </c>
      <c r="M493" s="17" t="s">
        <v>28</v>
      </c>
      <c r="N493" s="17">
        <v>4.06</v>
      </c>
      <c r="O493" s="21" t="s">
        <v>120</v>
      </c>
      <c r="P493" s="17">
        <v>0.12</v>
      </c>
      <c r="Q493" s="17">
        <v>4.04</v>
      </c>
      <c r="R493" s="21" t="s">
        <v>121</v>
      </c>
      <c r="S493" s="17">
        <v>0.27</v>
      </c>
      <c r="T493" s="22" t="s">
        <v>52</v>
      </c>
      <c r="U493" s="23" t="str">
        <f t="array" ref="U493">GetFontColor(D493)</f>
        <v>#NAME?</v>
      </c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1.0</v>
      </c>
      <c r="C494" s="15">
        <v>0.6200347222222222</v>
      </c>
      <c r="D494" s="16" t="s">
        <v>277</v>
      </c>
      <c r="E494" s="17" t="s">
        <v>116</v>
      </c>
      <c r="F494" s="18">
        <v>16.13</v>
      </c>
      <c r="G494" s="19" t="s">
        <v>29</v>
      </c>
      <c r="H494" s="20">
        <v>30.0</v>
      </c>
      <c r="I494" s="21" t="s">
        <v>281</v>
      </c>
      <c r="J494" s="17">
        <v>0.1</v>
      </c>
      <c r="K494" s="17">
        <v>3.82</v>
      </c>
      <c r="L494" s="21" t="s">
        <v>282</v>
      </c>
      <c r="M494" s="17" t="s">
        <v>28</v>
      </c>
      <c r="N494" s="17">
        <v>3.88</v>
      </c>
      <c r="O494" s="21" t="s">
        <v>405</v>
      </c>
      <c r="P494" s="17">
        <v>0.17</v>
      </c>
      <c r="Q494" s="17">
        <v>4.04</v>
      </c>
      <c r="R494" s="21" t="s">
        <v>425</v>
      </c>
      <c r="S494" s="17">
        <v>0.3</v>
      </c>
      <c r="T494" s="17">
        <v>3.81</v>
      </c>
      <c r="U494" s="23" t="str">
        <f t="array" ref="U494">GetFontColor(D494)</f>
        <v>#NAME?</v>
      </c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1.0</v>
      </c>
      <c r="C495" s="15">
        <v>0.6200347222222222</v>
      </c>
      <c r="D495" s="22" t="s">
        <v>116</v>
      </c>
      <c r="E495" s="17" t="s">
        <v>277</v>
      </c>
      <c r="F495" s="18">
        <v>16.49</v>
      </c>
      <c r="G495" s="19" t="s">
        <v>18</v>
      </c>
      <c r="H495" s="20">
        <v>25.0</v>
      </c>
      <c r="I495" s="21" t="s">
        <v>118</v>
      </c>
      <c r="J495" s="17">
        <v>0.13</v>
      </c>
      <c r="K495" s="17">
        <v>3.94</v>
      </c>
      <c r="L495" s="21" t="s">
        <v>119</v>
      </c>
      <c r="M495" s="17" t="s">
        <v>28</v>
      </c>
      <c r="N495" s="17">
        <v>4.08</v>
      </c>
      <c r="O495" s="21" t="s">
        <v>120</v>
      </c>
      <c r="P495" s="17" t="s">
        <v>23</v>
      </c>
      <c r="Q495" s="17">
        <v>4.16</v>
      </c>
      <c r="R495" s="21" t="s">
        <v>121</v>
      </c>
      <c r="S495" s="17" t="s">
        <v>23</v>
      </c>
      <c r="T495" s="17">
        <v>4.19</v>
      </c>
      <c r="U495" s="23" t="str">
        <f t="array" ref="U495">GetFontColor(D495)</f>
        <v>#NAME?</v>
      </c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1.0</v>
      </c>
      <c r="C496" s="15">
        <v>0.6210069444444445</v>
      </c>
      <c r="D496" s="16" t="s">
        <v>277</v>
      </c>
      <c r="E496" s="17" t="s">
        <v>116</v>
      </c>
      <c r="F496" s="18">
        <v>16.28</v>
      </c>
      <c r="G496" s="19" t="s">
        <v>29</v>
      </c>
      <c r="H496" s="20">
        <v>30.0</v>
      </c>
      <c r="I496" s="21" t="s">
        <v>281</v>
      </c>
      <c r="J496" s="17">
        <v>0.06</v>
      </c>
      <c r="K496" s="17">
        <v>3.77</v>
      </c>
      <c r="L496" s="21" t="s">
        <v>282</v>
      </c>
      <c r="M496" s="17" t="s">
        <v>23</v>
      </c>
      <c r="N496" s="17">
        <v>3.91</v>
      </c>
      <c r="O496" s="21" t="s">
        <v>405</v>
      </c>
      <c r="P496" s="17">
        <v>0.25</v>
      </c>
      <c r="Q496" s="17">
        <v>3.98</v>
      </c>
      <c r="R496" s="21" t="s">
        <v>425</v>
      </c>
      <c r="S496" s="17">
        <v>0.4</v>
      </c>
      <c r="T496" s="17">
        <v>3.92</v>
      </c>
      <c r="U496" s="23" t="str">
        <f t="array" ref="U496">GetFontColor(D496)</f>
        <v>#NAME?</v>
      </c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1.0</v>
      </c>
      <c r="C497" s="15">
        <v>0.6210069444444445</v>
      </c>
      <c r="D497" s="22" t="s">
        <v>116</v>
      </c>
      <c r="E497" s="17" t="s">
        <v>277</v>
      </c>
      <c r="F497" s="18">
        <v>16.62</v>
      </c>
      <c r="G497" s="19" t="s">
        <v>18</v>
      </c>
      <c r="H497" s="20">
        <v>25.0</v>
      </c>
      <c r="I497" s="21" t="s">
        <v>118</v>
      </c>
      <c r="J497" s="17">
        <v>0.15</v>
      </c>
      <c r="K497" s="17">
        <v>3.91</v>
      </c>
      <c r="L497" s="21" t="s">
        <v>119</v>
      </c>
      <c r="M497" s="22" t="s">
        <v>30</v>
      </c>
      <c r="N497" s="17">
        <v>4.0</v>
      </c>
      <c r="O497" s="21" t="s">
        <v>120</v>
      </c>
      <c r="P497" s="17">
        <v>0.13</v>
      </c>
      <c r="Q497" s="17">
        <v>4.1</v>
      </c>
      <c r="R497" s="21" t="s">
        <v>121</v>
      </c>
      <c r="S497" s="17">
        <v>0.17</v>
      </c>
      <c r="T497" s="17">
        <v>4.16</v>
      </c>
      <c r="U497" s="23" t="str">
        <f t="array" ref="U497">GetFontColor(D497)</f>
        <v>#NAME?</v>
      </c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1.0</v>
      </c>
      <c r="C498" s="15">
        <v>0.6357407407407407</v>
      </c>
      <c r="D498" s="16" t="s">
        <v>277</v>
      </c>
      <c r="E498" s="17" t="s">
        <v>151</v>
      </c>
      <c r="F498" s="18">
        <v>16.01</v>
      </c>
      <c r="G498" s="19" t="s">
        <v>18</v>
      </c>
      <c r="H498" s="20">
        <v>30.0</v>
      </c>
      <c r="I498" s="21" t="s">
        <v>281</v>
      </c>
      <c r="J498" s="17">
        <v>0.13</v>
      </c>
      <c r="K498" s="17">
        <v>3.85</v>
      </c>
      <c r="L498" s="21" t="s">
        <v>282</v>
      </c>
      <c r="M498" s="17">
        <v>0.17</v>
      </c>
      <c r="N498" s="17">
        <v>3.79</v>
      </c>
      <c r="O498" s="21" t="s">
        <v>404</v>
      </c>
      <c r="P498" s="17" t="s">
        <v>23</v>
      </c>
      <c r="Q498" s="17">
        <v>3.88</v>
      </c>
      <c r="R498" s="21" t="s">
        <v>405</v>
      </c>
      <c r="S498" s="17">
        <v>0.26</v>
      </c>
      <c r="T498" s="17">
        <v>3.93</v>
      </c>
      <c r="U498" s="23" t="str">
        <f t="array" ref="U498">GetFontColor(D498)</f>
        <v>#NAME?</v>
      </c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1.0</v>
      </c>
      <c r="C499" s="15">
        <v>0.6357407407407407</v>
      </c>
      <c r="D499" s="22" t="s">
        <v>151</v>
      </c>
      <c r="E499" s="17" t="s">
        <v>277</v>
      </c>
      <c r="F499" s="18">
        <v>16.22</v>
      </c>
      <c r="G499" s="19" t="s">
        <v>29</v>
      </c>
      <c r="H499" s="20">
        <v>27.5</v>
      </c>
      <c r="I499" s="21" t="s">
        <v>159</v>
      </c>
      <c r="J499" s="17">
        <v>0.08</v>
      </c>
      <c r="K499" s="17">
        <v>3.82</v>
      </c>
      <c r="L499" s="21" t="s">
        <v>157</v>
      </c>
      <c r="M499" s="17">
        <v>0.15</v>
      </c>
      <c r="N499" s="17">
        <v>3.77</v>
      </c>
      <c r="O499" s="21" t="s">
        <v>156</v>
      </c>
      <c r="P499" s="17" t="s">
        <v>28</v>
      </c>
      <c r="Q499" s="17">
        <v>4.04</v>
      </c>
      <c r="R499" s="21" t="s">
        <v>187</v>
      </c>
      <c r="S499" s="17">
        <v>0.58</v>
      </c>
      <c r="T499" s="17">
        <v>3.77</v>
      </c>
      <c r="U499" s="23" t="str">
        <f t="array" ref="U499">GetFontColor(D499)</f>
        <v>#NAME?</v>
      </c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1.0</v>
      </c>
      <c r="C500" s="15">
        <v>0.6365277777777778</v>
      </c>
      <c r="D500" s="16" t="s">
        <v>277</v>
      </c>
      <c r="E500" s="17" t="s">
        <v>151</v>
      </c>
      <c r="F500" s="18">
        <v>15.78</v>
      </c>
      <c r="G500" s="19" t="s">
        <v>29</v>
      </c>
      <c r="H500" s="20">
        <v>30.0</v>
      </c>
      <c r="I500" s="21" t="s">
        <v>281</v>
      </c>
      <c r="J500" s="17">
        <v>0.12</v>
      </c>
      <c r="K500" s="17">
        <v>3.77</v>
      </c>
      <c r="L500" s="21" t="s">
        <v>282</v>
      </c>
      <c r="M500" s="17" t="s">
        <v>28</v>
      </c>
      <c r="N500" s="17">
        <v>3.8</v>
      </c>
      <c r="O500" s="21" t="s">
        <v>404</v>
      </c>
      <c r="P500" s="17">
        <v>0.14</v>
      </c>
      <c r="Q500" s="17">
        <v>3.89</v>
      </c>
      <c r="R500" s="21" t="s">
        <v>405</v>
      </c>
      <c r="S500" s="17">
        <v>0.13</v>
      </c>
      <c r="T500" s="17">
        <v>3.93</v>
      </c>
      <c r="U500" s="23" t="str">
        <f t="array" ref="U500">GetFontColor(D500)</f>
        <v>#NAME?</v>
      </c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1.0</v>
      </c>
      <c r="C501" s="15">
        <v>0.6365277777777778</v>
      </c>
      <c r="D501" s="22" t="s">
        <v>151</v>
      </c>
      <c r="E501" s="17" t="s">
        <v>277</v>
      </c>
      <c r="F501" s="18">
        <v>16.1</v>
      </c>
      <c r="G501" s="19" t="s">
        <v>18</v>
      </c>
      <c r="H501" s="20">
        <v>27.5</v>
      </c>
      <c r="I501" s="21" t="s">
        <v>159</v>
      </c>
      <c r="J501" s="17">
        <v>0.2</v>
      </c>
      <c r="K501" s="17">
        <v>3.8</v>
      </c>
      <c r="L501" s="21" t="s">
        <v>157</v>
      </c>
      <c r="M501" s="17">
        <v>0.15</v>
      </c>
      <c r="N501" s="17">
        <v>3.73</v>
      </c>
      <c r="O501" s="21" t="s">
        <v>156</v>
      </c>
      <c r="P501" s="17">
        <v>0.19</v>
      </c>
      <c r="Q501" s="17">
        <v>4.06</v>
      </c>
      <c r="R501" s="21" t="s">
        <v>187</v>
      </c>
      <c r="S501" s="17">
        <v>0.19</v>
      </c>
      <c r="T501" s="17">
        <v>3.8</v>
      </c>
      <c r="U501" s="23" t="str">
        <f t="array" ref="U501">GetFontColor(D501)</f>
        <v>#NAME?</v>
      </c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1.0</v>
      </c>
      <c r="C502" s="15">
        <v>0.6373842592592592</v>
      </c>
      <c r="D502" s="16" t="s">
        <v>277</v>
      </c>
      <c r="E502" s="17" t="s">
        <v>151</v>
      </c>
      <c r="F502" s="18">
        <v>16.31</v>
      </c>
      <c r="G502" s="19" t="s">
        <v>29</v>
      </c>
      <c r="H502" s="20">
        <v>30.0</v>
      </c>
      <c r="I502" s="21" t="s">
        <v>281</v>
      </c>
      <c r="J502" s="17">
        <v>0.07</v>
      </c>
      <c r="K502" s="17">
        <v>3.88</v>
      </c>
      <c r="L502" s="21" t="s">
        <v>282</v>
      </c>
      <c r="M502" s="17">
        <v>0.33</v>
      </c>
      <c r="N502" s="17">
        <v>3.76</v>
      </c>
      <c r="O502" s="21" t="s">
        <v>404</v>
      </c>
      <c r="P502" s="17" t="s">
        <v>23</v>
      </c>
      <c r="Q502" s="17">
        <v>3.87</v>
      </c>
      <c r="R502" s="21" t="s">
        <v>405</v>
      </c>
      <c r="S502" s="17">
        <v>0.45</v>
      </c>
      <c r="T502" s="17">
        <v>3.95</v>
      </c>
      <c r="U502" s="23" t="str">
        <f t="array" ref="U502">GetFontColor(D502)</f>
        <v>#NAME?</v>
      </c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1.0</v>
      </c>
      <c r="C503" s="15">
        <v>0.6373842592592592</v>
      </c>
      <c r="D503" s="22" t="s">
        <v>151</v>
      </c>
      <c r="E503" s="17" t="s">
        <v>277</v>
      </c>
      <c r="F503" s="18">
        <v>15.62</v>
      </c>
      <c r="G503" s="19" t="s">
        <v>18</v>
      </c>
      <c r="H503" s="20">
        <v>27.5</v>
      </c>
      <c r="I503" s="21" t="s">
        <v>159</v>
      </c>
      <c r="J503" s="22">
        <v>-0.002</v>
      </c>
      <c r="K503" s="17">
        <v>3.83</v>
      </c>
      <c r="L503" s="21" t="s">
        <v>157</v>
      </c>
      <c r="M503" s="17">
        <v>0.15</v>
      </c>
      <c r="N503" s="17">
        <v>3.8</v>
      </c>
      <c r="O503" s="21" t="s">
        <v>156</v>
      </c>
      <c r="P503" s="17" t="s">
        <v>28</v>
      </c>
      <c r="Q503" s="17">
        <v>4.09</v>
      </c>
      <c r="R503" s="21" t="s">
        <v>187</v>
      </c>
      <c r="S503" s="17" t="s">
        <v>75</v>
      </c>
      <c r="T503" s="17">
        <v>3.76</v>
      </c>
      <c r="U503" s="23" t="str">
        <f t="array" ref="U503">GetFontColor(D503)</f>
        <v>#NAME?</v>
      </c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1.0</v>
      </c>
      <c r="C504" s="15">
        <v>0.6382407407407408</v>
      </c>
      <c r="D504" s="16" t="s">
        <v>277</v>
      </c>
      <c r="E504" s="17" t="s">
        <v>151</v>
      </c>
      <c r="F504" s="18">
        <v>15.84</v>
      </c>
      <c r="G504" s="19" t="s">
        <v>29</v>
      </c>
      <c r="H504" s="20">
        <v>30.0</v>
      </c>
      <c r="I504" s="21" t="s">
        <v>281</v>
      </c>
      <c r="J504" s="17">
        <v>0.08</v>
      </c>
      <c r="K504" s="17">
        <v>3.83</v>
      </c>
      <c r="L504" s="21" t="s">
        <v>282</v>
      </c>
      <c r="M504" s="17">
        <v>0.22</v>
      </c>
      <c r="N504" s="17">
        <v>3.78</v>
      </c>
      <c r="O504" s="21" t="s">
        <v>404</v>
      </c>
      <c r="P504" s="17">
        <v>0.18</v>
      </c>
      <c r="Q504" s="17">
        <v>3.75</v>
      </c>
      <c r="R504" s="21" t="s">
        <v>405</v>
      </c>
      <c r="S504" s="17">
        <v>0.13</v>
      </c>
      <c r="T504" s="17">
        <v>3.87</v>
      </c>
      <c r="U504" s="23" t="str">
        <f t="array" ref="U504">GetFontColor(D504)</f>
        <v>#NAME?</v>
      </c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1.0</v>
      </c>
      <c r="C505" s="15">
        <v>0.6382407407407408</v>
      </c>
      <c r="D505" s="22" t="s">
        <v>151</v>
      </c>
      <c r="E505" s="17" t="s">
        <v>277</v>
      </c>
      <c r="F505" s="18">
        <v>15.98</v>
      </c>
      <c r="G505" s="19" t="s">
        <v>18</v>
      </c>
      <c r="H505" s="20">
        <v>27.5</v>
      </c>
      <c r="I505" s="21" t="s">
        <v>159</v>
      </c>
      <c r="J505" s="17">
        <v>0.17</v>
      </c>
      <c r="K505" s="17">
        <v>3.85</v>
      </c>
      <c r="L505" s="21" t="s">
        <v>157</v>
      </c>
      <c r="M505" s="17" t="s">
        <v>23</v>
      </c>
      <c r="N505" s="17">
        <v>3.85</v>
      </c>
      <c r="O505" s="21" t="s">
        <v>156</v>
      </c>
      <c r="P505" s="17">
        <v>0.14</v>
      </c>
      <c r="Q505" s="17">
        <v>4.06</v>
      </c>
      <c r="R505" s="21" t="s">
        <v>187</v>
      </c>
      <c r="S505" s="17">
        <v>0.18</v>
      </c>
      <c r="T505" s="17">
        <v>3.74</v>
      </c>
      <c r="U505" s="23" t="str">
        <f t="array" ref="U505">GetFontColor(D505)</f>
        <v>#NAME?</v>
      </c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2.0</v>
      </c>
      <c r="C506" s="15">
        <v>0.6525347222222222</v>
      </c>
      <c r="D506" s="16" t="s">
        <v>417</v>
      </c>
      <c r="E506" s="17" t="s">
        <v>95</v>
      </c>
      <c r="F506" s="18">
        <v>23.22</v>
      </c>
      <c r="G506" s="19" t="s">
        <v>29</v>
      </c>
      <c r="H506" s="20">
        <v>27.5</v>
      </c>
      <c r="I506" s="21" t="s">
        <v>206</v>
      </c>
      <c r="J506" s="17">
        <v>0.2</v>
      </c>
      <c r="K506" s="17">
        <v>4.64</v>
      </c>
      <c r="L506" s="21" t="s">
        <v>297</v>
      </c>
      <c r="M506" s="22" t="s">
        <v>30</v>
      </c>
      <c r="N506" s="17">
        <v>4.55</v>
      </c>
      <c r="O506" s="21" t="s">
        <v>418</v>
      </c>
      <c r="P506" s="17" t="s">
        <v>28</v>
      </c>
      <c r="Q506" s="17">
        <v>4.12</v>
      </c>
      <c r="R506" s="21" t="s">
        <v>409</v>
      </c>
      <c r="S506" s="17" t="s">
        <v>28</v>
      </c>
      <c r="T506" s="17">
        <v>4.16</v>
      </c>
      <c r="U506" s="23" t="str">
        <f t="array" ref="U506">GetFontColor(D506)</f>
        <v>#NAME?</v>
      </c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2.0</v>
      </c>
      <c r="C507" s="15">
        <v>0.6525347222222222</v>
      </c>
      <c r="D507" s="22" t="s">
        <v>95</v>
      </c>
      <c r="E507" s="17" t="s">
        <v>417</v>
      </c>
      <c r="F507" s="18">
        <v>22.62</v>
      </c>
      <c r="G507" s="19" t="s">
        <v>18</v>
      </c>
      <c r="H507" s="20">
        <v>27.5</v>
      </c>
      <c r="I507" s="21" t="s">
        <v>181</v>
      </c>
      <c r="J507" s="17">
        <v>0.09</v>
      </c>
      <c r="K507" s="17">
        <v>4.31</v>
      </c>
      <c r="L507" s="21" t="s">
        <v>98</v>
      </c>
      <c r="M507" s="17" t="s">
        <v>28</v>
      </c>
      <c r="N507" s="17">
        <v>4.5</v>
      </c>
      <c r="O507" s="21" t="s">
        <v>97</v>
      </c>
      <c r="P507" s="17">
        <v>0.15</v>
      </c>
      <c r="Q507" s="17">
        <v>4.13</v>
      </c>
      <c r="R507" s="21" t="s">
        <v>99</v>
      </c>
      <c r="S507" s="22" t="s">
        <v>30</v>
      </c>
      <c r="T507" s="17">
        <v>4.43</v>
      </c>
      <c r="U507" s="23" t="str">
        <f t="array" ref="U507">GetFontColor(D507)</f>
        <v>#NAME?</v>
      </c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2.0</v>
      </c>
      <c r="C508" s="15">
        <v>0.6535185185185185</v>
      </c>
      <c r="D508" s="16" t="s">
        <v>417</v>
      </c>
      <c r="E508" s="17" t="s">
        <v>95</v>
      </c>
      <c r="F508" s="18">
        <v>17.97</v>
      </c>
      <c r="G508" s="19" t="s">
        <v>18</v>
      </c>
      <c r="H508" s="20">
        <v>27.5</v>
      </c>
      <c r="I508" s="21" t="s">
        <v>206</v>
      </c>
      <c r="J508" s="17">
        <v>0.25</v>
      </c>
      <c r="K508" s="17">
        <v>4.77</v>
      </c>
      <c r="L508" s="21" t="s">
        <v>297</v>
      </c>
      <c r="M508" s="17">
        <v>0.2</v>
      </c>
      <c r="N508" s="17">
        <v>4.55</v>
      </c>
      <c r="O508" s="21" t="s">
        <v>418</v>
      </c>
      <c r="P508" s="17" t="s">
        <v>28</v>
      </c>
      <c r="Q508" s="17">
        <v>4.01</v>
      </c>
      <c r="R508" s="21" t="s">
        <v>409</v>
      </c>
      <c r="S508" s="17">
        <v>0.24</v>
      </c>
      <c r="T508" s="17">
        <v>3.95</v>
      </c>
      <c r="U508" s="23" t="str">
        <f t="array" ref="U508">GetFontColor(D508)</f>
        <v>#NAME?</v>
      </c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2.0</v>
      </c>
      <c r="C509" s="15">
        <v>0.6535185185185185</v>
      </c>
      <c r="D509" s="22" t="s">
        <v>95</v>
      </c>
      <c r="E509" s="17" t="s">
        <v>417</v>
      </c>
      <c r="F509" s="18">
        <v>17.6</v>
      </c>
      <c r="G509" s="19" t="s">
        <v>29</v>
      </c>
      <c r="H509" s="20">
        <v>27.5</v>
      </c>
      <c r="I509" s="21" t="s">
        <v>181</v>
      </c>
      <c r="J509" s="17">
        <v>0.11</v>
      </c>
      <c r="K509" s="17">
        <v>4.28</v>
      </c>
      <c r="L509" s="21" t="s">
        <v>98</v>
      </c>
      <c r="M509" s="17" t="s">
        <v>23</v>
      </c>
      <c r="N509" s="17">
        <v>4.53</v>
      </c>
      <c r="O509" s="21" t="s">
        <v>170</v>
      </c>
      <c r="P509" s="17" t="s">
        <v>28</v>
      </c>
      <c r="Q509" s="17">
        <v>4.36</v>
      </c>
      <c r="R509" s="21" t="s">
        <v>97</v>
      </c>
      <c r="S509" s="17">
        <v>0.17</v>
      </c>
      <c r="T509" s="17">
        <v>4.14</v>
      </c>
      <c r="U509" s="23" t="str">
        <f t="array" ref="U509">GetFontColor(D509)</f>
        <v>#NAME?</v>
      </c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2.0</v>
      </c>
      <c r="C510" s="15">
        <v>0.6543634259259259</v>
      </c>
      <c r="D510" s="16" t="s">
        <v>417</v>
      </c>
      <c r="E510" s="17" t="s">
        <v>95</v>
      </c>
      <c r="F510" s="18">
        <v>17.86</v>
      </c>
      <c r="G510" s="19" t="s">
        <v>18</v>
      </c>
      <c r="H510" s="20">
        <v>27.5</v>
      </c>
      <c r="I510" s="21" t="s">
        <v>206</v>
      </c>
      <c r="J510" s="17">
        <v>0.21</v>
      </c>
      <c r="K510" s="17">
        <v>4.64</v>
      </c>
      <c r="L510" s="21" t="s">
        <v>297</v>
      </c>
      <c r="M510" s="17">
        <v>0.17</v>
      </c>
      <c r="N510" s="17">
        <v>4.52</v>
      </c>
      <c r="O510" s="21" t="s">
        <v>418</v>
      </c>
      <c r="P510" s="17" t="s">
        <v>28</v>
      </c>
      <c r="Q510" s="17">
        <v>4.05</v>
      </c>
      <c r="R510" s="21" t="s">
        <v>409</v>
      </c>
      <c r="S510" s="17">
        <v>0.25</v>
      </c>
      <c r="T510" s="17">
        <v>4.02</v>
      </c>
      <c r="U510" s="23" t="str">
        <f t="array" ref="U510">GetFontColor(D510)</f>
        <v>#NAME?</v>
      </c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2.0</v>
      </c>
      <c r="C511" s="15">
        <v>0.6543634259259259</v>
      </c>
      <c r="D511" s="22" t="s">
        <v>95</v>
      </c>
      <c r="E511" s="17" t="s">
        <v>417</v>
      </c>
      <c r="F511" s="18">
        <v>17.25</v>
      </c>
      <c r="G511" s="19" t="s">
        <v>29</v>
      </c>
      <c r="H511" s="20">
        <v>27.5</v>
      </c>
      <c r="I511" s="21" t="s">
        <v>181</v>
      </c>
      <c r="J511" s="17">
        <v>0.1</v>
      </c>
      <c r="K511" s="17">
        <v>4.27</v>
      </c>
      <c r="L511" s="21" t="s">
        <v>98</v>
      </c>
      <c r="M511" s="17" t="s">
        <v>28</v>
      </c>
      <c r="N511" s="17">
        <v>4.44</v>
      </c>
      <c r="O511" s="21" t="s">
        <v>170</v>
      </c>
      <c r="P511" s="17" t="s">
        <v>23</v>
      </c>
      <c r="Q511" s="17">
        <v>4.34</v>
      </c>
      <c r="R511" s="21" t="s">
        <v>97</v>
      </c>
      <c r="S511" s="17" t="s">
        <v>28</v>
      </c>
      <c r="T511" s="17">
        <v>4.11</v>
      </c>
      <c r="U511" s="23" t="str">
        <f t="array" ref="U511">GetFontColor(D511)</f>
        <v>#NAME?</v>
      </c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2.0</v>
      </c>
      <c r="C512" s="15">
        <v>0.6552314814814815</v>
      </c>
      <c r="D512" s="16" t="s">
        <v>417</v>
      </c>
      <c r="E512" s="17" t="s">
        <v>95</v>
      </c>
      <c r="F512" s="18">
        <v>17.98</v>
      </c>
      <c r="G512" s="19" t="s">
        <v>29</v>
      </c>
      <c r="H512" s="20">
        <v>27.5</v>
      </c>
      <c r="I512" s="21" t="s">
        <v>206</v>
      </c>
      <c r="J512" s="17">
        <v>0.1</v>
      </c>
      <c r="K512" s="17">
        <v>4.79</v>
      </c>
      <c r="L512" s="21" t="s">
        <v>297</v>
      </c>
      <c r="M512" s="17" t="s">
        <v>28</v>
      </c>
      <c r="N512" s="17">
        <v>4.66</v>
      </c>
      <c r="O512" s="21" t="s">
        <v>418</v>
      </c>
      <c r="P512" s="17" t="s">
        <v>28</v>
      </c>
      <c r="Q512" s="17">
        <v>4.09</v>
      </c>
      <c r="R512" s="21" t="s">
        <v>409</v>
      </c>
      <c r="S512" s="17">
        <v>0.37</v>
      </c>
      <c r="T512" s="17">
        <v>3.98</v>
      </c>
      <c r="U512" s="23" t="str">
        <f t="array" ref="U512">GetFontColor(D512)</f>
        <v>#NAME?</v>
      </c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2.0</v>
      </c>
      <c r="C513" s="15">
        <v>0.6552314814814815</v>
      </c>
      <c r="D513" s="22" t="s">
        <v>95</v>
      </c>
      <c r="E513" s="17" t="s">
        <v>417</v>
      </c>
      <c r="F513" s="18">
        <v>17.41</v>
      </c>
      <c r="G513" s="19" t="s">
        <v>18</v>
      </c>
      <c r="H513" s="20">
        <v>27.5</v>
      </c>
      <c r="I513" s="21" t="s">
        <v>181</v>
      </c>
      <c r="J513" s="17">
        <v>0.03</v>
      </c>
      <c r="K513" s="17">
        <v>4.31</v>
      </c>
      <c r="L513" s="21" t="s">
        <v>98</v>
      </c>
      <c r="M513" s="17">
        <v>0.22</v>
      </c>
      <c r="N513" s="17">
        <v>4.35</v>
      </c>
      <c r="O513" s="21" t="s">
        <v>170</v>
      </c>
      <c r="P513" s="22" t="s">
        <v>30</v>
      </c>
      <c r="Q513" s="17">
        <v>4.16</v>
      </c>
      <c r="R513" s="21" t="s">
        <v>97</v>
      </c>
      <c r="S513" s="17">
        <v>0.19</v>
      </c>
      <c r="T513" s="17">
        <v>4.16</v>
      </c>
      <c r="U513" s="23" t="str">
        <f t="array" ref="U513">GetFontColor(D513)</f>
        <v>#NAME?</v>
      </c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2.0</v>
      </c>
      <c r="C514" s="15">
        <v>0.6560300925925926</v>
      </c>
      <c r="D514" s="16" t="s">
        <v>417</v>
      </c>
      <c r="E514" s="17" t="s">
        <v>95</v>
      </c>
      <c r="F514" s="18">
        <v>17.81</v>
      </c>
      <c r="G514" s="19" t="s">
        <v>18</v>
      </c>
      <c r="H514" s="20">
        <v>27.5</v>
      </c>
      <c r="I514" s="21" t="s">
        <v>206</v>
      </c>
      <c r="J514" s="17">
        <v>0.11</v>
      </c>
      <c r="K514" s="17">
        <v>4.81</v>
      </c>
      <c r="L514" s="21" t="s">
        <v>297</v>
      </c>
      <c r="M514" s="17" t="s">
        <v>28</v>
      </c>
      <c r="N514" s="17">
        <v>4.65</v>
      </c>
      <c r="O514" s="21" t="s">
        <v>418</v>
      </c>
      <c r="P514" s="17">
        <v>0.14</v>
      </c>
      <c r="Q514" s="17">
        <v>4.02</v>
      </c>
      <c r="R514" s="21" t="s">
        <v>409</v>
      </c>
      <c r="S514" s="17">
        <v>0.15</v>
      </c>
      <c r="T514" s="17">
        <v>3.93</v>
      </c>
      <c r="U514" s="23" t="str">
        <f t="array" ref="U514">GetFontColor(D514)</f>
        <v>#NAME?</v>
      </c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2.0</v>
      </c>
      <c r="C515" s="15">
        <v>0.6560300925925926</v>
      </c>
      <c r="D515" s="22" t="s">
        <v>95</v>
      </c>
      <c r="E515" s="17" t="s">
        <v>417</v>
      </c>
      <c r="F515" s="18">
        <v>17.45</v>
      </c>
      <c r="G515" s="19" t="s">
        <v>29</v>
      </c>
      <c r="H515" s="20">
        <v>27.5</v>
      </c>
      <c r="I515" s="21" t="s">
        <v>181</v>
      </c>
      <c r="J515" s="17">
        <v>0.11</v>
      </c>
      <c r="K515" s="17">
        <v>4.27</v>
      </c>
      <c r="L515" s="21" t="s">
        <v>98</v>
      </c>
      <c r="M515" s="17">
        <v>0.16</v>
      </c>
      <c r="N515" s="17">
        <v>4.36</v>
      </c>
      <c r="O515" s="21" t="s">
        <v>170</v>
      </c>
      <c r="P515" s="17">
        <v>0.18</v>
      </c>
      <c r="Q515" s="17">
        <v>4.18</v>
      </c>
      <c r="R515" s="21" t="s">
        <v>97</v>
      </c>
      <c r="S515" s="17" t="s">
        <v>28</v>
      </c>
      <c r="T515" s="17">
        <v>4.19</v>
      </c>
      <c r="U515" s="23" t="str">
        <f t="array" ref="U515">GetFontColor(D515)</f>
        <v>#NAME?</v>
      </c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1.0</v>
      </c>
      <c r="C516" s="15">
        <v>0.6594907407407408</v>
      </c>
      <c r="D516" s="16" t="s">
        <v>277</v>
      </c>
      <c r="E516" s="17" t="s">
        <v>126</v>
      </c>
      <c r="F516" s="18">
        <v>15.58</v>
      </c>
      <c r="G516" s="19" t="s">
        <v>18</v>
      </c>
      <c r="H516" s="20">
        <v>30.0</v>
      </c>
      <c r="I516" s="21" t="s">
        <v>281</v>
      </c>
      <c r="J516" s="17">
        <v>0.07</v>
      </c>
      <c r="K516" s="17">
        <v>3.8</v>
      </c>
      <c r="L516" s="21" t="s">
        <v>425</v>
      </c>
      <c r="M516" s="17" t="s">
        <v>28</v>
      </c>
      <c r="N516" s="17">
        <v>3.85</v>
      </c>
      <c r="O516" s="21" t="s">
        <v>404</v>
      </c>
      <c r="P516" s="17" t="s">
        <v>28</v>
      </c>
      <c r="Q516" s="17">
        <v>3.81</v>
      </c>
      <c r="R516" s="21" t="s">
        <v>405</v>
      </c>
      <c r="S516" s="17">
        <v>0.12</v>
      </c>
      <c r="T516" s="17">
        <v>3.94</v>
      </c>
      <c r="U516" s="23" t="str">
        <f t="array" ref="U516">GetFontColor(D516)</f>
        <v>#NAME?</v>
      </c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1.0</v>
      </c>
      <c r="C517" s="15">
        <v>0.6594907407407408</v>
      </c>
      <c r="D517" s="22" t="s">
        <v>126</v>
      </c>
      <c r="E517" s="17" t="s">
        <v>277</v>
      </c>
      <c r="F517" s="18">
        <v>15.32</v>
      </c>
      <c r="G517" s="19" t="s">
        <v>29</v>
      </c>
      <c r="H517" s="20">
        <v>22.5</v>
      </c>
      <c r="I517" s="21" t="s">
        <v>130</v>
      </c>
      <c r="J517" s="17">
        <v>0.13</v>
      </c>
      <c r="K517" s="17">
        <v>3.88</v>
      </c>
      <c r="L517" s="21" t="s">
        <v>183</v>
      </c>
      <c r="M517" s="17" t="s">
        <v>28</v>
      </c>
      <c r="N517" s="17">
        <v>3.67</v>
      </c>
      <c r="O517" s="21" t="s">
        <v>131</v>
      </c>
      <c r="P517" s="17">
        <v>0.22</v>
      </c>
      <c r="Q517" s="17">
        <v>3.57</v>
      </c>
      <c r="R517" s="21" t="s">
        <v>128</v>
      </c>
      <c r="S517" s="17">
        <v>0.17</v>
      </c>
      <c r="T517" s="17">
        <v>3.68</v>
      </c>
      <c r="U517" s="23" t="str">
        <f t="array" ref="U517">GetFontColor(D517)</f>
        <v>#NAME?</v>
      </c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1.0</v>
      </c>
      <c r="C518" s="15">
        <v>0.6604513888888889</v>
      </c>
      <c r="D518" s="16" t="s">
        <v>277</v>
      </c>
      <c r="E518" s="17" t="s">
        <v>126</v>
      </c>
      <c r="F518" s="18">
        <v>16.54</v>
      </c>
      <c r="G518" s="19" t="s">
        <v>29</v>
      </c>
      <c r="H518" s="20">
        <v>30.0</v>
      </c>
      <c r="I518" s="21" t="s">
        <v>281</v>
      </c>
      <c r="J518" s="17">
        <v>0.08</v>
      </c>
      <c r="K518" s="17">
        <v>3.83</v>
      </c>
      <c r="L518" s="21" t="s">
        <v>425</v>
      </c>
      <c r="M518" s="17">
        <v>0.26</v>
      </c>
      <c r="N518" s="17">
        <v>3.81</v>
      </c>
      <c r="O518" s="21" t="s">
        <v>404</v>
      </c>
      <c r="P518" s="17">
        <v>0.29</v>
      </c>
      <c r="Q518" s="17">
        <v>3.86</v>
      </c>
      <c r="R518" s="21" t="s">
        <v>405</v>
      </c>
      <c r="S518" s="17">
        <v>0.44</v>
      </c>
      <c r="T518" s="17">
        <v>3.98</v>
      </c>
      <c r="U518" s="23" t="str">
        <f t="array" ref="U518">GetFontColor(D518)</f>
        <v>#NAME?</v>
      </c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1.0</v>
      </c>
      <c r="C519" s="15">
        <v>0.6604513888888889</v>
      </c>
      <c r="D519" s="22" t="s">
        <v>126</v>
      </c>
      <c r="E519" s="17" t="s">
        <v>277</v>
      </c>
      <c r="F519" s="18">
        <v>15.54</v>
      </c>
      <c r="G519" s="19" t="s">
        <v>18</v>
      </c>
      <c r="H519" s="20">
        <v>22.5</v>
      </c>
      <c r="I519" s="21" t="s">
        <v>130</v>
      </c>
      <c r="J519" s="17">
        <v>0.21</v>
      </c>
      <c r="K519" s="17">
        <v>3.99</v>
      </c>
      <c r="L519" s="21" t="s">
        <v>183</v>
      </c>
      <c r="M519" s="22">
        <v>-0.15</v>
      </c>
      <c r="N519" s="17">
        <v>3.75</v>
      </c>
      <c r="O519" s="21" t="s">
        <v>131</v>
      </c>
      <c r="P519" s="17">
        <v>0.34</v>
      </c>
      <c r="Q519" s="17">
        <v>3.56</v>
      </c>
      <c r="R519" s="21" t="s">
        <v>128</v>
      </c>
      <c r="S519" s="17">
        <v>0.16</v>
      </c>
      <c r="T519" s="17">
        <v>3.69</v>
      </c>
      <c r="U519" s="23" t="str">
        <f t="array" ref="U519">GetFontColor(D519)</f>
        <v>#NAME?</v>
      </c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1.0</v>
      </c>
      <c r="C520" s="15">
        <v>0.6614351851851852</v>
      </c>
      <c r="D520" s="16" t="s">
        <v>277</v>
      </c>
      <c r="E520" s="17" t="s">
        <v>126</v>
      </c>
      <c r="F520" s="18">
        <v>16.01</v>
      </c>
      <c r="G520" s="19" t="s">
        <v>18</v>
      </c>
      <c r="H520" s="20">
        <v>30.0</v>
      </c>
      <c r="I520" s="21" t="s">
        <v>281</v>
      </c>
      <c r="J520" s="17">
        <v>0.09</v>
      </c>
      <c r="K520" s="17">
        <v>3.88</v>
      </c>
      <c r="L520" s="21" t="s">
        <v>425</v>
      </c>
      <c r="M520" s="17">
        <v>0.12</v>
      </c>
      <c r="N520" s="17">
        <v>3.8</v>
      </c>
      <c r="O520" s="21" t="s">
        <v>404</v>
      </c>
      <c r="P520" s="17" t="s">
        <v>75</v>
      </c>
      <c r="Q520" s="17">
        <v>3.95</v>
      </c>
      <c r="R520" s="21" t="s">
        <v>405</v>
      </c>
      <c r="S520" s="17">
        <v>0.18</v>
      </c>
      <c r="T520" s="17">
        <v>4.0</v>
      </c>
      <c r="U520" s="23" t="str">
        <f t="array" ref="U520">GetFontColor(D520)</f>
        <v>#NAME?</v>
      </c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1.0</v>
      </c>
      <c r="C521" s="15">
        <v>0.6614351851851852</v>
      </c>
      <c r="D521" s="22" t="s">
        <v>126</v>
      </c>
      <c r="E521" s="17" t="s">
        <v>277</v>
      </c>
      <c r="F521" s="18">
        <v>15.44</v>
      </c>
      <c r="G521" s="19" t="s">
        <v>29</v>
      </c>
      <c r="H521" s="20">
        <v>22.5</v>
      </c>
      <c r="I521" s="21" t="s">
        <v>130</v>
      </c>
      <c r="J521" s="17">
        <v>0.1</v>
      </c>
      <c r="K521" s="17">
        <v>3.88</v>
      </c>
      <c r="L521" s="21" t="s">
        <v>183</v>
      </c>
      <c r="M521" s="17">
        <v>0.14</v>
      </c>
      <c r="N521" s="17">
        <v>3.74</v>
      </c>
      <c r="O521" s="21" t="s">
        <v>131</v>
      </c>
      <c r="P521" s="17">
        <v>0.19</v>
      </c>
      <c r="Q521" s="17">
        <v>3.56</v>
      </c>
      <c r="R521" s="21" t="s">
        <v>128</v>
      </c>
      <c r="S521" s="17">
        <v>0.13</v>
      </c>
      <c r="T521" s="17">
        <v>3.71</v>
      </c>
      <c r="U521" s="23" t="str">
        <f t="array" ref="U521">GetFontColor(D521)</f>
        <v>#NAME?</v>
      </c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1.0</v>
      </c>
      <c r="C522" s="15">
        <v>0.6624074074074074</v>
      </c>
      <c r="D522" s="16" t="s">
        <v>277</v>
      </c>
      <c r="E522" s="17" t="s">
        <v>126</v>
      </c>
      <c r="F522" s="18">
        <v>15.77</v>
      </c>
      <c r="G522" s="19" t="s">
        <v>18</v>
      </c>
      <c r="H522" s="20">
        <v>30.0</v>
      </c>
      <c r="I522" s="21" t="s">
        <v>281</v>
      </c>
      <c r="J522" s="17">
        <v>0.06</v>
      </c>
      <c r="K522" s="17">
        <v>3.77</v>
      </c>
      <c r="L522" s="21" t="s">
        <v>425</v>
      </c>
      <c r="M522" s="22" t="s">
        <v>30</v>
      </c>
      <c r="N522" s="17">
        <v>3.97</v>
      </c>
      <c r="O522" s="21" t="s">
        <v>404</v>
      </c>
      <c r="P522" s="17" t="s">
        <v>75</v>
      </c>
      <c r="Q522" s="17">
        <v>3.89</v>
      </c>
      <c r="R522" s="21" t="s">
        <v>405</v>
      </c>
      <c r="S522" s="17">
        <v>0.17</v>
      </c>
      <c r="T522" s="17">
        <v>3.91</v>
      </c>
      <c r="U522" s="23" t="str">
        <f t="array" ref="U522">GetFontColor(D522)</f>
        <v>#NAME?</v>
      </c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1.0</v>
      </c>
      <c r="C523" s="15">
        <v>0.6624074074074074</v>
      </c>
      <c r="D523" s="22" t="s">
        <v>126</v>
      </c>
      <c r="E523" s="17" t="s">
        <v>277</v>
      </c>
      <c r="F523" s="18">
        <v>15.92</v>
      </c>
      <c r="G523" s="19" t="s">
        <v>29</v>
      </c>
      <c r="H523" s="20">
        <v>22.5</v>
      </c>
      <c r="I523" s="21" t="s">
        <v>130</v>
      </c>
      <c r="J523" s="17">
        <v>0.22</v>
      </c>
      <c r="K523" s="17">
        <v>3.91</v>
      </c>
      <c r="L523" s="21" t="s">
        <v>183</v>
      </c>
      <c r="M523" s="17">
        <v>0.17</v>
      </c>
      <c r="N523" s="17">
        <v>3.75</v>
      </c>
      <c r="O523" s="21" t="s">
        <v>131</v>
      </c>
      <c r="P523" s="17">
        <v>0.25</v>
      </c>
      <c r="Q523" s="17">
        <v>3.52</v>
      </c>
      <c r="R523" s="21" t="s">
        <v>128</v>
      </c>
      <c r="S523" s="17">
        <v>0.38</v>
      </c>
      <c r="T523" s="17">
        <v>3.73</v>
      </c>
      <c r="U523" s="23" t="str">
        <f t="array" ref="U523">GetFontColor(D523)</f>
        <v>#NAME?</v>
      </c>
      <c r="V523" s="17"/>
      <c r="W523" s="17"/>
      <c r="X523" s="17"/>
      <c r="Y523" s="17"/>
      <c r="Z523" s="17"/>
    </row>
    <row r="524" ht="15.75" customHeight="1">
      <c r="A524" s="14"/>
      <c r="B524" s="14"/>
      <c r="C524" s="15"/>
      <c r="D524" s="17"/>
      <c r="E524" s="17"/>
      <c r="F524" s="18"/>
      <c r="G524" s="19"/>
      <c r="H524" s="20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A525" s="14"/>
      <c r="B525" s="14"/>
      <c r="C525" s="15"/>
      <c r="D525" s="17"/>
      <c r="E525" s="17"/>
      <c r="F525" s="18"/>
      <c r="G525" s="19"/>
      <c r="H525" s="20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A526" s="14"/>
      <c r="B526" s="14"/>
      <c r="C526" s="15"/>
      <c r="D526" s="17"/>
      <c r="E526" s="17"/>
      <c r="F526" s="18"/>
      <c r="G526" s="19"/>
      <c r="H526" s="20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A527" s="14"/>
      <c r="B527" s="14"/>
      <c r="C527" s="15"/>
      <c r="D527" s="17"/>
      <c r="E527" s="17"/>
      <c r="F527" s="18"/>
      <c r="G527" s="19"/>
      <c r="H527" s="20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A528" s="14"/>
      <c r="B528" s="14"/>
      <c r="C528" s="15"/>
      <c r="D528" s="17"/>
      <c r="E528" s="17"/>
      <c r="F528" s="18"/>
      <c r="G528" s="19"/>
      <c r="H528" s="20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A529" s="14"/>
      <c r="B529" s="14"/>
      <c r="C529" s="15"/>
      <c r="D529" s="17"/>
      <c r="E529" s="17"/>
      <c r="F529" s="18"/>
      <c r="G529" s="19"/>
      <c r="H529" s="20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A530" s="14"/>
      <c r="B530" s="14"/>
      <c r="C530" s="15"/>
      <c r="D530" s="17"/>
      <c r="E530" s="17"/>
      <c r="F530" s="18"/>
      <c r="G530" s="19"/>
      <c r="H530" s="20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A531" s="14"/>
      <c r="B531" s="14"/>
      <c r="C531" s="15"/>
      <c r="D531" s="17"/>
      <c r="E531" s="17"/>
      <c r="F531" s="18"/>
      <c r="G531" s="19"/>
      <c r="H531" s="20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A532" s="14"/>
      <c r="B532" s="14"/>
      <c r="C532" s="15"/>
      <c r="D532" s="17"/>
      <c r="E532" s="17"/>
      <c r="F532" s="18"/>
      <c r="G532" s="19"/>
      <c r="H532" s="20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A533" s="14"/>
      <c r="B533" s="14"/>
      <c r="C533" s="15"/>
      <c r="D533" s="17"/>
      <c r="E533" s="17"/>
      <c r="F533" s="18"/>
      <c r="G533" s="19"/>
      <c r="H533" s="20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A534" s="14"/>
      <c r="B534" s="14"/>
      <c r="C534" s="15"/>
      <c r="D534" s="17"/>
      <c r="E534" s="17"/>
      <c r="F534" s="18"/>
      <c r="G534" s="19"/>
      <c r="H534" s="20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A535" s="14"/>
      <c r="B535" s="14"/>
      <c r="C535" s="15"/>
      <c r="D535" s="17"/>
      <c r="E535" s="17"/>
      <c r="F535" s="18"/>
      <c r="G535" s="19"/>
      <c r="H535" s="20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A536" s="14"/>
      <c r="B536" s="14"/>
      <c r="C536" s="15"/>
      <c r="D536" s="17"/>
      <c r="E536" s="17"/>
      <c r="F536" s="18"/>
      <c r="G536" s="19"/>
      <c r="H536" s="20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A537" s="14"/>
      <c r="B537" s="14"/>
      <c r="C537" s="15"/>
      <c r="D537" s="17"/>
      <c r="E537" s="17"/>
      <c r="F537" s="18"/>
      <c r="G537" s="19"/>
      <c r="H537" s="20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A538" s="14"/>
      <c r="B538" s="14"/>
      <c r="C538" s="15"/>
      <c r="D538" s="17"/>
      <c r="E538" s="17"/>
      <c r="F538" s="18"/>
      <c r="G538" s="19"/>
      <c r="H538" s="20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A539" s="14"/>
      <c r="B539" s="14"/>
      <c r="C539" s="15"/>
      <c r="D539" s="17"/>
      <c r="E539" s="17"/>
      <c r="F539" s="18"/>
      <c r="G539" s="19"/>
      <c r="H539" s="20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A540" s="14"/>
      <c r="B540" s="14"/>
      <c r="C540" s="15"/>
      <c r="D540" s="17"/>
      <c r="E540" s="17"/>
      <c r="F540" s="18"/>
      <c r="G540" s="19"/>
      <c r="H540" s="20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A541" s="14"/>
      <c r="B541" s="14"/>
      <c r="C541" s="15"/>
      <c r="D541" s="17"/>
      <c r="E541" s="17"/>
      <c r="F541" s="18"/>
      <c r="G541" s="19"/>
      <c r="H541" s="20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A542" s="14"/>
      <c r="B542" s="14"/>
      <c r="C542" s="15"/>
      <c r="D542" s="17"/>
      <c r="E542" s="17"/>
      <c r="F542" s="18"/>
      <c r="G542" s="19"/>
      <c r="H542" s="20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A543" s="14"/>
      <c r="B543" s="14"/>
      <c r="C543" s="15"/>
      <c r="D543" s="17"/>
      <c r="E543" s="17"/>
      <c r="F543" s="18"/>
      <c r="G543" s="19"/>
      <c r="H543" s="20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A544" s="14"/>
      <c r="B544" s="14"/>
      <c r="C544" s="15"/>
      <c r="D544" s="17"/>
      <c r="E544" s="17"/>
      <c r="F544" s="18"/>
      <c r="G544" s="19"/>
      <c r="H544" s="20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A545" s="14"/>
      <c r="B545" s="14"/>
      <c r="C545" s="15"/>
      <c r="D545" s="17"/>
      <c r="E545" s="17"/>
      <c r="F545" s="18"/>
      <c r="G545" s="19"/>
      <c r="H545" s="20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A546" s="14"/>
      <c r="B546" s="14"/>
      <c r="C546" s="15"/>
      <c r="D546" s="17"/>
      <c r="E546" s="17"/>
      <c r="F546" s="18"/>
      <c r="G546" s="19"/>
      <c r="H546" s="20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A547" s="14"/>
      <c r="B547" s="14"/>
      <c r="C547" s="15"/>
      <c r="D547" s="17"/>
      <c r="E547" s="17"/>
      <c r="F547" s="18"/>
      <c r="G547" s="19"/>
      <c r="H547" s="20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A548" s="14"/>
      <c r="B548" s="14"/>
      <c r="C548" s="15"/>
      <c r="D548" s="17"/>
      <c r="E548" s="17"/>
      <c r="F548" s="18"/>
      <c r="G548" s="19"/>
      <c r="H548" s="20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A549" s="14"/>
      <c r="B549" s="14"/>
      <c r="C549" s="15"/>
      <c r="D549" s="17"/>
      <c r="E549" s="17"/>
      <c r="F549" s="18"/>
      <c r="G549" s="19"/>
      <c r="H549" s="20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A550" s="14"/>
      <c r="B550" s="14"/>
      <c r="C550" s="15"/>
      <c r="D550" s="17"/>
      <c r="E550" s="17"/>
      <c r="F550" s="18"/>
      <c r="G550" s="19"/>
      <c r="H550" s="20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A551" s="14"/>
      <c r="B551" s="14"/>
      <c r="C551" s="15"/>
      <c r="D551" s="17"/>
      <c r="E551" s="17"/>
      <c r="F551" s="18"/>
      <c r="G551" s="19"/>
      <c r="H551" s="20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A552" s="14"/>
      <c r="B552" s="14"/>
      <c r="C552" s="15"/>
      <c r="D552" s="17"/>
      <c r="E552" s="17"/>
      <c r="F552" s="18"/>
      <c r="G552" s="19"/>
      <c r="H552" s="20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A553" s="14"/>
      <c r="B553" s="14"/>
      <c r="C553" s="15"/>
      <c r="D553" s="17"/>
      <c r="E553" s="17"/>
      <c r="F553" s="18"/>
      <c r="G553" s="19"/>
      <c r="H553" s="20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A554" s="14"/>
      <c r="B554" s="14"/>
      <c r="C554" s="15"/>
      <c r="D554" s="17"/>
      <c r="E554" s="17"/>
      <c r="F554" s="18"/>
      <c r="G554" s="19"/>
      <c r="H554" s="20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A555" s="14"/>
      <c r="B555" s="14"/>
      <c r="C555" s="15"/>
      <c r="D555" s="17"/>
      <c r="E555" s="17"/>
      <c r="F555" s="18"/>
      <c r="G555" s="19"/>
      <c r="H555" s="20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A556" s="14"/>
      <c r="B556" s="14"/>
      <c r="C556" s="15"/>
      <c r="D556" s="17"/>
      <c r="E556" s="17"/>
      <c r="F556" s="18"/>
      <c r="G556" s="19"/>
      <c r="H556" s="20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A557" s="14"/>
      <c r="B557" s="14"/>
      <c r="C557" s="15"/>
      <c r="D557" s="17"/>
      <c r="E557" s="17"/>
      <c r="F557" s="18"/>
      <c r="G557" s="19"/>
      <c r="H557" s="20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A558" s="14"/>
      <c r="B558" s="14"/>
      <c r="C558" s="15"/>
      <c r="D558" s="17"/>
      <c r="E558" s="17"/>
      <c r="F558" s="18"/>
      <c r="G558" s="19"/>
      <c r="H558" s="20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A559" s="14"/>
      <c r="B559" s="14"/>
      <c r="C559" s="15"/>
      <c r="D559" s="17"/>
      <c r="E559" s="17"/>
      <c r="F559" s="18"/>
      <c r="G559" s="19"/>
      <c r="H559" s="20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A560" s="14"/>
      <c r="B560" s="14"/>
      <c r="C560" s="15"/>
      <c r="D560" s="17"/>
      <c r="E560" s="17"/>
      <c r="F560" s="18"/>
      <c r="G560" s="19"/>
      <c r="H560" s="20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A561" s="14"/>
      <c r="B561" s="14"/>
      <c r="C561" s="15"/>
      <c r="D561" s="17"/>
      <c r="E561" s="17"/>
      <c r="F561" s="18"/>
      <c r="G561" s="19"/>
      <c r="H561" s="20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A562" s="14"/>
      <c r="B562" s="14"/>
      <c r="C562" s="15"/>
      <c r="D562" s="17"/>
      <c r="E562" s="17"/>
      <c r="F562" s="18"/>
      <c r="G562" s="19"/>
      <c r="H562" s="20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A563" s="14"/>
      <c r="B563" s="14"/>
      <c r="C563" s="15"/>
      <c r="D563" s="17"/>
      <c r="E563" s="17"/>
      <c r="F563" s="18"/>
      <c r="G563" s="19"/>
      <c r="H563" s="20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A564" s="14"/>
      <c r="B564" s="14"/>
      <c r="C564" s="15"/>
      <c r="D564" s="17"/>
      <c r="E564" s="17"/>
      <c r="F564" s="18"/>
      <c r="G564" s="19"/>
      <c r="H564" s="20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A565" s="14"/>
      <c r="B565" s="14"/>
      <c r="C565" s="15"/>
      <c r="D565" s="17"/>
      <c r="E565" s="17"/>
      <c r="F565" s="18"/>
      <c r="G565" s="19"/>
      <c r="H565" s="20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A566" s="14"/>
      <c r="B566" s="14"/>
      <c r="C566" s="15"/>
      <c r="D566" s="17"/>
      <c r="E566" s="17"/>
      <c r="F566" s="18"/>
      <c r="G566" s="19"/>
      <c r="H566" s="20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A567" s="14"/>
      <c r="B567" s="14"/>
      <c r="C567" s="15"/>
      <c r="D567" s="17"/>
      <c r="E567" s="17"/>
      <c r="F567" s="18"/>
      <c r="G567" s="19"/>
      <c r="H567" s="20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A568" s="14"/>
      <c r="B568" s="14"/>
      <c r="C568" s="15"/>
      <c r="D568" s="17"/>
      <c r="E568" s="17"/>
      <c r="F568" s="18"/>
      <c r="G568" s="19"/>
      <c r="H568" s="20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A569" s="14"/>
      <c r="B569" s="14"/>
      <c r="C569" s="15"/>
      <c r="D569" s="17"/>
      <c r="E569" s="17"/>
      <c r="F569" s="18"/>
      <c r="G569" s="19"/>
      <c r="H569" s="20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A570" s="14"/>
      <c r="B570" s="14"/>
      <c r="C570" s="15"/>
      <c r="D570" s="17"/>
      <c r="E570" s="17"/>
      <c r="F570" s="18"/>
      <c r="G570" s="19"/>
      <c r="H570" s="20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A571" s="14"/>
      <c r="B571" s="14"/>
      <c r="C571" s="15"/>
      <c r="D571" s="17"/>
      <c r="E571" s="17"/>
      <c r="F571" s="18"/>
      <c r="G571" s="19"/>
      <c r="H571" s="20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A572" s="14"/>
      <c r="B572" s="14"/>
      <c r="C572" s="15"/>
      <c r="D572" s="17"/>
      <c r="E572" s="17"/>
      <c r="F572" s="18"/>
      <c r="G572" s="19"/>
      <c r="H572" s="20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A573" s="14"/>
      <c r="B573" s="14"/>
      <c r="C573" s="15"/>
      <c r="D573" s="17"/>
      <c r="E573" s="17"/>
      <c r="F573" s="18"/>
      <c r="G573" s="19"/>
      <c r="H573" s="20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A574" s="14"/>
      <c r="B574" s="14"/>
      <c r="C574" s="15"/>
      <c r="D574" s="17"/>
      <c r="E574" s="17"/>
      <c r="F574" s="18"/>
      <c r="G574" s="19"/>
      <c r="H574" s="20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A575" s="14"/>
      <c r="B575" s="14"/>
      <c r="C575" s="15"/>
      <c r="D575" s="17"/>
      <c r="E575" s="17"/>
      <c r="F575" s="18"/>
      <c r="G575" s="19"/>
      <c r="H575" s="20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A576" s="14"/>
      <c r="B576" s="14"/>
      <c r="C576" s="15"/>
      <c r="D576" s="17"/>
      <c r="E576" s="17"/>
      <c r="F576" s="18"/>
      <c r="G576" s="19"/>
      <c r="H576" s="20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A577" s="14"/>
      <c r="B577" s="14"/>
      <c r="C577" s="15"/>
      <c r="D577" s="17"/>
      <c r="E577" s="17"/>
      <c r="F577" s="18"/>
      <c r="G577" s="19"/>
      <c r="H577" s="20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A578" s="14"/>
      <c r="B578" s="14"/>
      <c r="C578" s="15"/>
      <c r="D578" s="17"/>
      <c r="E578" s="17"/>
      <c r="F578" s="18"/>
      <c r="G578" s="19"/>
      <c r="H578" s="20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A579" s="14"/>
      <c r="B579" s="14"/>
      <c r="C579" s="15"/>
      <c r="D579" s="17"/>
      <c r="E579" s="17"/>
      <c r="F579" s="18"/>
      <c r="G579" s="19"/>
      <c r="H579" s="20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A580" s="14"/>
      <c r="B580" s="14"/>
      <c r="C580" s="15"/>
      <c r="D580" s="17"/>
      <c r="E580" s="17"/>
      <c r="F580" s="18"/>
      <c r="G580" s="19"/>
      <c r="H580" s="20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A581" s="14"/>
      <c r="B581" s="14"/>
      <c r="C581" s="15"/>
      <c r="D581" s="17"/>
      <c r="E581" s="17"/>
      <c r="F581" s="18"/>
      <c r="G581" s="19"/>
      <c r="H581" s="20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A582" s="14"/>
      <c r="B582" s="14"/>
      <c r="C582" s="15"/>
      <c r="D582" s="17"/>
      <c r="E582" s="17"/>
      <c r="F582" s="18"/>
      <c r="G582" s="19"/>
      <c r="H582" s="20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A583" s="14"/>
      <c r="B583" s="14"/>
      <c r="C583" s="15"/>
      <c r="D583" s="17"/>
      <c r="E583" s="17"/>
      <c r="F583" s="18"/>
      <c r="G583" s="19"/>
      <c r="H583" s="20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A584" s="14"/>
      <c r="B584" s="14"/>
      <c r="C584" s="15"/>
      <c r="D584" s="17"/>
      <c r="E584" s="17"/>
      <c r="F584" s="18"/>
      <c r="G584" s="19"/>
      <c r="H584" s="20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A585" s="14"/>
      <c r="B585" s="14"/>
      <c r="C585" s="15"/>
      <c r="D585" s="17"/>
      <c r="E585" s="17"/>
      <c r="F585" s="18"/>
      <c r="G585" s="19"/>
      <c r="H585" s="20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A586" s="14"/>
      <c r="B586" s="14"/>
      <c r="C586" s="15"/>
      <c r="D586" s="17"/>
      <c r="E586" s="17"/>
      <c r="F586" s="18"/>
      <c r="G586" s="19"/>
      <c r="H586" s="20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A587" s="14"/>
      <c r="B587" s="14"/>
      <c r="C587" s="15"/>
      <c r="D587" s="17"/>
      <c r="E587" s="17"/>
      <c r="F587" s="18"/>
      <c r="G587" s="19"/>
      <c r="H587" s="20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A588" s="14"/>
      <c r="B588" s="14"/>
      <c r="C588" s="15"/>
      <c r="D588" s="17"/>
      <c r="E588" s="17"/>
      <c r="F588" s="18"/>
      <c r="G588" s="19"/>
      <c r="H588" s="20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A589" s="14"/>
      <c r="B589" s="14"/>
      <c r="C589" s="15"/>
      <c r="D589" s="17"/>
      <c r="E589" s="17"/>
      <c r="F589" s="18"/>
      <c r="G589" s="19"/>
      <c r="H589" s="20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A590" s="14"/>
      <c r="B590" s="14"/>
      <c r="C590" s="15"/>
      <c r="D590" s="17"/>
      <c r="E590" s="17"/>
      <c r="F590" s="18"/>
      <c r="G590" s="19"/>
      <c r="H590" s="20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A591" s="14"/>
      <c r="B591" s="14"/>
      <c r="C591" s="15"/>
      <c r="D591" s="17"/>
      <c r="E591" s="17"/>
      <c r="F591" s="18"/>
      <c r="G591" s="19"/>
      <c r="H591" s="20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A592" s="14"/>
      <c r="B592" s="14"/>
      <c r="C592" s="15"/>
      <c r="D592" s="17"/>
      <c r="E592" s="17"/>
      <c r="F592" s="18"/>
      <c r="G592" s="19"/>
      <c r="H592" s="20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A593" s="14"/>
      <c r="B593" s="14"/>
      <c r="C593" s="15"/>
      <c r="D593" s="17"/>
      <c r="E593" s="17"/>
      <c r="F593" s="18"/>
      <c r="G593" s="19"/>
      <c r="H593" s="20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A594" s="14"/>
      <c r="B594" s="14"/>
      <c r="C594" s="15"/>
      <c r="D594" s="17"/>
      <c r="E594" s="17"/>
      <c r="F594" s="18"/>
      <c r="G594" s="19"/>
      <c r="H594" s="20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A595" s="14"/>
      <c r="B595" s="14"/>
      <c r="C595" s="15"/>
      <c r="D595" s="17"/>
      <c r="E595" s="17"/>
      <c r="F595" s="18"/>
      <c r="G595" s="19"/>
      <c r="H595" s="20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A596" s="14"/>
      <c r="B596" s="14"/>
      <c r="C596" s="15"/>
      <c r="D596" s="17"/>
      <c r="E596" s="17"/>
      <c r="F596" s="18"/>
      <c r="G596" s="19"/>
      <c r="H596" s="20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A597" s="14"/>
      <c r="B597" s="14"/>
      <c r="C597" s="15"/>
      <c r="D597" s="17"/>
      <c r="E597" s="17"/>
      <c r="F597" s="18"/>
      <c r="G597" s="19"/>
      <c r="H597" s="20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A598" s="14"/>
      <c r="B598" s="14"/>
      <c r="C598" s="15"/>
      <c r="D598" s="17"/>
      <c r="E598" s="17"/>
      <c r="F598" s="18"/>
      <c r="G598" s="19"/>
      <c r="H598" s="20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A599" s="14"/>
      <c r="B599" s="14"/>
      <c r="C599" s="15"/>
      <c r="D599" s="17"/>
      <c r="E599" s="17"/>
      <c r="F599" s="18"/>
      <c r="G599" s="19"/>
      <c r="H599" s="20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A600" s="14"/>
      <c r="B600" s="14"/>
      <c r="C600" s="15"/>
      <c r="D600" s="17"/>
      <c r="E600" s="17"/>
      <c r="F600" s="18"/>
      <c r="G600" s="19"/>
      <c r="H600" s="20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A601" s="14"/>
      <c r="B601" s="14"/>
      <c r="C601" s="15"/>
      <c r="D601" s="17"/>
      <c r="E601" s="17"/>
      <c r="F601" s="18"/>
      <c r="G601" s="19"/>
      <c r="H601" s="20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A602" s="14"/>
      <c r="B602" s="14"/>
      <c r="C602" s="15"/>
      <c r="D602" s="17"/>
      <c r="E602" s="17"/>
      <c r="F602" s="18"/>
      <c r="G602" s="19"/>
      <c r="H602" s="20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A603" s="14"/>
      <c r="B603" s="14"/>
      <c r="C603" s="15"/>
      <c r="D603" s="17"/>
      <c r="E603" s="17"/>
      <c r="F603" s="18"/>
      <c r="G603" s="19"/>
      <c r="H603" s="20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A604" s="14"/>
      <c r="B604" s="14"/>
      <c r="C604" s="15"/>
      <c r="D604" s="17"/>
      <c r="E604" s="17"/>
      <c r="F604" s="18"/>
      <c r="G604" s="19"/>
      <c r="H604" s="20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A605" s="14"/>
      <c r="B605" s="14"/>
      <c r="C605" s="15"/>
      <c r="D605" s="17"/>
      <c r="E605" s="17"/>
      <c r="F605" s="18"/>
      <c r="G605" s="19"/>
      <c r="H605" s="20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A606" s="14"/>
      <c r="B606" s="14"/>
      <c r="C606" s="15"/>
      <c r="D606" s="17"/>
      <c r="E606" s="17"/>
      <c r="F606" s="18"/>
      <c r="G606" s="19"/>
      <c r="H606" s="20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A607" s="14"/>
      <c r="B607" s="14"/>
      <c r="C607" s="15"/>
      <c r="D607" s="17"/>
      <c r="E607" s="17"/>
      <c r="F607" s="18"/>
      <c r="G607" s="19"/>
      <c r="H607" s="20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A608" s="14"/>
      <c r="B608" s="14"/>
      <c r="C608" s="15"/>
      <c r="D608" s="17"/>
      <c r="E608" s="17"/>
      <c r="F608" s="18"/>
      <c r="G608" s="19"/>
      <c r="H608" s="20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A609" s="14"/>
      <c r="B609" s="14"/>
      <c r="C609" s="15"/>
      <c r="D609" s="17"/>
      <c r="E609" s="17"/>
      <c r="F609" s="18"/>
      <c r="G609" s="19"/>
      <c r="H609" s="20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1.22" defaultRowHeight="15.0"/>
  <cols>
    <col customWidth="1" min="1" max="2" width="3.56"/>
    <col customWidth="1" min="3" max="3" width="6.67"/>
    <col customWidth="1" min="4" max="5" width="17.56"/>
    <col customWidth="1" min="6" max="6" width="6.67"/>
    <col customWidth="1" min="7" max="7" width="4.33"/>
    <col customWidth="1" min="8" max="26" width="6.67"/>
  </cols>
  <sheetData>
    <row r="1" ht="27.0" customHeight="1">
      <c r="A1" s="14"/>
      <c r="B1" s="32" t="s">
        <v>452</v>
      </c>
      <c r="C1" s="15"/>
      <c r="D1" s="17"/>
      <c r="E1" s="17"/>
      <c r="F1" s="18"/>
      <c r="G1" s="19"/>
      <c r="H1" s="20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ht="54.75" customHeight="1">
      <c r="A2" s="6" t="s">
        <v>453</v>
      </c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2.0</v>
      </c>
      <c r="C3" s="15">
        <v>0.39556712962962964</v>
      </c>
      <c r="D3" s="16" t="s">
        <v>454</v>
      </c>
      <c r="E3" s="17" t="s">
        <v>16</v>
      </c>
      <c r="F3" s="18">
        <v>24.77</v>
      </c>
      <c r="G3" s="19" t="s">
        <v>18</v>
      </c>
      <c r="H3" s="20">
        <v>27.5</v>
      </c>
      <c r="I3" s="21" t="s">
        <v>181</v>
      </c>
      <c r="J3" s="17">
        <v>0.14</v>
      </c>
      <c r="K3" s="17">
        <v>4.18</v>
      </c>
      <c r="L3" s="21" t="s">
        <v>98</v>
      </c>
      <c r="M3" s="22" t="s">
        <v>30</v>
      </c>
      <c r="N3" s="17">
        <v>4.26</v>
      </c>
      <c r="O3" s="21" t="s">
        <v>170</v>
      </c>
      <c r="P3" s="17">
        <v>0.13</v>
      </c>
      <c r="Q3" s="17">
        <v>4.09</v>
      </c>
      <c r="R3" s="21" t="s">
        <v>99</v>
      </c>
      <c r="S3" s="17" t="s">
        <v>28</v>
      </c>
      <c r="T3" s="22" t="s">
        <v>52</v>
      </c>
      <c r="U3" s="23" t="str">
        <f t="array" ref="U3">GetFontColor(D3)</f>
        <v>#NAME?</v>
      </c>
      <c r="V3" s="22"/>
      <c r="W3" s="17"/>
      <c r="X3" s="17"/>
      <c r="Y3" s="17"/>
      <c r="Z3" s="17"/>
    </row>
    <row r="4">
      <c r="A4" s="14">
        <v>2.0</v>
      </c>
      <c r="B4" s="14">
        <v>2.0</v>
      </c>
      <c r="C4" s="15">
        <v>0.39556712962962964</v>
      </c>
      <c r="D4" s="22" t="s">
        <v>16</v>
      </c>
      <c r="E4" s="17" t="s">
        <v>454</v>
      </c>
      <c r="F4" s="18">
        <v>18.41</v>
      </c>
      <c r="G4" s="19" t="s">
        <v>18</v>
      </c>
      <c r="H4" s="20">
        <v>27.5</v>
      </c>
      <c r="I4" s="21" t="s">
        <v>96</v>
      </c>
      <c r="J4" s="17">
        <v>0.006</v>
      </c>
      <c r="K4" s="17">
        <v>4.24</v>
      </c>
      <c r="L4" s="21" t="s">
        <v>24</v>
      </c>
      <c r="M4" s="17">
        <v>0.48</v>
      </c>
      <c r="N4" s="17">
        <v>4.21</v>
      </c>
      <c r="O4" s="21" t="s">
        <v>66</v>
      </c>
      <c r="P4" s="17">
        <v>0.64</v>
      </c>
      <c r="Q4" s="17">
        <v>4.55</v>
      </c>
      <c r="R4" s="21" t="s">
        <v>22</v>
      </c>
      <c r="S4" s="17">
        <v>0.15</v>
      </c>
      <c r="T4" s="17">
        <v>4.14</v>
      </c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2.0</v>
      </c>
      <c r="C5" s="15">
        <v>0.39649305555555553</v>
      </c>
      <c r="D5" s="16" t="s">
        <v>454</v>
      </c>
      <c r="E5" s="17" t="s">
        <v>16</v>
      </c>
      <c r="F5" s="18">
        <v>17.44</v>
      </c>
      <c r="G5" s="19" t="s">
        <v>18</v>
      </c>
      <c r="H5" s="20">
        <v>27.5</v>
      </c>
      <c r="I5" s="21" t="s">
        <v>181</v>
      </c>
      <c r="J5" s="17">
        <v>0.06</v>
      </c>
      <c r="K5" s="17">
        <v>4.27</v>
      </c>
      <c r="L5" s="21" t="s">
        <v>98</v>
      </c>
      <c r="M5" s="17">
        <v>0.12</v>
      </c>
      <c r="N5" s="17">
        <v>4.33</v>
      </c>
      <c r="O5" s="21" t="s">
        <v>170</v>
      </c>
      <c r="P5" s="22" t="s">
        <v>30</v>
      </c>
      <c r="Q5" s="17">
        <v>4.1</v>
      </c>
      <c r="R5" s="21" t="s">
        <v>99</v>
      </c>
      <c r="S5" s="17" t="s">
        <v>28</v>
      </c>
      <c r="T5" s="17">
        <v>4.56</v>
      </c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2.0</v>
      </c>
      <c r="C6" s="15">
        <v>0.39649305555555553</v>
      </c>
      <c r="D6" s="22" t="s">
        <v>16</v>
      </c>
      <c r="E6" s="17" t="s">
        <v>454</v>
      </c>
      <c r="F6" s="18">
        <v>22.09</v>
      </c>
      <c r="G6" s="19" t="s">
        <v>18</v>
      </c>
      <c r="H6" s="20">
        <v>27.5</v>
      </c>
      <c r="I6" s="21" t="s">
        <v>96</v>
      </c>
      <c r="J6" s="17">
        <v>0.04</v>
      </c>
      <c r="K6" s="17">
        <v>4.27</v>
      </c>
      <c r="L6" s="21" t="s">
        <v>24</v>
      </c>
      <c r="M6" s="17">
        <v>0.33</v>
      </c>
      <c r="N6" s="17">
        <v>4.35</v>
      </c>
      <c r="O6" s="21" t="s">
        <v>66</v>
      </c>
      <c r="P6" s="17">
        <v>0.28</v>
      </c>
      <c r="Q6" s="17">
        <v>4.93</v>
      </c>
      <c r="R6" s="21" t="s">
        <v>22</v>
      </c>
      <c r="S6" s="17">
        <v>2.59</v>
      </c>
      <c r="T6" s="17">
        <v>5.3</v>
      </c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2.0</v>
      </c>
      <c r="C7" s="15">
        <v>0.39743055555555556</v>
      </c>
      <c r="D7" s="16" t="s">
        <v>454</v>
      </c>
      <c r="E7" s="17" t="s">
        <v>16</v>
      </c>
      <c r="F7" s="18">
        <v>17.49</v>
      </c>
      <c r="G7" s="19" t="s">
        <v>29</v>
      </c>
      <c r="H7" s="20">
        <v>27.5</v>
      </c>
      <c r="I7" s="21" t="s">
        <v>181</v>
      </c>
      <c r="J7" s="17">
        <v>0.03</v>
      </c>
      <c r="K7" s="17">
        <v>4.22</v>
      </c>
      <c r="L7" s="21" t="s">
        <v>98</v>
      </c>
      <c r="M7" s="17">
        <v>0.2</v>
      </c>
      <c r="N7" s="17">
        <v>4.38</v>
      </c>
      <c r="O7" s="21" t="s">
        <v>170</v>
      </c>
      <c r="P7" s="17" t="s">
        <v>28</v>
      </c>
      <c r="Q7" s="17">
        <v>4.14</v>
      </c>
      <c r="R7" s="21" t="s">
        <v>99</v>
      </c>
      <c r="S7" s="17" t="s">
        <v>75</v>
      </c>
      <c r="T7" s="17">
        <v>4.52</v>
      </c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2.0</v>
      </c>
      <c r="C8" s="15">
        <v>0.39743055555555556</v>
      </c>
      <c r="D8" s="22" t="s">
        <v>16</v>
      </c>
      <c r="E8" s="17" t="s">
        <v>454</v>
      </c>
      <c r="F8" s="18">
        <v>18.3</v>
      </c>
      <c r="G8" s="19" t="s">
        <v>18</v>
      </c>
      <c r="H8" s="20">
        <v>27.5</v>
      </c>
      <c r="I8" s="21" t="s">
        <v>96</v>
      </c>
      <c r="J8" s="17">
        <v>0.03</v>
      </c>
      <c r="K8" s="17">
        <v>4.32</v>
      </c>
      <c r="L8" s="21" t="s">
        <v>24</v>
      </c>
      <c r="M8" s="17">
        <v>0.2</v>
      </c>
      <c r="N8" s="17">
        <v>4.1</v>
      </c>
      <c r="O8" s="21" t="s">
        <v>66</v>
      </c>
      <c r="P8" s="17">
        <v>0.42</v>
      </c>
      <c r="Q8" s="17">
        <v>5.0</v>
      </c>
      <c r="R8" s="21" t="s">
        <v>22</v>
      </c>
      <c r="S8" s="17" t="s">
        <v>28</v>
      </c>
      <c r="T8" s="17">
        <v>4.23</v>
      </c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2.0</v>
      </c>
      <c r="C9" s="15">
        <v>0.401712962962963</v>
      </c>
      <c r="D9" s="16" t="s">
        <v>295</v>
      </c>
      <c r="E9" s="17" t="s">
        <v>266</v>
      </c>
      <c r="F9" s="18">
        <v>16.68</v>
      </c>
      <c r="G9" s="19" t="s">
        <v>18</v>
      </c>
      <c r="H9" s="20">
        <v>25.0</v>
      </c>
      <c r="I9" s="21" t="s">
        <v>337</v>
      </c>
      <c r="J9" s="17">
        <v>0.09</v>
      </c>
      <c r="K9" s="17">
        <v>4.34</v>
      </c>
      <c r="L9" s="21" t="s">
        <v>301</v>
      </c>
      <c r="M9" s="22" t="s">
        <v>30</v>
      </c>
      <c r="N9" s="17">
        <v>4.16</v>
      </c>
      <c r="O9" s="21" t="s">
        <v>302</v>
      </c>
      <c r="P9" s="22">
        <v>-0.17</v>
      </c>
      <c r="Q9" s="17">
        <v>3.93</v>
      </c>
      <c r="R9" s="21" t="s">
        <v>338</v>
      </c>
      <c r="S9" s="17" t="s">
        <v>28</v>
      </c>
      <c r="T9" s="17">
        <v>4.33</v>
      </c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2.0</v>
      </c>
      <c r="C10" s="15">
        <v>0.401712962962963</v>
      </c>
      <c r="D10" s="22" t="s">
        <v>266</v>
      </c>
      <c r="E10" s="17" t="s">
        <v>295</v>
      </c>
      <c r="F10" s="18">
        <v>17.11</v>
      </c>
      <c r="G10" s="19" t="s">
        <v>29</v>
      </c>
      <c r="H10" s="20">
        <v>20.0</v>
      </c>
      <c r="I10" s="21" t="s">
        <v>268</v>
      </c>
      <c r="J10" s="17">
        <v>0.03</v>
      </c>
      <c r="K10" s="17">
        <v>4.0</v>
      </c>
      <c r="L10" s="21" t="s">
        <v>271</v>
      </c>
      <c r="M10" s="17">
        <v>0.28</v>
      </c>
      <c r="N10" s="17">
        <v>3.82</v>
      </c>
      <c r="O10" s="21" t="s">
        <v>162</v>
      </c>
      <c r="P10" s="17">
        <v>0.24</v>
      </c>
      <c r="Q10" s="17">
        <v>4.28</v>
      </c>
      <c r="R10" s="21" t="s">
        <v>315</v>
      </c>
      <c r="S10" s="17">
        <v>0.22</v>
      </c>
      <c r="T10" s="17">
        <v>4.24</v>
      </c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2.0</v>
      </c>
      <c r="C11" s="15">
        <v>0.4024537037037037</v>
      </c>
      <c r="D11" s="16" t="s">
        <v>295</v>
      </c>
      <c r="E11" s="17" t="s">
        <v>266</v>
      </c>
      <c r="F11" s="18">
        <v>17.37</v>
      </c>
      <c r="G11" s="19" t="s">
        <v>18</v>
      </c>
      <c r="H11" s="20">
        <v>25.0</v>
      </c>
      <c r="I11" s="21" t="s">
        <v>337</v>
      </c>
      <c r="J11" s="17">
        <v>0.11</v>
      </c>
      <c r="K11" s="17">
        <v>4.38</v>
      </c>
      <c r="L11" s="21" t="s">
        <v>301</v>
      </c>
      <c r="M11" s="22" t="s">
        <v>30</v>
      </c>
      <c r="N11" s="17">
        <v>4.54</v>
      </c>
      <c r="O11" s="21" t="s">
        <v>302</v>
      </c>
      <c r="P11" s="17" t="s">
        <v>28</v>
      </c>
      <c r="Q11" s="17">
        <v>3.97</v>
      </c>
      <c r="R11" s="21" t="s">
        <v>338</v>
      </c>
      <c r="S11" s="17">
        <v>0.17</v>
      </c>
      <c r="T11" s="17">
        <v>4.2</v>
      </c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2.0</v>
      </c>
      <c r="C12" s="15">
        <v>0.4024537037037037</v>
      </c>
      <c r="D12" s="22" t="s">
        <v>266</v>
      </c>
      <c r="E12" s="17" t="s">
        <v>295</v>
      </c>
      <c r="F12" s="18">
        <v>17.07</v>
      </c>
      <c r="G12" s="19" t="s">
        <v>18</v>
      </c>
      <c r="H12" s="20">
        <v>20.0</v>
      </c>
      <c r="I12" s="21" t="s">
        <v>268</v>
      </c>
      <c r="J12" s="17">
        <v>0.06</v>
      </c>
      <c r="K12" s="17">
        <v>4.16</v>
      </c>
      <c r="L12" s="21" t="s">
        <v>271</v>
      </c>
      <c r="M12" s="17">
        <v>0.13</v>
      </c>
      <c r="N12" s="17">
        <v>3.83</v>
      </c>
      <c r="O12" s="21" t="s">
        <v>162</v>
      </c>
      <c r="P12" s="17">
        <v>0.29</v>
      </c>
      <c r="Q12" s="17">
        <v>4.25</v>
      </c>
      <c r="R12" s="21" t="s">
        <v>315</v>
      </c>
      <c r="S12" s="22" t="s">
        <v>30</v>
      </c>
      <c r="T12" s="17">
        <v>4.35</v>
      </c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2.0</v>
      </c>
      <c r="C13" s="15">
        <v>0.4033101851851852</v>
      </c>
      <c r="D13" s="16" t="s">
        <v>295</v>
      </c>
      <c r="E13" s="17" t="s">
        <v>266</v>
      </c>
      <c r="F13" s="18">
        <v>16.97</v>
      </c>
      <c r="G13" s="19" t="s">
        <v>29</v>
      </c>
      <c r="H13" s="20">
        <v>25.0</v>
      </c>
      <c r="I13" s="21" t="s">
        <v>337</v>
      </c>
      <c r="J13" s="17">
        <v>0.1</v>
      </c>
      <c r="K13" s="17">
        <v>4.42</v>
      </c>
      <c r="L13" s="21" t="s">
        <v>301</v>
      </c>
      <c r="M13" s="17" t="s">
        <v>28</v>
      </c>
      <c r="N13" s="17">
        <v>4.12</v>
      </c>
      <c r="O13" s="21" t="s">
        <v>302</v>
      </c>
      <c r="P13" s="17" t="s">
        <v>28</v>
      </c>
      <c r="Q13" s="17">
        <v>4.02</v>
      </c>
      <c r="R13" s="21" t="s">
        <v>338</v>
      </c>
      <c r="S13" s="17" t="s">
        <v>23</v>
      </c>
      <c r="T13" s="17">
        <v>4.31</v>
      </c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2.0</v>
      </c>
      <c r="C14" s="15">
        <v>0.4033101851851852</v>
      </c>
      <c r="D14" s="22" t="s">
        <v>266</v>
      </c>
      <c r="E14" s="17" t="s">
        <v>295</v>
      </c>
      <c r="F14" s="18">
        <v>16.94</v>
      </c>
      <c r="G14" s="19" t="s">
        <v>18</v>
      </c>
      <c r="H14" s="20">
        <v>20.0</v>
      </c>
      <c r="I14" s="21" t="s">
        <v>268</v>
      </c>
      <c r="J14" s="22">
        <v>-0.07</v>
      </c>
      <c r="K14" s="17">
        <v>4.02</v>
      </c>
      <c r="L14" s="21" t="s">
        <v>271</v>
      </c>
      <c r="M14" s="17" t="s">
        <v>28</v>
      </c>
      <c r="N14" s="17">
        <v>3.86</v>
      </c>
      <c r="O14" s="21" t="s">
        <v>162</v>
      </c>
      <c r="P14" s="17">
        <v>0.2</v>
      </c>
      <c r="Q14" s="17">
        <v>4.36</v>
      </c>
      <c r="R14" s="21" t="s">
        <v>315</v>
      </c>
      <c r="S14" s="17" t="s">
        <v>23</v>
      </c>
      <c r="T14" s="17">
        <v>4.57</v>
      </c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2.0</v>
      </c>
      <c r="C15" s="15">
        <v>0.40718750000000004</v>
      </c>
      <c r="D15" s="16" t="s">
        <v>417</v>
      </c>
      <c r="E15" s="17" t="s">
        <v>455</v>
      </c>
      <c r="F15" s="18">
        <v>17.69</v>
      </c>
      <c r="G15" s="19" t="s">
        <v>18</v>
      </c>
      <c r="H15" s="20">
        <v>27.5</v>
      </c>
      <c r="I15" s="21" t="s">
        <v>206</v>
      </c>
      <c r="J15" s="17">
        <v>0.29</v>
      </c>
      <c r="K15" s="17">
        <v>4.53</v>
      </c>
      <c r="L15" s="21" t="s">
        <v>297</v>
      </c>
      <c r="M15" s="17" t="s">
        <v>23</v>
      </c>
      <c r="N15" s="17">
        <v>4.64</v>
      </c>
      <c r="O15" s="21" t="s">
        <v>418</v>
      </c>
      <c r="P15" s="22">
        <v>-0.13</v>
      </c>
      <c r="Q15" s="17">
        <v>4.24</v>
      </c>
      <c r="R15" s="21" t="s">
        <v>409</v>
      </c>
      <c r="S15" s="17" t="s">
        <v>28</v>
      </c>
      <c r="T15" s="17">
        <v>4.13</v>
      </c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2.0</v>
      </c>
      <c r="C16" s="15">
        <v>0.40718750000000004</v>
      </c>
      <c r="D16" s="22" t="s">
        <v>455</v>
      </c>
      <c r="E16" s="17" t="s">
        <v>417</v>
      </c>
      <c r="F16" s="18">
        <v>17.13</v>
      </c>
      <c r="G16" s="19" t="s">
        <v>18</v>
      </c>
      <c r="H16" s="20">
        <v>15.0</v>
      </c>
      <c r="I16" s="21" t="s">
        <v>351</v>
      </c>
      <c r="J16" s="17">
        <v>0.13</v>
      </c>
      <c r="K16" s="17">
        <v>4.17</v>
      </c>
      <c r="L16" s="21" t="s">
        <v>279</v>
      </c>
      <c r="M16" s="22" t="s">
        <v>30</v>
      </c>
      <c r="N16" s="17">
        <v>3.89</v>
      </c>
      <c r="O16" s="21" t="s">
        <v>245</v>
      </c>
      <c r="P16" s="22" t="s">
        <v>30</v>
      </c>
      <c r="Q16" s="17">
        <v>4.1</v>
      </c>
      <c r="R16" s="21" t="s">
        <v>246</v>
      </c>
      <c r="S16" s="17">
        <v>0.21</v>
      </c>
      <c r="T16" s="17">
        <v>4.63</v>
      </c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2.0</v>
      </c>
      <c r="C17" s="15">
        <v>0.40797453703703707</v>
      </c>
      <c r="D17" s="16" t="s">
        <v>417</v>
      </c>
      <c r="E17" s="17" t="s">
        <v>455</v>
      </c>
      <c r="F17" s="18">
        <v>17.24</v>
      </c>
      <c r="G17" s="19" t="s">
        <v>18</v>
      </c>
      <c r="H17" s="20">
        <v>27.5</v>
      </c>
      <c r="I17" s="21" t="s">
        <v>206</v>
      </c>
      <c r="J17" s="17">
        <v>0.03</v>
      </c>
      <c r="K17" s="17">
        <v>4.52</v>
      </c>
      <c r="L17" s="21" t="s">
        <v>297</v>
      </c>
      <c r="M17" s="17">
        <v>0.19</v>
      </c>
      <c r="N17" s="17">
        <v>4.54</v>
      </c>
      <c r="O17" s="21" t="s">
        <v>418</v>
      </c>
      <c r="P17" s="22">
        <v>-0.13</v>
      </c>
      <c r="Q17" s="17">
        <v>4.03</v>
      </c>
      <c r="R17" s="21" t="s">
        <v>409</v>
      </c>
      <c r="S17" s="17">
        <v>0.16</v>
      </c>
      <c r="T17" s="17">
        <v>3.89</v>
      </c>
      <c r="U17" s="23" t="str">
        <f t="array" ref="U17">GetFontColor(D17)</f>
        <v>#NAME?</v>
      </c>
      <c r="V17" s="17"/>
      <c r="W17" s="17"/>
      <c r="X17" s="17"/>
      <c r="Y17" s="17"/>
      <c r="Z17" s="17"/>
    </row>
    <row r="18">
      <c r="A18" s="14">
        <v>16.0</v>
      </c>
      <c r="B18" s="14">
        <v>2.0</v>
      </c>
      <c r="C18" s="15">
        <v>0.40797453703703707</v>
      </c>
      <c r="D18" s="22" t="s">
        <v>455</v>
      </c>
      <c r="E18" s="17" t="s">
        <v>417</v>
      </c>
      <c r="F18" s="18">
        <v>17.15</v>
      </c>
      <c r="G18" s="19" t="s">
        <v>18</v>
      </c>
      <c r="H18" s="20">
        <v>15.0</v>
      </c>
      <c r="I18" s="21" t="s">
        <v>351</v>
      </c>
      <c r="J18" s="17">
        <v>0.15</v>
      </c>
      <c r="K18" s="17">
        <v>4.23</v>
      </c>
      <c r="L18" s="21" t="s">
        <v>279</v>
      </c>
      <c r="M18" s="17" t="s">
        <v>23</v>
      </c>
      <c r="N18" s="17">
        <v>3.89</v>
      </c>
      <c r="O18" s="21" t="s">
        <v>245</v>
      </c>
      <c r="P18" s="22" t="s">
        <v>30</v>
      </c>
      <c r="Q18" s="17">
        <v>4.12</v>
      </c>
      <c r="R18" s="21" t="s">
        <v>246</v>
      </c>
      <c r="S18" s="17">
        <v>0.13</v>
      </c>
      <c r="T18" s="17">
        <v>4.64</v>
      </c>
      <c r="U18" s="23" t="str">
        <f t="array" ref="U18">GetFontColor(D18)</f>
        <v>#NAME?</v>
      </c>
      <c r="V18" s="17"/>
      <c r="W18" s="17"/>
      <c r="X18" s="17"/>
      <c r="Y18" s="17"/>
      <c r="Z18" s="17"/>
    </row>
    <row r="19">
      <c r="A19" s="14">
        <v>17.0</v>
      </c>
      <c r="B19" s="14">
        <v>2.0</v>
      </c>
      <c r="C19" s="15">
        <v>0.4086921296296296</v>
      </c>
      <c r="D19" s="16" t="s">
        <v>417</v>
      </c>
      <c r="E19" s="17" t="s">
        <v>455</v>
      </c>
      <c r="F19" s="18">
        <v>17.52</v>
      </c>
      <c r="G19" s="19" t="s">
        <v>29</v>
      </c>
      <c r="H19" s="20">
        <v>27.5</v>
      </c>
      <c r="I19" s="21" t="s">
        <v>206</v>
      </c>
      <c r="J19" s="17">
        <v>0.02</v>
      </c>
      <c r="K19" s="17">
        <v>4.6</v>
      </c>
      <c r="L19" s="21" t="s">
        <v>297</v>
      </c>
      <c r="M19" s="17" t="s">
        <v>28</v>
      </c>
      <c r="N19" s="17">
        <v>4.64</v>
      </c>
      <c r="O19" s="21" t="s">
        <v>418</v>
      </c>
      <c r="P19" s="17">
        <v>0.23</v>
      </c>
      <c r="Q19" s="17">
        <v>4.03</v>
      </c>
      <c r="R19" s="21" t="s">
        <v>409</v>
      </c>
      <c r="S19" s="17" t="s">
        <v>28</v>
      </c>
      <c r="T19" s="17">
        <v>4.01</v>
      </c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2.0</v>
      </c>
      <c r="C20" s="15">
        <v>0.4086921296296296</v>
      </c>
      <c r="D20" s="22" t="s">
        <v>455</v>
      </c>
      <c r="E20" s="17" t="s">
        <v>417</v>
      </c>
      <c r="F20" s="18">
        <v>17.02</v>
      </c>
      <c r="G20" s="19" t="s">
        <v>18</v>
      </c>
      <c r="H20" s="20">
        <v>15.0</v>
      </c>
      <c r="I20" s="21" t="s">
        <v>351</v>
      </c>
      <c r="J20" s="22">
        <v>-0.04</v>
      </c>
      <c r="K20" s="17">
        <v>4.26</v>
      </c>
      <c r="L20" s="21" t="s">
        <v>279</v>
      </c>
      <c r="M20" s="17" t="s">
        <v>28</v>
      </c>
      <c r="N20" s="17">
        <v>3.93</v>
      </c>
      <c r="O20" s="21" t="s">
        <v>245</v>
      </c>
      <c r="P20" s="17" t="s">
        <v>28</v>
      </c>
      <c r="Q20" s="17">
        <v>4.2</v>
      </c>
      <c r="R20" s="21" t="s">
        <v>246</v>
      </c>
      <c r="S20" s="17" t="s">
        <v>28</v>
      </c>
      <c r="T20" s="17">
        <v>4.66</v>
      </c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1.0</v>
      </c>
      <c r="C21" s="15">
        <v>0.41347222222222224</v>
      </c>
      <c r="D21" s="16" t="s">
        <v>277</v>
      </c>
      <c r="E21" s="17" t="s">
        <v>177</v>
      </c>
      <c r="F21" s="18">
        <v>16.49</v>
      </c>
      <c r="G21" s="19" t="s">
        <v>18</v>
      </c>
      <c r="H21" s="20">
        <v>25.0</v>
      </c>
      <c r="I21" s="21" t="s">
        <v>425</v>
      </c>
      <c r="J21" s="17">
        <v>0.43</v>
      </c>
      <c r="K21" s="17">
        <v>3.79</v>
      </c>
      <c r="L21" s="21" t="s">
        <v>281</v>
      </c>
      <c r="M21" s="17">
        <v>0.19</v>
      </c>
      <c r="N21" s="17">
        <v>3.72</v>
      </c>
      <c r="O21" s="21" t="s">
        <v>282</v>
      </c>
      <c r="P21" s="22" t="s">
        <v>30</v>
      </c>
      <c r="Q21" s="17">
        <v>3.77</v>
      </c>
      <c r="R21" s="21" t="s">
        <v>109</v>
      </c>
      <c r="S21" s="17" t="s">
        <v>28</v>
      </c>
      <c r="T21" s="17">
        <v>4.58</v>
      </c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1.0</v>
      </c>
      <c r="C22" s="15">
        <v>0.41347222222222224</v>
      </c>
      <c r="D22" s="22" t="s">
        <v>177</v>
      </c>
      <c r="E22" s="17" t="s">
        <v>277</v>
      </c>
      <c r="F22" s="18">
        <v>16.38</v>
      </c>
      <c r="G22" s="19" t="s">
        <v>18</v>
      </c>
      <c r="H22" s="20">
        <v>27.5</v>
      </c>
      <c r="I22" s="21" t="s">
        <v>195</v>
      </c>
      <c r="J22" s="17">
        <v>0.07</v>
      </c>
      <c r="K22" s="17">
        <v>4.35</v>
      </c>
      <c r="L22" s="21" t="s">
        <v>179</v>
      </c>
      <c r="M22" s="17" t="s">
        <v>28</v>
      </c>
      <c r="N22" s="17">
        <v>4.04</v>
      </c>
      <c r="O22" s="21" t="s">
        <v>180</v>
      </c>
      <c r="P22" s="22">
        <v>-0.09</v>
      </c>
      <c r="Q22" s="22" t="s">
        <v>52</v>
      </c>
      <c r="R22" s="21" t="s">
        <v>383</v>
      </c>
      <c r="S22" s="22"/>
      <c r="T22" s="17">
        <v>4.02</v>
      </c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1.0</v>
      </c>
      <c r="C23" s="15">
        <v>0.4147106481481482</v>
      </c>
      <c r="D23" s="16" t="s">
        <v>277</v>
      </c>
      <c r="E23" s="17" t="s">
        <v>177</v>
      </c>
      <c r="F23" s="18">
        <v>16.28</v>
      </c>
      <c r="G23" s="19" t="s">
        <v>18</v>
      </c>
      <c r="H23" s="20">
        <v>25.0</v>
      </c>
      <c r="I23" s="21" t="s">
        <v>425</v>
      </c>
      <c r="J23" s="17">
        <v>0.21</v>
      </c>
      <c r="K23" s="17">
        <v>3.73</v>
      </c>
      <c r="L23" s="21" t="s">
        <v>281</v>
      </c>
      <c r="M23" s="17">
        <v>0.14</v>
      </c>
      <c r="N23" s="17">
        <v>3.77</v>
      </c>
      <c r="O23" s="21" t="s">
        <v>282</v>
      </c>
      <c r="P23" s="22" t="s">
        <v>30</v>
      </c>
      <c r="Q23" s="17">
        <v>3.78</v>
      </c>
      <c r="R23" s="21" t="s">
        <v>109</v>
      </c>
      <c r="S23" s="17">
        <v>0.2</v>
      </c>
      <c r="T23" s="17">
        <v>4.45</v>
      </c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1.0</v>
      </c>
      <c r="C24" s="15">
        <v>0.4147106481481482</v>
      </c>
      <c r="D24" s="22" t="s">
        <v>177</v>
      </c>
      <c r="E24" s="17" t="s">
        <v>277</v>
      </c>
      <c r="F24" s="18">
        <v>16.61</v>
      </c>
      <c r="G24" s="19" t="s">
        <v>18</v>
      </c>
      <c r="H24" s="20">
        <v>27.5</v>
      </c>
      <c r="I24" s="21" t="s">
        <v>195</v>
      </c>
      <c r="J24" s="17">
        <v>0.09</v>
      </c>
      <c r="K24" s="17">
        <v>4.27</v>
      </c>
      <c r="L24" s="21" t="s">
        <v>179</v>
      </c>
      <c r="M24" s="17" t="s">
        <v>75</v>
      </c>
      <c r="N24" s="17">
        <v>4.06</v>
      </c>
      <c r="O24" s="21" t="s">
        <v>180</v>
      </c>
      <c r="P24" s="22" t="s">
        <v>30</v>
      </c>
      <c r="Q24" s="17">
        <v>4.06</v>
      </c>
      <c r="R24" s="21" t="s">
        <v>383</v>
      </c>
      <c r="S24" s="17" t="s">
        <v>28</v>
      </c>
      <c r="T24" s="17">
        <v>4.13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1.0</v>
      </c>
      <c r="C25" s="15">
        <v>0.41564814814814816</v>
      </c>
      <c r="D25" s="16" t="s">
        <v>277</v>
      </c>
      <c r="E25" s="17" t="s">
        <v>177</v>
      </c>
      <c r="F25" s="18">
        <v>16.06</v>
      </c>
      <c r="G25" s="19" t="s">
        <v>29</v>
      </c>
      <c r="H25" s="20">
        <v>25.0</v>
      </c>
      <c r="I25" s="21" t="s">
        <v>425</v>
      </c>
      <c r="J25" s="17">
        <v>0.09</v>
      </c>
      <c r="K25" s="17">
        <v>3.8</v>
      </c>
      <c r="L25" s="21" t="s">
        <v>281</v>
      </c>
      <c r="M25" s="17">
        <v>0.11</v>
      </c>
      <c r="N25" s="17">
        <v>3.75</v>
      </c>
      <c r="O25" s="21" t="s">
        <v>282</v>
      </c>
      <c r="P25" s="17" t="s">
        <v>28</v>
      </c>
      <c r="Q25" s="17">
        <v>3.8</v>
      </c>
      <c r="R25" s="21" t="s">
        <v>109</v>
      </c>
      <c r="S25" s="17" t="s">
        <v>23</v>
      </c>
      <c r="T25" s="17">
        <v>4.51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1.0</v>
      </c>
      <c r="C26" s="15">
        <v>0.41564814814814816</v>
      </c>
      <c r="D26" s="22" t="s">
        <v>177</v>
      </c>
      <c r="E26" s="17" t="s">
        <v>277</v>
      </c>
      <c r="F26" s="18">
        <v>16.62</v>
      </c>
      <c r="G26" s="19" t="s">
        <v>18</v>
      </c>
      <c r="H26" s="20">
        <v>27.5</v>
      </c>
      <c r="I26" s="21" t="s">
        <v>195</v>
      </c>
      <c r="J26" s="17">
        <v>0.1</v>
      </c>
      <c r="K26" s="17">
        <v>4.28</v>
      </c>
      <c r="L26" s="21" t="s">
        <v>179</v>
      </c>
      <c r="M26" s="17" t="s">
        <v>28</v>
      </c>
      <c r="N26" s="17">
        <v>4.06</v>
      </c>
      <c r="O26" s="21" t="s">
        <v>180</v>
      </c>
      <c r="P26" s="22" t="s">
        <v>30</v>
      </c>
      <c r="Q26" s="17">
        <v>4.01</v>
      </c>
      <c r="R26" s="21" t="s">
        <v>383</v>
      </c>
      <c r="S26" s="17">
        <v>0.1</v>
      </c>
      <c r="T26" s="17">
        <v>4.07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1.0</v>
      </c>
      <c r="C27" s="15">
        <v>0.42061342592592593</v>
      </c>
      <c r="D27" s="16" t="s">
        <v>116</v>
      </c>
      <c r="E27" s="17" t="s">
        <v>117</v>
      </c>
      <c r="F27" s="18">
        <v>16.8</v>
      </c>
      <c r="G27" s="19" t="s">
        <v>29</v>
      </c>
      <c r="H27" s="20">
        <v>25.0</v>
      </c>
      <c r="I27" s="21" t="s">
        <v>118</v>
      </c>
      <c r="J27" s="17">
        <v>0.02</v>
      </c>
      <c r="K27" s="17">
        <v>3.84</v>
      </c>
      <c r="L27" s="21" t="s">
        <v>120</v>
      </c>
      <c r="M27" s="17">
        <v>0.12</v>
      </c>
      <c r="N27" s="17">
        <v>3.97</v>
      </c>
      <c r="O27" s="21" t="s">
        <v>373</v>
      </c>
      <c r="P27" s="17" t="s">
        <v>23</v>
      </c>
      <c r="Q27" s="17">
        <v>4.02</v>
      </c>
      <c r="R27" s="21" t="s">
        <v>121</v>
      </c>
      <c r="S27" s="17">
        <v>0.53</v>
      </c>
      <c r="T27" s="17">
        <v>4.3</v>
      </c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1.0</v>
      </c>
      <c r="C28" s="15">
        <v>0.42061342592592593</v>
      </c>
      <c r="D28" s="22" t="s">
        <v>117</v>
      </c>
      <c r="E28" s="17" t="s">
        <v>116</v>
      </c>
      <c r="F28" s="18">
        <v>52.62</v>
      </c>
      <c r="G28" s="19" t="s">
        <v>18</v>
      </c>
      <c r="H28" s="20">
        <v>27.5</v>
      </c>
      <c r="I28" s="21" t="s">
        <v>393</v>
      </c>
      <c r="J28" s="22">
        <v>-0.03</v>
      </c>
      <c r="K28" s="17">
        <v>3.87</v>
      </c>
      <c r="L28" s="21" t="s">
        <v>125</v>
      </c>
      <c r="M28" s="17">
        <v>0.46</v>
      </c>
      <c r="N28" s="17">
        <v>4.07</v>
      </c>
      <c r="O28" s="21" t="s">
        <v>25</v>
      </c>
      <c r="P28" s="17">
        <v>0.25</v>
      </c>
      <c r="Q28" s="17">
        <v>4.33</v>
      </c>
      <c r="R28" s="21" t="s">
        <v>456</v>
      </c>
      <c r="S28" s="17">
        <v>2.06</v>
      </c>
      <c r="T28" s="17">
        <v>4.54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1.0</v>
      </c>
      <c r="C29" s="15">
        <v>0.42163194444444446</v>
      </c>
      <c r="D29" s="16" t="s">
        <v>116</v>
      </c>
      <c r="E29" s="17" t="s">
        <v>117</v>
      </c>
      <c r="F29" s="18">
        <v>16.59</v>
      </c>
      <c r="G29" s="19" t="s">
        <v>29</v>
      </c>
      <c r="H29" s="20">
        <v>25.0</v>
      </c>
      <c r="I29" s="21" t="s">
        <v>118</v>
      </c>
      <c r="J29" s="17">
        <v>0.04</v>
      </c>
      <c r="K29" s="17">
        <v>3.86</v>
      </c>
      <c r="L29" s="21" t="s">
        <v>120</v>
      </c>
      <c r="M29" s="17" t="s">
        <v>23</v>
      </c>
      <c r="N29" s="17">
        <v>4.07</v>
      </c>
      <c r="O29" s="21" t="s">
        <v>373</v>
      </c>
      <c r="P29" s="17">
        <v>0.17</v>
      </c>
      <c r="Q29" s="17">
        <v>3.97</v>
      </c>
      <c r="R29" s="21" t="s">
        <v>121</v>
      </c>
      <c r="S29" s="17">
        <v>0.38</v>
      </c>
      <c r="T29" s="17">
        <v>4.11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1.0</v>
      </c>
      <c r="C30" s="15">
        <v>0.42163194444444446</v>
      </c>
      <c r="D30" s="22" t="s">
        <v>117</v>
      </c>
      <c r="E30" s="17" t="s">
        <v>116</v>
      </c>
      <c r="F30" s="18">
        <v>16.23</v>
      </c>
      <c r="G30" s="19" t="s">
        <v>18</v>
      </c>
      <c r="H30" s="20">
        <v>27.5</v>
      </c>
      <c r="I30" s="21" t="s">
        <v>393</v>
      </c>
      <c r="J30" s="17">
        <v>0.03</v>
      </c>
      <c r="K30" s="17">
        <v>3.83</v>
      </c>
      <c r="L30" s="21" t="s">
        <v>123</v>
      </c>
      <c r="M30" s="22"/>
      <c r="N30" s="17">
        <v>3.91</v>
      </c>
      <c r="O30" s="21" t="s">
        <v>125</v>
      </c>
      <c r="P30" s="17">
        <v>0.09</v>
      </c>
      <c r="Q30" s="17">
        <v>4.06</v>
      </c>
      <c r="R30" s="21" t="s">
        <v>25</v>
      </c>
      <c r="S30" s="17" t="s">
        <v>28</v>
      </c>
      <c r="T30" s="17">
        <v>4.3</v>
      </c>
      <c r="U30" s="23" t="str">
        <f t="array" ref="U30">GetFontColor(D30)</f>
        <v>#NAME?</v>
      </c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1.0</v>
      </c>
      <c r="C31" s="15">
        <v>0.4224884259259259</v>
      </c>
      <c r="D31" s="16" t="s">
        <v>116</v>
      </c>
      <c r="E31" s="17" t="s">
        <v>117</v>
      </c>
      <c r="F31" s="18">
        <v>16.51</v>
      </c>
      <c r="G31" s="19" t="s">
        <v>29</v>
      </c>
      <c r="H31" s="20">
        <v>25.0</v>
      </c>
      <c r="I31" s="21" t="s">
        <v>118</v>
      </c>
      <c r="J31" s="17">
        <v>0.03</v>
      </c>
      <c r="K31" s="17">
        <v>3.86</v>
      </c>
      <c r="L31" s="21" t="s">
        <v>120</v>
      </c>
      <c r="M31" s="17">
        <v>0.17</v>
      </c>
      <c r="N31" s="17">
        <v>3.97</v>
      </c>
      <c r="O31" s="21" t="s">
        <v>373</v>
      </c>
      <c r="P31" s="17" t="s">
        <v>28</v>
      </c>
      <c r="Q31" s="17">
        <v>3.98</v>
      </c>
      <c r="R31" s="21" t="s">
        <v>121</v>
      </c>
      <c r="S31" s="17">
        <v>0.36</v>
      </c>
      <c r="T31" s="17">
        <v>4.14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1.0</v>
      </c>
      <c r="C32" s="15">
        <v>0.4224884259259259</v>
      </c>
      <c r="D32" s="22" t="s">
        <v>117</v>
      </c>
      <c r="E32" s="17" t="s">
        <v>116</v>
      </c>
      <c r="F32" s="18">
        <v>16.3</v>
      </c>
      <c r="G32" s="19" t="s">
        <v>18</v>
      </c>
      <c r="H32" s="20">
        <v>27.5</v>
      </c>
      <c r="I32" s="21" t="s">
        <v>393</v>
      </c>
      <c r="J32" s="17">
        <v>0.09</v>
      </c>
      <c r="K32" s="17">
        <v>3.78</v>
      </c>
      <c r="L32" s="21" t="s">
        <v>123</v>
      </c>
      <c r="M32" s="22" t="s">
        <v>30</v>
      </c>
      <c r="N32" s="17">
        <v>3.88</v>
      </c>
      <c r="O32" s="21" t="s">
        <v>125</v>
      </c>
      <c r="P32" s="17">
        <v>0.18</v>
      </c>
      <c r="Q32" s="17">
        <v>4.04</v>
      </c>
      <c r="R32" s="21" t="s">
        <v>25</v>
      </c>
      <c r="S32" s="22" t="s">
        <v>30</v>
      </c>
      <c r="T32" s="17">
        <v>4.34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4.0</v>
      </c>
      <c r="C33" s="15">
        <v>0.42778935185185185</v>
      </c>
      <c r="D33" s="16" t="s">
        <v>55</v>
      </c>
      <c r="E33" s="17" t="s">
        <v>83</v>
      </c>
      <c r="F33" s="18">
        <v>38.62</v>
      </c>
      <c r="G33" s="19" t="s">
        <v>18</v>
      </c>
      <c r="H33" s="20">
        <v>27.5</v>
      </c>
      <c r="I33" s="21" t="s">
        <v>60</v>
      </c>
      <c r="J33" s="17">
        <v>0.11</v>
      </c>
      <c r="K33" s="17">
        <v>4.72</v>
      </c>
      <c r="L33" s="21" t="s">
        <v>94</v>
      </c>
      <c r="M33" s="17">
        <v>0.79</v>
      </c>
      <c r="N33" s="17">
        <v>4.57</v>
      </c>
      <c r="O33" s="21" t="s">
        <v>62</v>
      </c>
      <c r="P33" s="17">
        <v>0.75</v>
      </c>
      <c r="Q33" s="17">
        <v>4.77</v>
      </c>
      <c r="R33" s="21" t="s">
        <v>25</v>
      </c>
      <c r="S33" s="17">
        <v>1.32</v>
      </c>
      <c r="T33" s="17">
        <v>8.47</v>
      </c>
      <c r="U33" s="23" t="str">
        <f t="array" ref="U33">GetFontColor(D33)</f>
        <v>#NAME?</v>
      </c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4.0</v>
      </c>
      <c r="C34" s="15">
        <v>0.42778935185185185</v>
      </c>
      <c r="D34" s="22" t="s">
        <v>83</v>
      </c>
      <c r="E34" s="17" t="s">
        <v>55</v>
      </c>
      <c r="F34" s="18">
        <v>19.02</v>
      </c>
      <c r="G34" s="19" t="s">
        <v>18</v>
      </c>
      <c r="H34" s="20">
        <v>20.0</v>
      </c>
      <c r="I34" s="21" t="s">
        <v>85</v>
      </c>
      <c r="J34" s="17">
        <v>0.09</v>
      </c>
      <c r="K34" s="17">
        <v>4.03</v>
      </c>
      <c r="L34" s="21" t="s">
        <v>88</v>
      </c>
      <c r="M34" s="17">
        <v>0.26</v>
      </c>
      <c r="N34" s="17">
        <v>4.58</v>
      </c>
      <c r="O34" s="21" t="s">
        <v>166</v>
      </c>
      <c r="P34" s="17">
        <v>0.19</v>
      </c>
      <c r="Q34" s="17">
        <v>5.05</v>
      </c>
      <c r="R34" s="21" t="s">
        <v>165</v>
      </c>
      <c r="S34" s="22"/>
      <c r="T34" s="17">
        <v>4.81</v>
      </c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4.0</v>
      </c>
      <c r="C35" s="15">
        <v>0.4287731481481481</v>
      </c>
      <c r="D35" s="16" t="s">
        <v>55</v>
      </c>
      <c r="E35" s="17" t="s">
        <v>83</v>
      </c>
      <c r="F35" s="18">
        <v>38.0</v>
      </c>
      <c r="G35" s="19" t="s">
        <v>29</v>
      </c>
      <c r="H35" s="20">
        <v>27.5</v>
      </c>
      <c r="I35" s="21" t="s">
        <v>60</v>
      </c>
      <c r="J35" s="17">
        <v>0.11</v>
      </c>
      <c r="K35" s="17">
        <v>4.63</v>
      </c>
      <c r="L35" s="21" t="s">
        <v>94</v>
      </c>
      <c r="M35" s="17">
        <v>0.28</v>
      </c>
      <c r="N35" s="17">
        <v>4.71</v>
      </c>
      <c r="O35" s="21" t="s">
        <v>62</v>
      </c>
      <c r="P35" s="17">
        <v>0.97</v>
      </c>
      <c r="Q35" s="17">
        <v>4.97</v>
      </c>
      <c r="R35" s="21" t="s">
        <v>25</v>
      </c>
      <c r="S35" s="17">
        <v>1.5</v>
      </c>
      <c r="T35" s="17">
        <v>5.6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4.0</v>
      </c>
      <c r="C36" s="15">
        <v>0.4287731481481481</v>
      </c>
      <c r="D36" s="22" t="s">
        <v>83</v>
      </c>
      <c r="E36" s="17" t="s">
        <v>55</v>
      </c>
      <c r="F36" s="18">
        <v>18.76</v>
      </c>
      <c r="G36" s="19" t="s">
        <v>18</v>
      </c>
      <c r="H36" s="20">
        <v>20.0</v>
      </c>
      <c r="I36" s="21" t="s">
        <v>85</v>
      </c>
      <c r="J36" s="17">
        <v>0.07</v>
      </c>
      <c r="K36" s="17">
        <v>4.04</v>
      </c>
      <c r="L36" s="21" t="s">
        <v>88</v>
      </c>
      <c r="M36" s="17" t="s">
        <v>23</v>
      </c>
      <c r="N36" s="17">
        <v>4.67</v>
      </c>
      <c r="O36" s="21" t="s">
        <v>166</v>
      </c>
      <c r="P36" s="17" t="s">
        <v>23</v>
      </c>
      <c r="Q36" s="17">
        <v>5.32</v>
      </c>
      <c r="R36" s="21" t="s">
        <v>165</v>
      </c>
      <c r="S36" s="22">
        <v>-0.18</v>
      </c>
      <c r="T36" s="17">
        <v>4.83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4.0</v>
      </c>
      <c r="C37" s="15">
        <v>0.42969907407407404</v>
      </c>
      <c r="D37" s="16" t="s">
        <v>55</v>
      </c>
      <c r="E37" s="17" t="s">
        <v>83</v>
      </c>
      <c r="F37" s="18">
        <v>34.64</v>
      </c>
      <c r="G37" s="19" t="s">
        <v>18</v>
      </c>
      <c r="H37" s="20">
        <v>27.5</v>
      </c>
      <c r="I37" s="21" t="s">
        <v>60</v>
      </c>
      <c r="J37" s="17">
        <v>0.12</v>
      </c>
      <c r="K37" s="17">
        <v>4.58</v>
      </c>
      <c r="L37" s="21" t="s">
        <v>94</v>
      </c>
      <c r="M37" s="17" t="s">
        <v>28</v>
      </c>
      <c r="N37" s="17">
        <v>4.73</v>
      </c>
      <c r="O37" s="21" t="s">
        <v>62</v>
      </c>
      <c r="P37" s="17">
        <v>0.54</v>
      </c>
      <c r="Q37" s="17">
        <v>4.86</v>
      </c>
      <c r="R37" s="21" t="s">
        <v>25</v>
      </c>
      <c r="S37" s="17">
        <v>1.33</v>
      </c>
      <c r="T37" s="17">
        <v>5.34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4.0</v>
      </c>
      <c r="C38" s="15">
        <v>0.42969907407407404</v>
      </c>
      <c r="D38" s="22" t="s">
        <v>83</v>
      </c>
      <c r="E38" s="17" t="s">
        <v>55</v>
      </c>
      <c r="F38" s="18">
        <v>19.0</v>
      </c>
      <c r="G38" s="19" t="s">
        <v>18</v>
      </c>
      <c r="H38" s="20">
        <v>20.0</v>
      </c>
      <c r="I38" s="21" t="s">
        <v>85</v>
      </c>
      <c r="J38" s="17">
        <v>0.11</v>
      </c>
      <c r="K38" s="17">
        <v>4.04</v>
      </c>
      <c r="L38" s="21" t="s">
        <v>88</v>
      </c>
      <c r="M38" s="17">
        <v>0.16</v>
      </c>
      <c r="N38" s="17">
        <v>4.58</v>
      </c>
      <c r="O38" s="21" t="s">
        <v>166</v>
      </c>
      <c r="P38" s="17" t="s">
        <v>23</v>
      </c>
      <c r="Q38" s="17">
        <v>5.22</v>
      </c>
      <c r="R38" s="21" t="s">
        <v>165</v>
      </c>
      <c r="S38" s="22" t="s">
        <v>30</v>
      </c>
      <c r="T38" s="17">
        <v>4.89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4.0</v>
      </c>
      <c r="C39" s="15">
        <v>0.43449074074074073</v>
      </c>
      <c r="D39" s="16" t="s">
        <v>77</v>
      </c>
      <c r="E39" s="17" t="s">
        <v>54</v>
      </c>
      <c r="F39" s="18">
        <v>29.02</v>
      </c>
      <c r="G39" s="19" t="s">
        <v>18</v>
      </c>
      <c r="H39" s="20">
        <v>17.5</v>
      </c>
      <c r="I39" s="21" t="s">
        <v>300</v>
      </c>
      <c r="J39" s="17">
        <v>0.13</v>
      </c>
      <c r="K39" s="22" t="s">
        <v>52</v>
      </c>
      <c r="L39" s="21" t="s">
        <v>79</v>
      </c>
      <c r="M39" s="22"/>
      <c r="N39" s="17">
        <v>4.74</v>
      </c>
      <c r="O39" s="21" t="s">
        <v>50</v>
      </c>
      <c r="P39" s="22" t="s">
        <v>30</v>
      </c>
      <c r="Q39" s="17">
        <v>4.34</v>
      </c>
      <c r="R39" s="21" t="s">
        <v>81</v>
      </c>
      <c r="S39" s="17">
        <v>0.19</v>
      </c>
      <c r="T39" s="17">
        <v>5.32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4.0</v>
      </c>
      <c r="C40" s="15">
        <v>0.43449074074074073</v>
      </c>
      <c r="D40" s="22" t="s">
        <v>54</v>
      </c>
      <c r="E40" s="17" t="s">
        <v>77</v>
      </c>
      <c r="F40" s="18">
        <v>23.56</v>
      </c>
      <c r="G40" s="19" t="s">
        <v>29</v>
      </c>
      <c r="H40" s="20">
        <v>15.0</v>
      </c>
      <c r="I40" s="21" t="s">
        <v>422</v>
      </c>
      <c r="J40" s="17">
        <v>0.1</v>
      </c>
      <c r="K40" s="17">
        <v>4.87</v>
      </c>
      <c r="L40" s="21" t="s">
        <v>25</v>
      </c>
      <c r="M40" s="17">
        <v>0.14</v>
      </c>
      <c r="N40" s="17">
        <v>4.96</v>
      </c>
      <c r="O40" s="21" t="s">
        <v>162</v>
      </c>
      <c r="P40" s="17">
        <v>0.63</v>
      </c>
      <c r="Q40" s="17">
        <v>4.77</v>
      </c>
      <c r="R40" s="21" t="s">
        <v>48</v>
      </c>
      <c r="S40" s="17">
        <v>0.91</v>
      </c>
      <c r="T40" s="17">
        <v>7.17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4.0</v>
      </c>
      <c r="C41" s="15">
        <v>0.43537037037037035</v>
      </c>
      <c r="D41" s="16" t="s">
        <v>77</v>
      </c>
      <c r="E41" s="17" t="s">
        <v>54</v>
      </c>
      <c r="F41" s="18">
        <v>20.21</v>
      </c>
      <c r="G41" s="19" t="s">
        <v>29</v>
      </c>
      <c r="H41" s="20">
        <v>17.5</v>
      </c>
      <c r="I41" s="21" t="s">
        <v>300</v>
      </c>
      <c r="J41" s="17">
        <v>0.16</v>
      </c>
      <c r="K41" s="17">
        <v>4.54</v>
      </c>
      <c r="L41" s="21" t="s">
        <v>79</v>
      </c>
      <c r="M41" s="17">
        <v>0.56</v>
      </c>
      <c r="N41" s="17">
        <v>4.9</v>
      </c>
      <c r="O41" s="21" t="s">
        <v>50</v>
      </c>
      <c r="P41" s="17" t="s">
        <v>75</v>
      </c>
      <c r="Q41" s="17">
        <v>4.64</v>
      </c>
      <c r="R41" s="21" t="s">
        <v>81</v>
      </c>
      <c r="S41" s="17" t="s">
        <v>23</v>
      </c>
      <c r="T41" s="17">
        <v>5.4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4.0</v>
      </c>
      <c r="C42" s="15">
        <v>0.43537037037037035</v>
      </c>
      <c r="D42" s="22" t="s">
        <v>54</v>
      </c>
      <c r="E42" s="17" t="s">
        <v>77</v>
      </c>
      <c r="F42" s="18">
        <v>23.41</v>
      </c>
      <c r="G42" s="19" t="s">
        <v>18</v>
      </c>
      <c r="H42" s="20">
        <v>15.0</v>
      </c>
      <c r="I42" s="21" t="s">
        <v>422</v>
      </c>
      <c r="J42" s="17">
        <v>0.04</v>
      </c>
      <c r="K42" s="17">
        <v>4.92</v>
      </c>
      <c r="L42" s="21" t="s">
        <v>25</v>
      </c>
      <c r="M42" s="17" t="s">
        <v>28</v>
      </c>
      <c r="N42" s="17">
        <v>5.18</v>
      </c>
      <c r="O42" s="21" t="s">
        <v>162</v>
      </c>
      <c r="P42" s="17">
        <v>0.3</v>
      </c>
      <c r="Q42" s="17">
        <v>4.72</v>
      </c>
      <c r="R42" s="21" t="s">
        <v>48</v>
      </c>
      <c r="S42" s="17">
        <v>0.74</v>
      </c>
      <c r="T42" s="17">
        <v>7.51</v>
      </c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4.0</v>
      </c>
      <c r="C43" s="15">
        <v>0.43623842592592593</v>
      </c>
      <c r="D43" s="16" t="s">
        <v>77</v>
      </c>
      <c r="E43" s="17" t="s">
        <v>54</v>
      </c>
      <c r="F43" s="18">
        <v>20.22</v>
      </c>
      <c r="G43" s="19" t="s">
        <v>18</v>
      </c>
      <c r="H43" s="20">
        <v>17.5</v>
      </c>
      <c r="I43" s="21" t="s">
        <v>300</v>
      </c>
      <c r="J43" s="17">
        <v>0.02</v>
      </c>
      <c r="K43" s="17">
        <v>4.68</v>
      </c>
      <c r="L43" s="21" t="s">
        <v>79</v>
      </c>
      <c r="M43" s="17">
        <v>0.46</v>
      </c>
      <c r="N43" s="17">
        <v>5.04</v>
      </c>
      <c r="O43" s="21" t="s">
        <v>50</v>
      </c>
      <c r="P43" s="22">
        <v>-0.19</v>
      </c>
      <c r="Q43" s="17">
        <v>4.69</v>
      </c>
      <c r="R43" s="21" t="s">
        <v>81</v>
      </c>
      <c r="S43" s="17" t="s">
        <v>28</v>
      </c>
      <c r="T43" s="17">
        <v>5.52</v>
      </c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4.0</v>
      </c>
      <c r="C44" s="15">
        <v>0.43623842592592593</v>
      </c>
      <c r="D44" s="22" t="s">
        <v>54</v>
      </c>
      <c r="E44" s="17" t="s">
        <v>77</v>
      </c>
      <c r="F44" s="18">
        <v>23.26</v>
      </c>
      <c r="G44" s="19" t="s">
        <v>18</v>
      </c>
      <c r="H44" s="20">
        <v>15.0</v>
      </c>
      <c r="I44" s="21" t="s">
        <v>422</v>
      </c>
      <c r="J44" s="17">
        <v>0.18</v>
      </c>
      <c r="K44" s="17">
        <v>5.02</v>
      </c>
      <c r="L44" s="21" t="s">
        <v>25</v>
      </c>
      <c r="M44" s="22">
        <v>-0.17</v>
      </c>
      <c r="N44" s="17">
        <v>5.16</v>
      </c>
      <c r="O44" s="21" t="s">
        <v>162</v>
      </c>
      <c r="P44" s="17">
        <v>0.14</v>
      </c>
      <c r="Q44" s="17">
        <v>4.63</v>
      </c>
      <c r="R44" s="21" t="s">
        <v>48</v>
      </c>
      <c r="S44" s="17">
        <v>0.87</v>
      </c>
      <c r="T44" s="17">
        <v>7.44</v>
      </c>
      <c r="U44" s="23" t="str">
        <f t="array" ref="U44">GetFontColor(D44)</f>
        <v>#NAME?</v>
      </c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4.0</v>
      </c>
      <c r="C45" s="15">
        <v>0.44045138888888885</v>
      </c>
      <c r="D45" s="16" t="s">
        <v>251</v>
      </c>
      <c r="E45" s="17" t="s">
        <v>160</v>
      </c>
      <c r="F45" s="18">
        <v>19.65</v>
      </c>
      <c r="G45" s="19" t="s">
        <v>18</v>
      </c>
      <c r="H45" s="20">
        <v>15.0</v>
      </c>
      <c r="I45" s="21" t="s">
        <v>252</v>
      </c>
      <c r="J45" s="17">
        <v>0.02</v>
      </c>
      <c r="K45" s="17">
        <v>4.62</v>
      </c>
      <c r="L45" s="21" t="s">
        <v>253</v>
      </c>
      <c r="M45" s="22" t="s">
        <v>30</v>
      </c>
      <c r="N45" s="17">
        <v>4.53</v>
      </c>
      <c r="O45" s="21" t="s">
        <v>196</v>
      </c>
      <c r="P45" s="17">
        <v>0.08</v>
      </c>
      <c r="Q45" s="17">
        <v>4.97</v>
      </c>
      <c r="R45" s="21" t="s">
        <v>255</v>
      </c>
      <c r="S45" s="17" t="s">
        <v>28</v>
      </c>
      <c r="T45" s="17">
        <v>5.44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4.0</v>
      </c>
      <c r="C46" s="15">
        <v>0.44045138888888885</v>
      </c>
      <c r="D46" s="22" t="s">
        <v>160</v>
      </c>
      <c r="E46" s="17" t="s">
        <v>251</v>
      </c>
      <c r="F46" s="18">
        <v>19.88</v>
      </c>
      <c r="G46" s="19" t="s">
        <v>18</v>
      </c>
      <c r="H46" s="20">
        <v>17.5</v>
      </c>
      <c r="I46" s="21" t="s">
        <v>162</v>
      </c>
      <c r="J46" s="17">
        <v>0.07</v>
      </c>
      <c r="K46" s="17">
        <v>4.27</v>
      </c>
      <c r="L46" s="21" t="s">
        <v>120</v>
      </c>
      <c r="M46" s="22" t="s">
        <v>30</v>
      </c>
      <c r="N46" s="17">
        <v>4.3</v>
      </c>
      <c r="O46" s="21" t="s">
        <v>163</v>
      </c>
      <c r="P46" s="22">
        <v>-0.16</v>
      </c>
      <c r="Q46" s="17">
        <v>5.01</v>
      </c>
      <c r="R46" s="21" t="s">
        <v>396</v>
      </c>
      <c r="S46" s="17">
        <v>0.24</v>
      </c>
      <c r="T46" s="17">
        <v>6.15</v>
      </c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4.0</v>
      </c>
      <c r="C47" s="15">
        <v>0.44128472222222226</v>
      </c>
      <c r="D47" s="16" t="s">
        <v>251</v>
      </c>
      <c r="E47" s="17" t="s">
        <v>160</v>
      </c>
      <c r="F47" s="18">
        <v>19.69</v>
      </c>
      <c r="G47" s="19" t="s">
        <v>18</v>
      </c>
      <c r="H47" s="20">
        <v>15.0</v>
      </c>
      <c r="I47" s="21" t="s">
        <v>252</v>
      </c>
      <c r="J47" s="22">
        <v>-0.1</v>
      </c>
      <c r="K47" s="17">
        <v>4.67</v>
      </c>
      <c r="L47" s="21" t="s">
        <v>253</v>
      </c>
      <c r="M47" s="22">
        <v>-0.19</v>
      </c>
      <c r="N47" s="17">
        <v>4.64</v>
      </c>
      <c r="O47" s="21" t="s">
        <v>196</v>
      </c>
      <c r="P47" s="17">
        <v>0.14</v>
      </c>
      <c r="Q47" s="17">
        <v>5.13</v>
      </c>
      <c r="R47" s="21" t="s">
        <v>255</v>
      </c>
      <c r="S47" s="17" t="s">
        <v>28</v>
      </c>
      <c r="T47" s="17">
        <v>5.38</v>
      </c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4.0</v>
      </c>
      <c r="C48" s="15">
        <v>0.44128472222222226</v>
      </c>
      <c r="D48" s="22" t="s">
        <v>160</v>
      </c>
      <c r="E48" s="17" t="s">
        <v>251</v>
      </c>
      <c r="F48" s="18">
        <v>19.86</v>
      </c>
      <c r="G48" s="19" t="s">
        <v>18</v>
      </c>
      <c r="H48" s="20">
        <v>17.5</v>
      </c>
      <c r="I48" s="21" t="s">
        <v>162</v>
      </c>
      <c r="J48" s="22">
        <v>-0.07</v>
      </c>
      <c r="K48" s="17">
        <v>4.46</v>
      </c>
      <c r="L48" s="21" t="s">
        <v>120</v>
      </c>
      <c r="M48" s="22">
        <v>-0.11</v>
      </c>
      <c r="N48" s="17">
        <v>4.17</v>
      </c>
      <c r="O48" s="21" t="s">
        <v>163</v>
      </c>
      <c r="P48" s="17">
        <v>0.4</v>
      </c>
      <c r="Q48" s="17">
        <v>4.86</v>
      </c>
      <c r="R48" s="21" t="s">
        <v>396</v>
      </c>
      <c r="S48" s="22" t="s">
        <v>30</v>
      </c>
      <c r="T48" s="17">
        <v>6.16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4.0</v>
      </c>
      <c r="C49" s="15">
        <v>0.44206018518518514</v>
      </c>
      <c r="D49" s="16" t="s">
        <v>251</v>
      </c>
      <c r="E49" s="17" t="s">
        <v>160</v>
      </c>
      <c r="F49" s="18">
        <v>22.35</v>
      </c>
      <c r="G49" s="19" t="s">
        <v>29</v>
      </c>
      <c r="H49" s="20">
        <v>15.0</v>
      </c>
      <c r="I49" s="21" t="s">
        <v>252</v>
      </c>
      <c r="J49" s="17">
        <v>0.13</v>
      </c>
      <c r="K49" s="17">
        <v>6.64</v>
      </c>
      <c r="L49" s="21" t="s">
        <v>253</v>
      </c>
      <c r="M49" s="17" t="s">
        <v>23</v>
      </c>
      <c r="N49" s="17">
        <v>4.69</v>
      </c>
      <c r="O49" s="21" t="s">
        <v>196</v>
      </c>
      <c r="P49" s="17" t="s">
        <v>28</v>
      </c>
      <c r="Q49" s="17">
        <v>5.19</v>
      </c>
      <c r="R49" s="21" t="s">
        <v>255</v>
      </c>
      <c r="S49" s="17">
        <v>0.27</v>
      </c>
      <c r="T49" s="17">
        <v>5.44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4.0</v>
      </c>
      <c r="C50" s="15">
        <v>0.44206018518518514</v>
      </c>
      <c r="D50" s="22" t="s">
        <v>160</v>
      </c>
      <c r="E50" s="17" t="s">
        <v>251</v>
      </c>
      <c r="F50" s="18">
        <v>20.55</v>
      </c>
      <c r="G50" s="19" t="s">
        <v>18</v>
      </c>
      <c r="H50" s="20">
        <v>17.5</v>
      </c>
      <c r="I50" s="21" t="s">
        <v>162</v>
      </c>
      <c r="J50" s="17">
        <v>0.07</v>
      </c>
      <c r="K50" s="17">
        <v>4.4</v>
      </c>
      <c r="L50" s="21" t="s">
        <v>120</v>
      </c>
      <c r="M50" s="17">
        <v>0.15</v>
      </c>
      <c r="N50" s="17">
        <v>4.27</v>
      </c>
      <c r="O50" s="21" t="s">
        <v>163</v>
      </c>
      <c r="P50" s="17">
        <v>0.22</v>
      </c>
      <c r="Q50" s="17">
        <v>5.04</v>
      </c>
      <c r="R50" s="21" t="s">
        <v>396</v>
      </c>
      <c r="S50" s="22" t="s">
        <v>30</v>
      </c>
      <c r="T50" s="17">
        <v>6.4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3.0</v>
      </c>
      <c r="C51" s="15">
        <v>0.4474189814814815</v>
      </c>
      <c r="D51" s="16" t="s">
        <v>372</v>
      </c>
      <c r="E51" s="17" t="s">
        <v>424</v>
      </c>
      <c r="F51" s="18">
        <v>32.65</v>
      </c>
      <c r="G51" s="19" t="s">
        <v>18</v>
      </c>
      <c r="H51" s="20">
        <v>27.5</v>
      </c>
      <c r="I51" s="21" t="s">
        <v>375</v>
      </c>
      <c r="J51" s="22">
        <v>-0.05</v>
      </c>
      <c r="K51" s="17">
        <v>4.35</v>
      </c>
      <c r="L51" s="21" t="s">
        <v>397</v>
      </c>
      <c r="M51" s="17">
        <v>0.17</v>
      </c>
      <c r="N51" s="17">
        <v>4.42</v>
      </c>
      <c r="O51" s="21" t="s">
        <v>360</v>
      </c>
      <c r="P51" s="17" t="s">
        <v>28</v>
      </c>
      <c r="Q51" s="17">
        <v>4.75</v>
      </c>
      <c r="R51" s="21" t="s">
        <v>390</v>
      </c>
      <c r="S51" s="22"/>
      <c r="T51" s="22" t="s">
        <v>53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3.0</v>
      </c>
      <c r="C52" s="15">
        <v>0.4474189814814815</v>
      </c>
      <c r="D52" s="22" t="s">
        <v>424</v>
      </c>
      <c r="E52" s="17" t="s">
        <v>372</v>
      </c>
      <c r="F52" s="18">
        <v>21.23</v>
      </c>
      <c r="G52" s="19" t="s">
        <v>18</v>
      </c>
      <c r="H52" s="20">
        <v>20.0</v>
      </c>
      <c r="I52" s="21" t="s">
        <v>457</v>
      </c>
      <c r="J52" s="22">
        <v>-0.08</v>
      </c>
      <c r="K52" s="17">
        <v>4.21</v>
      </c>
      <c r="L52" s="21" t="s">
        <v>254</v>
      </c>
      <c r="M52" s="17">
        <v>3.35</v>
      </c>
      <c r="N52" s="17">
        <v>4.49</v>
      </c>
      <c r="O52" s="21" t="s">
        <v>354</v>
      </c>
      <c r="P52" s="17">
        <v>0.3</v>
      </c>
      <c r="Q52" s="17">
        <v>4.35</v>
      </c>
      <c r="R52" s="21" t="s">
        <v>198</v>
      </c>
      <c r="S52" s="17" t="s">
        <v>28</v>
      </c>
      <c r="T52" s="17">
        <v>4.61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3.0</v>
      </c>
      <c r="C53" s="15">
        <v>0.4483333333333333</v>
      </c>
      <c r="D53" s="16" t="s">
        <v>372</v>
      </c>
      <c r="E53" s="17" t="s">
        <v>424</v>
      </c>
      <c r="F53" s="18">
        <v>32.13</v>
      </c>
      <c r="G53" s="19" t="s">
        <v>18</v>
      </c>
      <c r="H53" s="20">
        <v>27.5</v>
      </c>
      <c r="I53" s="21" t="s">
        <v>375</v>
      </c>
      <c r="J53" s="17">
        <v>0.05</v>
      </c>
      <c r="K53" s="17">
        <v>4.34</v>
      </c>
      <c r="L53" s="21" t="s">
        <v>397</v>
      </c>
      <c r="M53" s="22" t="s">
        <v>30</v>
      </c>
      <c r="N53" s="17">
        <v>4.59</v>
      </c>
      <c r="O53" s="21" t="s">
        <v>360</v>
      </c>
      <c r="P53" s="17">
        <v>0.2</v>
      </c>
      <c r="Q53" s="17">
        <v>5.17</v>
      </c>
      <c r="R53" s="21" t="s">
        <v>390</v>
      </c>
      <c r="S53" s="17">
        <v>0.86</v>
      </c>
      <c r="T53" s="17">
        <v>4.35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3.0</v>
      </c>
      <c r="C54" s="15">
        <v>0.4483333333333333</v>
      </c>
      <c r="D54" s="22" t="s">
        <v>424</v>
      </c>
      <c r="E54" s="17" t="s">
        <v>372</v>
      </c>
      <c r="F54" s="18">
        <v>20.82</v>
      </c>
      <c r="G54" s="19" t="s">
        <v>18</v>
      </c>
      <c r="H54" s="20">
        <v>20.0</v>
      </c>
      <c r="I54" s="21" t="s">
        <v>457</v>
      </c>
      <c r="J54" s="22">
        <v>-0.002</v>
      </c>
      <c r="K54" s="17">
        <v>4.42</v>
      </c>
      <c r="L54" s="21" t="s">
        <v>254</v>
      </c>
      <c r="M54" s="17">
        <v>2.59</v>
      </c>
      <c r="N54" s="17">
        <v>4.44</v>
      </c>
      <c r="O54" s="21" t="s">
        <v>354</v>
      </c>
      <c r="P54" s="17">
        <v>0.14</v>
      </c>
      <c r="Q54" s="17">
        <v>4.45</v>
      </c>
      <c r="R54" s="21" t="s">
        <v>198</v>
      </c>
      <c r="S54" s="22" t="s">
        <v>30</v>
      </c>
      <c r="T54" s="17">
        <v>4.78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3.0</v>
      </c>
      <c r="C55" s="15">
        <v>0.44930555555555557</v>
      </c>
      <c r="D55" s="16" t="s">
        <v>372</v>
      </c>
      <c r="E55" s="17" t="s">
        <v>424</v>
      </c>
      <c r="F55" s="18">
        <v>35.28</v>
      </c>
      <c r="G55" s="19" t="s">
        <v>18</v>
      </c>
      <c r="H55" s="20">
        <v>27.5</v>
      </c>
      <c r="I55" s="21" t="s">
        <v>375</v>
      </c>
      <c r="J55" s="22">
        <v>-0.04</v>
      </c>
      <c r="K55" s="17">
        <v>4.39</v>
      </c>
      <c r="L55" s="21" t="s">
        <v>397</v>
      </c>
      <c r="M55" s="17" t="s">
        <v>28</v>
      </c>
      <c r="N55" s="17">
        <v>4.77</v>
      </c>
      <c r="O55" s="21" t="s">
        <v>360</v>
      </c>
      <c r="P55" s="17">
        <v>0.15</v>
      </c>
      <c r="Q55" s="17">
        <v>4.85</v>
      </c>
      <c r="R55" s="21" t="s">
        <v>390</v>
      </c>
      <c r="S55" s="17">
        <v>0.76</v>
      </c>
      <c r="T55" s="22" t="s">
        <v>52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3.0</v>
      </c>
      <c r="C56" s="15">
        <v>0.44930555555555557</v>
      </c>
      <c r="D56" s="22" t="s">
        <v>424</v>
      </c>
      <c r="E56" s="17" t="s">
        <v>372</v>
      </c>
      <c r="F56" s="18">
        <v>21.1</v>
      </c>
      <c r="G56" s="19" t="s">
        <v>29</v>
      </c>
      <c r="H56" s="20">
        <v>20.0</v>
      </c>
      <c r="I56" s="21" t="s">
        <v>457</v>
      </c>
      <c r="J56" s="17">
        <v>0.04</v>
      </c>
      <c r="K56" s="17">
        <v>4.4</v>
      </c>
      <c r="L56" s="21" t="s">
        <v>254</v>
      </c>
      <c r="M56" s="17">
        <v>2.7</v>
      </c>
      <c r="N56" s="17">
        <v>4.43</v>
      </c>
      <c r="O56" s="21" t="s">
        <v>354</v>
      </c>
      <c r="P56" s="17">
        <v>0.16</v>
      </c>
      <c r="Q56" s="17">
        <v>4.55</v>
      </c>
      <c r="R56" s="21" t="s">
        <v>198</v>
      </c>
      <c r="S56" s="17">
        <v>0.23</v>
      </c>
      <c r="T56" s="17">
        <v>4.6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3.0</v>
      </c>
      <c r="C57" s="15">
        <v>0.45328703703703704</v>
      </c>
      <c r="D57" s="16" t="s">
        <v>221</v>
      </c>
      <c r="E57" s="17" t="s">
        <v>458</v>
      </c>
      <c r="F57" s="18">
        <v>18.08</v>
      </c>
      <c r="G57" s="19" t="s">
        <v>18</v>
      </c>
      <c r="H57" s="20">
        <v>22.5</v>
      </c>
      <c r="I57" s="21" t="s">
        <v>223</v>
      </c>
      <c r="J57" s="17">
        <v>0.02</v>
      </c>
      <c r="K57" s="17">
        <v>4.59</v>
      </c>
      <c r="L57" s="21" t="s">
        <v>224</v>
      </c>
      <c r="M57" s="22">
        <v>-0.22</v>
      </c>
      <c r="N57" s="17">
        <v>4.36</v>
      </c>
      <c r="O57" s="21" t="s">
        <v>226</v>
      </c>
      <c r="P57" s="17" t="s">
        <v>75</v>
      </c>
      <c r="Q57" s="17">
        <v>4.35</v>
      </c>
      <c r="R57" s="21" t="s">
        <v>284</v>
      </c>
      <c r="S57" s="17">
        <v>0.39</v>
      </c>
      <c r="T57" s="17">
        <v>4.59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3.0</v>
      </c>
      <c r="C58" s="15">
        <v>0.45328703703703704</v>
      </c>
      <c r="D58" s="22" t="s">
        <v>458</v>
      </c>
      <c r="E58" s="17" t="s">
        <v>221</v>
      </c>
      <c r="F58" s="18">
        <v>22.29</v>
      </c>
      <c r="G58" s="19" t="s">
        <v>18</v>
      </c>
      <c r="H58" s="20">
        <v>20.0</v>
      </c>
      <c r="I58" s="21" t="s">
        <v>78</v>
      </c>
      <c r="J58" s="17">
        <v>0.06</v>
      </c>
      <c r="K58" s="17">
        <v>4.28</v>
      </c>
      <c r="L58" s="21" t="s">
        <v>313</v>
      </c>
      <c r="M58" s="17">
        <v>0.19</v>
      </c>
      <c r="N58" s="17">
        <v>6.05</v>
      </c>
      <c r="O58" s="21" t="s">
        <v>314</v>
      </c>
      <c r="P58" s="17">
        <v>1.8</v>
      </c>
      <c r="Q58" s="17">
        <v>4.96</v>
      </c>
      <c r="R58" s="21" t="s">
        <v>270</v>
      </c>
      <c r="S58" s="17">
        <v>0.41</v>
      </c>
      <c r="T58" s="17">
        <v>4.55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3.0</v>
      </c>
      <c r="C59" s="15">
        <v>0.45415509259259257</v>
      </c>
      <c r="D59" s="16" t="s">
        <v>221</v>
      </c>
      <c r="E59" s="17" t="s">
        <v>458</v>
      </c>
      <c r="F59" s="18">
        <v>18.56</v>
      </c>
      <c r="G59" s="19" t="s">
        <v>29</v>
      </c>
      <c r="H59" s="20">
        <v>22.5</v>
      </c>
      <c r="I59" s="21" t="s">
        <v>223</v>
      </c>
      <c r="J59" s="17">
        <v>0.14</v>
      </c>
      <c r="K59" s="17">
        <v>4.58</v>
      </c>
      <c r="L59" s="21" t="s">
        <v>224</v>
      </c>
      <c r="M59" s="17" t="s">
        <v>28</v>
      </c>
      <c r="N59" s="17">
        <v>4.4</v>
      </c>
      <c r="O59" s="21" t="s">
        <v>226</v>
      </c>
      <c r="P59" s="17">
        <v>0.15</v>
      </c>
      <c r="Q59" s="17">
        <v>4.39</v>
      </c>
      <c r="R59" s="21" t="s">
        <v>284</v>
      </c>
      <c r="S59" s="17">
        <v>0.24</v>
      </c>
      <c r="T59" s="17">
        <v>4.67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3.0</v>
      </c>
      <c r="C60" s="15">
        <v>0.45415509259259257</v>
      </c>
      <c r="D60" s="22" t="s">
        <v>458</v>
      </c>
      <c r="E60" s="17" t="s">
        <v>221</v>
      </c>
      <c r="F60" s="18">
        <v>22.81</v>
      </c>
      <c r="G60" s="19" t="s">
        <v>18</v>
      </c>
      <c r="H60" s="20">
        <v>20.0</v>
      </c>
      <c r="I60" s="21" t="s">
        <v>78</v>
      </c>
      <c r="J60" s="17">
        <v>0.02</v>
      </c>
      <c r="K60" s="17">
        <v>4.3</v>
      </c>
      <c r="L60" s="21" t="s">
        <v>313</v>
      </c>
      <c r="M60" s="17" t="s">
        <v>23</v>
      </c>
      <c r="N60" s="17">
        <v>5.0</v>
      </c>
      <c r="O60" s="21" t="s">
        <v>314</v>
      </c>
      <c r="P60" s="22" t="s">
        <v>30</v>
      </c>
      <c r="Q60" s="17">
        <v>4.95</v>
      </c>
      <c r="R60" s="21" t="s">
        <v>270</v>
      </c>
      <c r="S60" s="17" t="s">
        <v>75</v>
      </c>
      <c r="T60" s="17">
        <v>8.54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3.0</v>
      </c>
      <c r="C61" s="15">
        <v>0.455</v>
      </c>
      <c r="D61" s="16" t="s">
        <v>221</v>
      </c>
      <c r="E61" s="17" t="s">
        <v>458</v>
      </c>
      <c r="F61" s="18">
        <v>18.25</v>
      </c>
      <c r="G61" s="19" t="s">
        <v>29</v>
      </c>
      <c r="H61" s="20">
        <v>22.5</v>
      </c>
      <c r="I61" s="21" t="s">
        <v>223</v>
      </c>
      <c r="J61" s="17">
        <v>0.13</v>
      </c>
      <c r="K61" s="17">
        <v>4.49</v>
      </c>
      <c r="L61" s="21" t="s">
        <v>224</v>
      </c>
      <c r="M61" s="22" t="s">
        <v>30</v>
      </c>
      <c r="N61" s="17">
        <v>4.31</v>
      </c>
      <c r="O61" s="21" t="s">
        <v>226</v>
      </c>
      <c r="P61" s="17" t="s">
        <v>75</v>
      </c>
      <c r="Q61" s="17">
        <v>4.37</v>
      </c>
      <c r="R61" s="21" t="s">
        <v>284</v>
      </c>
      <c r="S61" s="17">
        <v>0.26</v>
      </c>
      <c r="T61" s="17">
        <v>4.69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3.0</v>
      </c>
      <c r="C62" s="15">
        <v>0.455</v>
      </c>
      <c r="D62" s="22" t="s">
        <v>458</v>
      </c>
      <c r="E62" s="17" t="s">
        <v>221</v>
      </c>
      <c r="F62" s="18">
        <v>19.11</v>
      </c>
      <c r="G62" s="19" t="s">
        <v>18</v>
      </c>
      <c r="H62" s="20">
        <v>20.0</v>
      </c>
      <c r="I62" s="21" t="s">
        <v>78</v>
      </c>
      <c r="J62" s="17">
        <v>0.13</v>
      </c>
      <c r="K62" s="17">
        <v>4.42</v>
      </c>
      <c r="L62" s="21" t="s">
        <v>313</v>
      </c>
      <c r="M62" s="17">
        <v>0.14</v>
      </c>
      <c r="N62" s="17">
        <v>5.01</v>
      </c>
      <c r="O62" s="21" t="s">
        <v>314</v>
      </c>
      <c r="P62" s="17" t="s">
        <v>28</v>
      </c>
      <c r="Q62" s="17">
        <v>4.85</v>
      </c>
      <c r="R62" s="21" t="s">
        <v>270</v>
      </c>
      <c r="S62" s="22" t="s">
        <v>30</v>
      </c>
      <c r="T62" s="17">
        <v>4.56</v>
      </c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3.0</v>
      </c>
      <c r="C63" s="15">
        <v>0.4596412037037037</v>
      </c>
      <c r="D63" s="16" t="s">
        <v>17</v>
      </c>
      <c r="E63" s="17" t="s">
        <v>403</v>
      </c>
      <c r="F63" s="18">
        <v>19.5</v>
      </c>
      <c r="G63" s="19" t="s">
        <v>18</v>
      </c>
      <c r="H63" s="20">
        <v>20.0</v>
      </c>
      <c r="I63" s="21" t="s">
        <v>340</v>
      </c>
      <c r="J63" s="17">
        <v>0.1</v>
      </c>
      <c r="K63" s="17">
        <v>4.53</v>
      </c>
      <c r="L63" s="21" t="s">
        <v>74</v>
      </c>
      <c r="M63" s="17">
        <v>0.29</v>
      </c>
      <c r="N63" s="17">
        <v>4.31</v>
      </c>
      <c r="O63" s="21" t="s">
        <v>59</v>
      </c>
      <c r="P63" s="17">
        <v>0.26</v>
      </c>
      <c r="Q63" s="17">
        <v>4.43</v>
      </c>
      <c r="R63" s="21" t="s">
        <v>73</v>
      </c>
      <c r="S63" s="17">
        <v>0.55</v>
      </c>
      <c r="T63" s="17">
        <v>5.03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3.0</v>
      </c>
      <c r="C64" s="15">
        <v>0.4596412037037037</v>
      </c>
      <c r="D64" s="22" t="s">
        <v>403</v>
      </c>
      <c r="E64" s="17" t="s">
        <v>17</v>
      </c>
      <c r="F64" s="18">
        <v>19.33</v>
      </c>
      <c r="G64" s="19" t="s">
        <v>18</v>
      </c>
      <c r="H64" s="20">
        <v>15.0</v>
      </c>
      <c r="I64" s="21" t="s">
        <v>264</v>
      </c>
      <c r="J64" s="17">
        <v>0.77</v>
      </c>
      <c r="K64" s="17">
        <v>4.07</v>
      </c>
      <c r="L64" s="21" t="s">
        <v>339</v>
      </c>
      <c r="M64" s="17" t="s">
        <v>23</v>
      </c>
      <c r="N64" s="17">
        <v>4.02</v>
      </c>
      <c r="O64" s="21" t="s">
        <v>263</v>
      </c>
      <c r="P64" s="17" t="s">
        <v>28</v>
      </c>
      <c r="Q64" s="17">
        <v>4.04</v>
      </c>
      <c r="R64" s="21" t="s">
        <v>262</v>
      </c>
      <c r="S64" s="17">
        <v>0.73</v>
      </c>
      <c r="T64" s="17">
        <v>5.7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3.0</v>
      </c>
      <c r="C65" s="15">
        <v>0.46056712962962965</v>
      </c>
      <c r="D65" s="16" t="s">
        <v>17</v>
      </c>
      <c r="E65" s="17" t="s">
        <v>403</v>
      </c>
      <c r="F65" s="18">
        <v>17.93</v>
      </c>
      <c r="G65" s="19" t="s">
        <v>18</v>
      </c>
      <c r="H65" s="20">
        <v>20.0</v>
      </c>
      <c r="I65" s="21" t="s">
        <v>340</v>
      </c>
      <c r="J65" s="22">
        <v>-0.06</v>
      </c>
      <c r="K65" s="17">
        <v>4.42</v>
      </c>
      <c r="L65" s="21" t="s">
        <v>74</v>
      </c>
      <c r="M65" s="17">
        <v>0.18</v>
      </c>
      <c r="N65" s="17">
        <v>4.31</v>
      </c>
      <c r="O65" s="21" t="s">
        <v>59</v>
      </c>
      <c r="P65" s="22">
        <v>-0.15</v>
      </c>
      <c r="Q65" s="17">
        <v>4.45</v>
      </c>
      <c r="R65" s="21" t="s">
        <v>73</v>
      </c>
      <c r="S65" s="17">
        <v>0.33</v>
      </c>
      <c r="T65" s="17">
        <v>4.45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3.0</v>
      </c>
      <c r="C66" s="15">
        <v>0.46056712962962965</v>
      </c>
      <c r="D66" s="22" t="s">
        <v>403</v>
      </c>
      <c r="E66" s="17" t="s">
        <v>17</v>
      </c>
      <c r="F66" s="18">
        <v>21.56</v>
      </c>
      <c r="G66" s="19" t="s">
        <v>18</v>
      </c>
      <c r="H66" s="20">
        <v>15.0</v>
      </c>
      <c r="I66" s="21" t="s">
        <v>264</v>
      </c>
      <c r="J66" s="17">
        <v>0.05</v>
      </c>
      <c r="K66" s="17">
        <v>4.19</v>
      </c>
      <c r="L66" s="21" t="s">
        <v>339</v>
      </c>
      <c r="M66" s="22">
        <v>-0.13</v>
      </c>
      <c r="N66" s="17">
        <v>4.32</v>
      </c>
      <c r="O66" s="21" t="s">
        <v>263</v>
      </c>
      <c r="P66" s="17">
        <v>1.75</v>
      </c>
      <c r="Q66" s="17">
        <v>3.96</v>
      </c>
      <c r="R66" s="21" t="s">
        <v>262</v>
      </c>
      <c r="S66" s="17">
        <v>1.34</v>
      </c>
      <c r="T66" s="17">
        <v>6.08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3.0</v>
      </c>
      <c r="C67" s="15">
        <v>0.4616550925925926</v>
      </c>
      <c r="D67" s="16" t="s">
        <v>17</v>
      </c>
      <c r="E67" s="17" t="s">
        <v>403</v>
      </c>
      <c r="F67" s="18">
        <v>18.08</v>
      </c>
      <c r="G67" s="19" t="s">
        <v>18</v>
      </c>
      <c r="H67" s="20">
        <v>20.0</v>
      </c>
      <c r="I67" s="21" t="s">
        <v>340</v>
      </c>
      <c r="J67" s="17">
        <v>0.15</v>
      </c>
      <c r="K67" s="17">
        <v>4.27</v>
      </c>
      <c r="L67" s="21" t="s">
        <v>74</v>
      </c>
      <c r="M67" s="22" t="s">
        <v>30</v>
      </c>
      <c r="N67" s="17">
        <v>4.21</v>
      </c>
      <c r="O67" s="21" t="s">
        <v>59</v>
      </c>
      <c r="P67" s="17">
        <v>0.3</v>
      </c>
      <c r="Q67" s="17">
        <v>4.42</v>
      </c>
      <c r="R67" s="21" t="s">
        <v>73</v>
      </c>
      <c r="S67" s="17">
        <v>0.17</v>
      </c>
      <c r="T67" s="17">
        <v>4.57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3.0</v>
      </c>
      <c r="C68" s="15">
        <v>0.4616550925925926</v>
      </c>
      <c r="D68" s="22" t="s">
        <v>403</v>
      </c>
      <c r="E68" s="17" t="s">
        <v>17</v>
      </c>
      <c r="F68" s="18">
        <v>19.12</v>
      </c>
      <c r="G68" s="19" t="s">
        <v>18</v>
      </c>
      <c r="H68" s="20">
        <v>15.0</v>
      </c>
      <c r="I68" s="21" t="s">
        <v>264</v>
      </c>
      <c r="J68" s="22">
        <v>-0.02</v>
      </c>
      <c r="K68" s="17">
        <v>4.21</v>
      </c>
      <c r="L68" s="21" t="s">
        <v>339</v>
      </c>
      <c r="M68" s="22" t="s">
        <v>30</v>
      </c>
      <c r="N68" s="17">
        <v>3.99</v>
      </c>
      <c r="O68" s="21" t="s">
        <v>263</v>
      </c>
      <c r="P68" s="17">
        <v>0.33</v>
      </c>
      <c r="Q68" s="17">
        <v>3.96</v>
      </c>
      <c r="R68" s="21" t="s">
        <v>262</v>
      </c>
      <c r="S68" s="17">
        <v>0.87</v>
      </c>
      <c r="T68" s="17">
        <v>5.78</v>
      </c>
      <c r="U68" s="23" t="str">
        <f t="array" ref="U68">GetFontColor(D68)</f>
        <v>#NAME?</v>
      </c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2.0</v>
      </c>
      <c r="C69" s="15">
        <v>0.46699074074074076</v>
      </c>
      <c r="D69" s="16" t="s">
        <v>16</v>
      </c>
      <c r="E69" s="17" t="s">
        <v>286</v>
      </c>
      <c r="F69" s="18">
        <v>18.28</v>
      </c>
      <c r="G69" s="19" t="s">
        <v>29</v>
      </c>
      <c r="H69" s="20">
        <v>27.5</v>
      </c>
      <c r="I69" s="21" t="s">
        <v>96</v>
      </c>
      <c r="J69" s="17">
        <v>0.12</v>
      </c>
      <c r="K69" s="17">
        <v>4.18</v>
      </c>
      <c r="L69" s="21" t="s">
        <v>24</v>
      </c>
      <c r="M69" s="17">
        <v>0.27</v>
      </c>
      <c r="N69" s="17">
        <v>4.15</v>
      </c>
      <c r="O69" s="21" t="s">
        <v>66</v>
      </c>
      <c r="P69" s="17">
        <v>0.31</v>
      </c>
      <c r="Q69" s="17">
        <v>4.92</v>
      </c>
      <c r="R69" s="21" t="s">
        <v>67</v>
      </c>
      <c r="S69" s="17">
        <v>0.26</v>
      </c>
      <c r="T69" s="17">
        <v>4.07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2.0</v>
      </c>
      <c r="C70" s="15">
        <v>0.46699074074074076</v>
      </c>
      <c r="D70" s="22" t="s">
        <v>286</v>
      </c>
      <c r="E70" s="17" t="s">
        <v>16</v>
      </c>
      <c r="F70" s="18">
        <v>25.69</v>
      </c>
      <c r="G70" s="19" t="s">
        <v>18</v>
      </c>
      <c r="H70" s="20">
        <v>25.0</v>
      </c>
      <c r="I70" s="21" t="s">
        <v>289</v>
      </c>
      <c r="J70" s="17">
        <v>0.72</v>
      </c>
      <c r="K70" s="17">
        <v>4.58</v>
      </c>
      <c r="L70" s="21" t="s">
        <v>290</v>
      </c>
      <c r="M70" s="17" t="s">
        <v>23</v>
      </c>
      <c r="N70" s="17">
        <v>4.22</v>
      </c>
      <c r="O70" s="21" t="s">
        <v>445</v>
      </c>
      <c r="P70" s="17">
        <v>0.28</v>
      </c>
      <c r="Q70" s="17">
        <v>4.29</v>
      </c>
      <c r="R70" s="21" t="s">
        <v>325</v>
      </c>
      <c r="S70" s="17">
        <v>0.64</v>
      </c>
      <c r="T70" s="17">
        <v>4.45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2.0</v>
      </c>
      <c r="C71" s="15">
        <v>0.46792824074074074</v>
      </c>
      <c r="D71" s="16" t="s">
        <v>16</v>
      </c>
      <c r="E71" s="17" t="s">
        <v>286</v>
      </c>
      <c r="F71" s="18">
        <v>18.03</v>
      </c>
      <c r="G71" s="19" t="s">
        <v>18</v>
      </c>
      <c r="H71" s="20">
        <v>27.5</v>
      </c>
      <c r="I71" s="21" t="s">
        <v>96</v>
      </c>
      <c r="J71" s="22">
        <v>-0.04</v>
      </c>
      <c r="K71" s="17">
        <v>4.27</v>
      </c>
      <c r="L71" s="21" t="s">
        <v>24</v>
      </c>
      <c r="M71" s="17">
        <v>0.13</v>
      </c>
      <c r="N71" s="17">
        <v>4.14</v>
      </c>
      <c r="O71" s="21" t="s">
        <v>66</v>
      </c>
      <c r="P71" s="17">
        <v>0.3</v>
      </c>
      <c r="Q71" s="17">
        <v>4.72</v>
      </c>
      <c r="R71" s="21" t="s">
        <v>67</v>
      </c>
      <c r="S71" s="17">
        <v>0.49</v>
      </c>
      <c r="T71" s="17">
        <v>4.02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2.0</v>
      </c>
      <c r="C72" s="15">
        <v>0.46792824074074074</v>
      </c>
      <c r="D72" s="22" t="s">
        <v>286</v>
      </c>
      <c r="E72" s="17" t="s">
        <v>16</v>
      </c>
      <c r="F72" s="18">
        <v>17.93</v>
      </c>
      <c r="G72" s="19" t="s">
        <v>18</v>
      </c>
      <c r="H72" s="20">
        <v>25.0</v>
      </c>
      <c r="I72" s="21" t="s">
        <v>289</v>
      </c>
      <c r="J72" s="17">
        <v>0.004</v>
      </c>
      <c r="K72" s="17">
        <v>4.78</v>
      </c>
      <c r="L72" s="21" t="s">
        <v>290</v>
      </c>
      <c r="M72" s="22">
        <v>-0.11</v>
      </c>
      <c r="N72" s="17">
        <v>4.19</v>
      </c>
      <c r="O72" s="21" t="s">
        <v>445</v>
      </c>
      <c r="P72" s="17">
        <v>0.31</v>
      </c>
      <c r="Q72" s="17">
        <v>4.25</v>
      </c>
      <c r="R72" s="21" t="s">
        <v>325</v>
      </c>
      <c r="S72" s="17" t="s">
        <v>28</v>
      </c>
      <c r="T72" s="17">
        <v>4.5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2.0</v>
      </c>
      <c r="C73" s="15">
        <v>0.46876157407407404</v>
      </c>
      <c r="D73" s="16" t="s">
        <v>16</v>
      </c>
      <c r="E73" s="17" t="s">
        <v>286</v>
      </c>
      <c r="F73" s="18">
        <v>18.43</v>
      </c>
      <c r="G73" s="19" t="s">
        <v>18</v>
      </c>
      <c r="H73" s="20">
        <v>27.5</v>
      </c>
      <c r="I73" s="21" t="s">
        <v>96</v>
      </c>
      <c r="J73" s="17">
        <v>0.06</v>
      </c>
      <c r="K73" s="17">
        <v>4.26</v>
      </c>
      <c r="L73" s="21" t="s">
        <v>24</v>
      </c>
      <c r="M73" s="17">
        <v>0.29</v>
      </c>
      <c r="N73" s="17">
        <v>4.23</v>
      </c>
      <c r="O73" s="21" t="s">
        <v>66</v>
      </c>
      <c r="P73" s="17">
        <v>0.33</v>
      </c>
      <c r="Q73" s="17">
        <v>4.93</v>
      </c>
      <c r="R73" s="21" t="s">
        <v>67</v>
      </c>
      <c r="S73" s="17">
        <v>0.29</v>
      </c>
      <c r="T73" s="17">
        <v>4.05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2.0</v>
      </c>
      <c r="C74" s="15">
        <v>0.46876157407407404</v>
      </c>
      <c r="D74" s="22" t="s">
        <v>286</v>
      </c>
      <c r="E74" s="17" t="s">
        <v>16</v>
      </c>
      <c r="F74" s="18">
        <v>17.99</v>
      </c>
      <c r="G74" s="19" t="s">
        <v>29</v>
      </c>
      <c r="H74" s="20">
        <v>25.0</v>
      </c>
      <c r="I74" s="21" t="s">
        <v>289</v>
      </c>
      <c r="J74" s="17">
        <v>0.15</v>
      </c>
      <c r="K74" s="17">
        <v>4.6</v>
      </c>
      <c r="L74" s="21" t="s">
        <v>290</v>
      </c>
      <c r="M74" s="17">
        <v>0.17</v>
      </c>
      <c r="N74" s="17">
        <v>4.21</v>
      </c>
      <c r="O74" s="21" t="s">
        <v>445</v>
      </c>
      <c r="P74" s="17">
        <v>0.14</v>
      </c>
      <c r="Q74" s="17">
        <v>4.21</v>
      </c>
      <c r="R74" s="21" t="s">
        <v>325</v>
      </c>
      <c r="S74" s="17" t="s">
        <v>28</v>
      </c>
      <c r="T74" s="17">
        <v>4.51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2.0</v>
      </c>
      <c r="C75" s="15">
        <v>0.471712962962963</v>
      </c>
      <c r="D75" s="16" t="s">
        <v>455</v>
      </c>
      <c r="E75" s="17" t="s">
        <v>295</v>
      </c>
      <c r="F75" s="18">
        <v>18.05</v>
      </c>
      <c r="G75" s="19" t="s">
        <v>18</v>
      </c>
      <c r="H75" s="20">
        <v>17.5</v>
      </c>
      <c r="I75" s="21" t="s">
        <v>351</v>
      </c>
      <c r="J75" s="17">
        <v>0.12</v>
      </c>
      <c r="K75" s="17">
        <v>4.16</v>
      </c>
      <c r="L75" s="21" t="s">
        <v>190</v>
      </c>
      <c r="M75" s="17">
        <v>0.4</v>
      </c>
      <c r="N75" s="17">
        <v>4.92</v>
      </c>
      <c r="O75" s="21" t="s">
        <v>279</v>
      </c>
      <c r="P75" s="17">
        <v>0.18</v>
      </c>
      <c r="Q75" s="17">
        <v>3.83</v>
      </c>
      <c r="R75" s="21" t="s">
        <v>230</v>
      </c>
      <c r="S75" s="17">
        <v>0.44</v>
      </c>
      <c r="T75" s="17">
        <v>4.02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2.0</v>
      </c>
      <c r="C76" s="15">
        <v>0.471712962962963</v>
      </c>
      <c r="D76" s="22" t="s">
        <v>295</v>
      </c>
      <c r="E76" s="17" t="s">
        <v>455</v>
      </c>
      <c r="F76" s="18">
        <v>17.05</v>
      </c>
      <c r="G76" s="19" t="s">
        <v>29</v>
      </c>
      <c r="H76" s="20">
        <v>25.0</v>
      </c>
      <c r="I76" s="21" t="s">
        <v>337</v>
      </c>
      <c r="J76" s="17">
        <v>0.11</v>
      </c>
      <c r="K76" s="17">
        <v>4.38</v>
      </c>
      <c r="L76" s="21" t="s">
        <v>301</v>
      </c>
      <c r="M76" s="17">
        <v>0.13</v>
      </c>
      <c r="N76" s="17">
        <v>4.12</v>
      </c>
      <c r="O76" s="21" t="s">
        <v>302</v>
      </c>
      <c r="P76" s="17">
        <v>0.15</v>
      </c>
      <c r="Q76" s="17">
        <v>3.96</v>
      </c>
      <c r="R76" s="21" t="s">
        <v>338</v>
      </c>
      <c r="S76" s="17" t="s">
        <v>28</v>
      </c>
      <c r="T76" s="17">
        <v>4.21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2.0</v>
      </c>
      <c r="C77" s="15">
        <v>0.47247685185185184</v>
      </c>
      <c r="D77" s="16" t="s">
        <v>455</v>
      </c>
      <c r="E77" s="17" t="s">
        <v>295</v>
      </c>
      <c r="F77" s="18">
        <v>17.7</v>
      </c>
      <c r="G77" s="19" t="s">
        <v>18</v>
      </c>
      <c r="H77" s="20">
        <v>17.5</v>
      </c>
      <c r="I77" s="21" t="s">
        <v>351</v>
      </c>
      <c r="J77" s="17">
        <v>0.12</v>
      </c>
      <c r="K77" s="17">
        <v>4.26</v>
      </c>
      <c r="L77" s="21" t="s">
        <v>190</v>
      </c>
      <c r="M77" s="17">
        <v>0.18</v>
      </c>
      <c r="N77" s="17">
        <v>4.95</v>
      </c>
      <c r="O77" s="21" t="s">
        <v>279</v>
      </c>
      <c r="P77" s="17">
        <v>0.31</v>
      </c>
      <c r="Q77" s="17">
        <v>3.87</v>
      </c>
      <c r="R77" s="21" t="s">
        <v>230</v>
      </c>
      <c r="S77" s="22" t="s">
        <v>30</v>
      </c>
      <c r="T77" s="17">
        <v>4.01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2.0</v>
      </c>
      <c r="C78" s="15">
        <v>0.47247685185185184</v>
      </c>
      <c r="D78" s="22" t="s">
        <v>295</v>
      </c>
      <c r="E78" s="17" t="s">
        <v>455</v>
      </c>
      <c r="F78" s="18">
        <v>16.91</v>
      </c>
      <c r="G78" s="19" t="s">
        <v>29</v>
      </c>
      <c r="H78" s="20">
        <v>25.0</v>
      </c>
      <c r="I78" s="21" t="s">
        <v>337</v>
      </c>
      <c r="J78" s="17">
        <v>0.05</v>
      </c>
      <c r="K78" s="17">
        <v>4.45</v>
      </c>
      <c r="L78" s="21" t="s">
        <v>301</v>
      </c>
      <c r="M78" s="17">
        <v>0.11</v>
      </c>
      <c r="N78" s="17">
        <v>4.04</v>
      </c>
      <c r="O78" s="21" t="s">
        <v>302</v>
      </c>
      <c r="P78" s="17">
        <v>0.13</v>
      </c>
      <c r="Q78" s="17">
        <v>3.91</v>
      </c>
      <c r="R78" s="21" t="s">
        <v>338</v>
      </c>
      <c r="S78" s="17" t="s">
        <v>28</v>
      </c>
      <c r="T78" s="17">
        <v>4.22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2.0</v>
      </c>
      <c r="C79" s="15">
        <v>0.4732638888888889</v>
      </c>
      <c r="D79" s="16" t="s">
        <v>455</v>
      </c>
      <c r="E79" s="17" t="s">
        <v>295</v>
      </c>
      <c r="F79" s="18">
        <v>18.01</v>
      </c>
      <c r="G79" s="19" t="s">
        <v>18</v>
      </c>
      <c r="H79" s="20">
        <v>17.5</v>
      </c>
      <c r="I79" s="21" t="s">
        <v>351</v>
      </c>
      <c r="J79" s="17">
        <v>0.16</v>
      </c>
      <c r="K79" s="17">
        <v>4.16</v>
      </c>
      <c r="L79" s="21" t="s">
        <v>190</v>
      </c>
      <c r="M79" s="17">
        <v>0.23</v>
      </c>
      <c r="N79" s="17">
        <v>5.05</v>
      </c>
      <c r="O79" s="21" t="s">
        <v>279</v>
      </c>
      <c r="P79" s="17">
        <v>0.28</v>
      </c>
      <c r="Q79" s="17">
        <v>3.94</v>
      </c>
      <c r="R79" s="21" t="s">
        <v>230</v>
      </c>
      <c r="S79" s="17">
        <v>0.22</v>
      </c>
      <c r="T79" s="17">
        <v>3.97</v>
      </c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2.0</v>
      </c>
      <c r="C80" s="15">
        <v>0.4732638888888889</v>
      </c>
      <c r="D80" s="22" t="s">
        <v>295</v>
      </c>
      <c r="E80" s="17" t="s">
        <v>455</v>
      </c>
      <c r="F80" s="18">
        <v>16.87</v>
      </c>
      <c r="G80" s="19" t="s">
        <v>29</v>
      </c>
      <c r="H80" s="20">
        <v>25.0</v>
      </c>
      <c r="I80" s="21" t="s">
        <v>337</v>
      </c>
      <c r="J80" s="17">
        <v>0.04</v>
      </c>
      <c r="K80" s="17">
        <v>4.44</v>
      </c>
      <c r="L80" s="21" t="s">
        <v>301</v>
      </c>
      <c r="M80" s="17" t="s">
        <v>28</v>
      </c>
      <c r="N80" s="17">
        <v>4.12</v>
      </c>
      <c r="O80" s="21" t="s">
        <v>302</v>
      </c>
      <c r="P80" s="17" t="s">
        <v>28</v>
      </c>
      <c r="Q80" s="17">
        <v>4.02</v>
      </c>
      <c r="R80" s="21" t="s">
        <v>338</v>
      </c>
      <c r="S80" s="17" t="s">
        <v>28</v>
      </c>
      <c r="T80" s="17">
        <v>4.26</v>
      </c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2.0</v>
      </c>
      <c r="C81" s="15">
        <v>0.4796643518518518</v>
      </c>
      <c r="D81" s="16" t="s">
        <v>266</v>
      </c>
      <c r="E81" s="17" t="s">
        <v>417</v>
      </c>
      <c r="F81" s="18">
        <v>17.94</v>
      </c>
      <c r="G81" s="19" t="s">
        <v>18</v>
      </c>
      <c r="H81" s="20">
        <v>20.0</v>
      </c>
      <c r="I81" s="21" t="s">
        <v>268</v>
      </c>
      <c r="J81" s="17">
        <v>0.02</v>
      </c>
      <c r="K81" s="17">
        <v>4.0</v>
      </c>
      <c r="L81" s="21" t="s">
        <v>271</v>
      </c>
      <c r="M81" s="17">
        <v>0.11</v>
      </c>
      <c r="N81" s="17">
        <v>3.83</v>
      </c>
      <c r="O81" s="21" t="s">
        <v>162</v>
      </c>
      <c r="P81" s="17">
        <v>0.26</v>
      </c>
      <c r="Q81" s="22" t="s">
        <v>52</v>
      </c>
      <c r="R81" s="21" t="s">
        <v>315</v>
      </c>
      <c r="S81" s="22"/>
      <c r="T81" s="17">
        <v>4.35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2.0</v>
      </c>
      <c r="C82" s="15">
        <v>0.4796643518518518</v>
      </c>
      <c r="D82" s="22" t="s">
        <v>417</v>
      </c>
      <c r="E82" s="17" t="s">
        <v>266</v>
      </c>
      <c r="F82" s="18">
        <v>17.57</v>
      </c>
      <c r="G82" s="19" t="s">
        <v>29</v>
      </c>
      <c r="H82" s="20">
        <v>27.5</v>
      </c>
      <c r="I82" s="21" t="s">
        <v>206</v>
      </c>
      <c r="J82" s="17">
        <v>0.08</v>
      </c>
      <c r="K82" s="17">
        <v>4.54</v>
      </c>
      <c r="L82" s="21" t="s">
        <v>297</v>
      </c>
      <c r="M82" s="17" t="s">
        <v>28</v>
      </c>
      <c r="N82" s="17">
        <v>4.74</v>
      </c>
      <c r="O82" s="21" t="s">
        <v>418</v>
      </c>
      <c r="P82" s="17" t="s">
        <v>28</v>
      </c>
      <c r="Q82" s="17">
        <v>4.14</v>
      </c>
      <c r="R82" s="21" t="s">
        <v>409</v>
      </c>
      <c r="S82" s="17">
        <v>0.21</v>
      </c>
      <c r="T82" s="17">
        <v>3.86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2.0</v>
      </c>
      <c r="C83" s="15">
        <v>0.4807175925925926</v>
      </c>
      <c r="D83" s="16" t="s">
        <v>266</v>
      </c>
      <c r="E83" s="17" t="s">
        <v>417</v>
      </c>
      <c r="F83" s="18">
        <v>17.09</v>
      </c>
      <c r="G83" s="19" t="s">
        <v>29</v>
      </c>
      <c r="H83" s="20">
        <v>20.0</v>
      </c>
      <c r="I83" s="21" t="s">
        <v>268</v>
      </c>
      <c r="J83" s="17">
        <v>0.02</v>
      </c>
      <c r="K83" s="17">
        <v>3.87</v>
      </c>
      <c r="L83" s="21" t="s">
        <v>271</v>
      </c>
      <c r="M83" s="17" t="s">
        <v>28</v>
      </c>
      <c r="N83" s="17">
        <v>3.83</v>
      </c>
      <c r="O83" s="21" t="s">
        <v>162</v>
      </c>
      <c r="P83" s="17">
        <v>0.2</v>
      </c>
      <c r="Q83" s="17">
        <v>4.4</v>
      </c>
      <c r="R83" s="21" t="s">
        <v>315</v>
      </c>
      <c r="S83" s="17">
        <v>0.38</v>
      </c>
      <c r="T83" s="17">
        <v>4.39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2.0</v>
      </c>
      <c r="C84" s="15">
        <v>0.4807175925925926</v>
      </c>
      <c r="D84" s="22" t="s">
        <v>417</v>
      </c>
      <c r="E84" s="17" t="s">
        <v>266</v>
      </c>
      <c r="F84" s="18">
        <v>17.48</v>
      </c>
      <c r="G84" s="19" t="s">
        <v>18</v>
      </c>
      <c r="H84" s="20">
        <v>27.5</v>
      </c>
      <c r="I84" s="21" t="s">
        <v>206</v>
      </c>
      <c r="J84" s="17">
        <v>0.05</v>
      </c>
      <c r="K84" s="17">
        <v>4.55</v>
      </c>
      <c r="L84" s="21" t="s">
        <v>297</v>
      </c>
      <c r="M84" s="17" t="s">
        <v>28</v>
      </c>
      <c r="N84" s="17">
        <v>4.65</v>
      </c>
      <c r="O84" s="21" t="s">
        <v>418</v>
      </c>
      <c r="P84" s="17" t="s">
        <v>23</v>
      </c>
      <c r="Q84" s="17">
        <v>4.15</v>
      </c>
      <c r="R84" s="21" t="s">
        <v>409</v>
      </c>
      <c r="S84" s="17">
        <v>0.12</v>
      </c>
      <c r="T84" s="17">
        <v>3.95</v>
      </c>
      <c r="U84" s="23" t="str">
        <f t="array" ref="U84">GetFontColor(D84)</f>
        <v>#NAME?</v>
      </c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2.0</v>
      </c>
      <c r="C85" s="15">
        <v>0.48151620370370374</v>
      </c>
      <c r="D85" s="16" t="s">
        <v>266</v>
      </c>
      <c r="E85" s="17" t="s">
        <v>417</v>
      </c>
      <c r="F85" s="18">
        <v>17.24</v>
      </c>
      <c r="G85" s="19" t="s">
        <v>29</v>
      </c>
      <c r="H85" s="20">
        <v>20.0</v>
      </c>
      <c r="I85" s="21" t="s">
        <v>268</v>
      </c>
      <c r="J85" s="17">
        <v>0.04</v>
      </c>
      <c r="K85" s="17">
        <v>3.99</v>
      </c>
      <c r="L85" s="21" t="s">
        <v>271</v>
      </c>
      <c r="M85" s="17" t="s">
        <v>23</v>
      </c>
      <c r="N85" s="17">
        <v>3.97</v>
      </c>
      <c r="O85" s="21" t="s">
        <v>162</v>
      </c>
      <c r="P85" s="17">
        <v>0.19</v>
      </c>
      <c r="Q85" s="17">
        <v>4.47</v>
      </c>
      <c r="R85" s="21" t="s">
        <v>315</v>
      </c>
      <c r="S85" s="17">
        <v>0.16</v>
      </c>
      <c r="T85" s="17">
        <v>4.43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2.0</v>
      </c>
      <c r="C86" s="15">
        <v>0.48151620370370374</v>
      </c>
      <c r="D86" s="22" t="s">
        <v>417</v>
      </c>
      <c r="E86" s="17" t="s">
        <v>266</v>
      </c>
      <c r="F86" s="18">
        <v>17.38</v>
      </c>
      <c r="G86" s="19" t="s">
        <v>18</v>
      </c>
      <c r="H86" s="20">
        <v>27.5</v>
      </c>
      <c r="I86" s="21" t="s">
        <v>206</v>
      </c>
      <c r="J86" s="17">
        <v>0.22</v>
      </c>
      <c r="K86" s="17">
        <v>4.57</v>
      </c>
      <c r="L86" s="21" t="s">
        <v>297</v>
      </c>
      <c r="M86" s="17" t="s">
        <v>28</v>
      </c>
      <c r="N86" s="17">
        <v>4.48</v>
      </c>
      <c r="O86" s="21" t="s">
        <v>418</v>
      </c>
      <c r="P86" s="22" t="s">
        <v>30</v>
      </c>
      <c r="Q86" s="17">
        <v>4.04</v>
      </c>
      <c r="R86" s="21" t="s">
        <v>409</v>
      </c>
      <c r="S86" s="17">
        <v>0.16</v>
      </c>
      <c r="T86" s="17">
        <v>3.92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1.0</v>
      </c>
      <c r="C87" s="15">
        <v>0.5147569444444444</v>
      </c>
      <c r="D87" s="16" t="s">
        <v>177</v>
      </c>
      <c r="E87" s="17" t="s">
        <v>31</v>
      </c>
      <c r="F87" s="18">
        <v>16.09</v>
      </c>
      <c r="G87" s="19" t="s">
        <v>18</v>
      </c>
      <c r="H87" s="20">
        <v>27.5</v>
      </c>
      <c r="I87" s="21" t="s">
        <v>179</v>
      </c>
      <c r="J87" s="17">
        <v>0.05</v>
      </c>
      <c r="K87" s="17">
        <v>4.1</v>
      </c>
      <c r="L87" s="21" t="s">
        <v>180</v>
      </c>
      <c r="M87" s="22">
        <v>-0.11</v>
      </c>
      <c r="N87" s="17">
        <v>3.95</v>
      </c>
      <c r="O87" s="21" t="s">
        <v>178</v>
      </c>
      <c r="P87" s="17">
        <v>0.1</v>
      </c>
      <c r="Q87" s="17">
        <v>3.94</v>
      </c>
      <c r="R87" s="21" t="s">
        <v>383</v>
      </c>
      <c r="S87" s="22" t="s">
        <v>30</v>
      </c>
      <c r="T87" s="17">
        <v>4.05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1.0</v>
      </c>
      <c r="C88" s="15">
        <v>0.5147569444444444</v>
      </c>
      <c r="D88" s="22" t="s">
        <v>31</v>
      </c>
      <c r="E88" s="17" t="s">
        <v>177</v>
      </c>
      <c r="F88" s="18">
        <v>16.65</v>
      </c>
      <c r="G88" s="19" t="s">
        <v>29</v>
      </c>
      <c r="H88" s="20">
        <v>27.5</v>
      </c>
      <c r="I88" s="21" t="s">
        <v>415</v>
      </c>
      <c r="J88" s="17">
        <v>0.04</v>
      </c>
      <c r="K88" s="17">
        <v>3.95</v>
      </c>
      <c r="L88" s="21" t="s">
        <v>33</v>
      </c>
      <c r="M88" s="17">
        <v>0.46</v>
      </c>
      <c r="N88" s="17">
        <v>3.94</v>
      </c>
      <c r="O88" s="21" t="s">
        <v>34</v>
      </c>
      <c r="P88" s="17">
        <v>0.15</v>
      </c>
      <c r="Q88" s="17">
        <v>4.02</v>
      </c>
      <c r="R88" s="21" t="s">
        <v>35</v>
      </c>
      <c r="S88" s="17" t="s">
        <v>28</v>
      </c>
      <c r="T88" s="17">
        <v>4.08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1.0</v>
      </c>
      <c r="C89" s="15">
        <v>0.5156597222222222</v>
      </c>
      <c r="D89" s="16" t="s">
        <v>177</v>
      </c>
      <c r="E89" s="17" t="s">
        <v>31</v>
      </c>
      <c r="F89" s="18">
        <v>16.49</v>
      </c>
      <c r="G89" s="19" t="s">
        <v>29</v>
      </c>
      <c r="H89" s="20">
        <v>27.5</v>
      </c>
      <c r="I89" s="21" t="s">
        <v>179</v>
      </c>
      <c r="J89" s="17">
        <v>0.03</v>
      </c>
      <c r="K89" s="17">
        <v>4.09</v>
      </c>
      <c r="L89" s="21" t="s">
        <v>180</v>
      </c>
      <c r="M89" s="17" t="s">
        <v>28</v>
      </c>
      <c r="N89" s="17">
        <v>4.07</v>
      </c>
      <c r="O89" s="21" t="s">
        <v>178</v>
      </c>
      <c r="P89" s="17" t="s">
        <v>23</v>
      </c>
      <c r="Q89" s="17">
        <v>4.2</v>
      </c>
      <c r="R89" s="21" t="s">
        <v>383</v>
      </c>
      <c r="S89" s="17" t="s">
        <v>28</v>
      </c>
      <c r="T89" s="17">
        <v>4.12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1.0</v>
      </c>
      <c r="C90" s="15">
        <v>0.5156597222222222</v>
      </c>
      <c r="D90" s="22" t="s">
        <v>31</v>
      </c>
      <c r="E90" s="17" t="s">
        <v>177</v>
      </c>
      <c r="F90" s="18">
        <v>16.61</v>
      </c>
      <c r="G90" s="19" t="s">
        <v>18</v>
      </c>
      <c r="H90" s="20">
        <v>27.5</v>
      </c>
      <c r="I90" s="21" t="s">
        <v>415</v>
      </c>
      <c r="J90" s="17">
        <v>0.06</v>
      </c>
      <c r="K90" s="17">
        <v>4.02</v>
      </c>
      <c r="L90" s="21" t="s">
        <v>33</v>
      </c>
      <c r="M90" s="17">
        <v>0.44</v>
      </c>
      <c r="N90" s="17">
        <v>3.93</v>
      </c>
      <c r="O90" s="21" t="s">
        <v>34</v>
      </c>
      <c r="P90" s="17" t="s">
        <v>28</v>
      </c>
      <c r="Q90" s="17">
        <v>4.07</v>
      </c>
      <c r="R90" s="21" t="s">
        <v>35</v>
      </c>
      <c r="S90" s="17" t="s">
        <v>28</v>
      </c>
      <c r="T90" s="17">
        <v>4.09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1.0</v>
      </c>
      <c r="C91" s="15">
        <v>0.5165162037037038</v>
      </c>
      <c r="D91" s="16" t="s">
        <v>177</v>
      </c>
      <c r="E91" s="17" t="s">
        <v>31</v>
      </c>
      <c r="F91" s="18">
        <v>16.4</v>
      </c>
      <c r="G91" s="19" t="s">
        <v>29</v>
      </c>
      <c r="H91" s="20">
        <v>27.5</v>
      </c>
      <c r="I91" s="21" t="s">
        <v>179</v>
      </c>
      <c r="J91" s="17">
        <v>0.03</v>
      </c>
      <c r="K91" s="17">
        <v>4.04</v>
      </c>
      <c r="L91" s="21" t="s">
        <v>180</v>
      </c>
      <c r="M91" s="17" t="s">
        <v>28</v>
      </c>
      <c r="N91" s="17">
        <v>4.04</v>
      </c>
      <c r="O91" s="21" t="s">
        <v>178</v>
      </c>
      <c r="P91" s="17" t="s">
        <v>23</v>
      </c>
      <c r="Q91" s="17">
        <v>4.18</v>
      </c>
      <c r="R91" s="21" t="s">
        <v>383</v>
      </c>
      <c r="S91" s="17" t="s">
        <v>23</v>
      </c>
      <c r="T91" s="17">
        <v>4.12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1.0</v>
      </c>
      <c r="C92" s="15">
        <v>0.5165162037037038</v>
      </c>
      <c r="D92" s="22" t="s">
        <v>31</v>
      </c>
      <c r="E92" s="17" t="s">
        <v>177</v>
      </c>
      <c r="F92" s="18">
        <v>16.05</v>
      </c>
      <c r="G92" s="19" t="s">
        <v>18</v>
      </c>
      <c r="H92" s="20">
        <v>27.5</v>
      </c>
      <c r="I92" s="21" t="s">
        <v>415</v>
      </c>
      <c r="J92" s="22">
        <v>-0.28</v>
      </c>
      <c r="K92" s="17">
        <v>4.09</v>
      </c>
      <c r="L92" s="21" t="s">
        <v>33</v>
      </c>
      <c r="M92" s="17" t="s">
        <v>23</v>
      </c>
      <c r="N92" s="17">
        <v>4.06</v>
      </c>
      <c r="O92" s="21" t="s">
        <v>34</v>
      </c>
      <c r="P92" s="17" t="s">
        <v>23</v>
      </c>
      <c r="Q92" s="17">
        <v>4.16</v>
      </c>
      <c r="R92" s="21" t="s">
        <v>35</v>
      </c>
      <c r="S92" s="17" t="s">
        <v>28</v>
      </c>
      <c r="T92" s="17">
        <v>4.03</v>
      </c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1.0</v>
      </c>
      <c r="C93" s="15">
        <v>0.5199305555555556</v>
      </c>
      <c r="D93" s="16" t="s">
        <v>117</v>
      </c>
      <c r="E93" s="17" t="s">
        <v>277</v>
      </c>
      <c r="F93" s="18">
        <v>17.15</v>
      </c>
      <c r="G93" s="19" t="s">
        <v>18</v>
      </c>
      <c r="H93" s="20">
        <v>27.5</v>
      </c>
      <c r="I93" s="21" t="s">
        <v>393</v>
      </c>
      <c r="J93" s="22">
        <v>-0.004</v>
      </c>
      <c r="K93" s="17">
        <v>3.93</v>
      </c>
      <c r="L93" s="21" t="s">
        <v>123</v>
      </c>
      <c r="M93" s="17">
        <v>0.34</v>
      </c>
      <c r="N93" s="17">
        <v>3.92</v>
      </c>
      <c r="O93" s="21" t="s">
        <v>124</v>
      </c>
      <c r="P93" s="17">
        <v>0.17</v>
      </c>
      <c r="Q93" s="17">
        <v>4.09</v>
      </c>
      <c r="R93" s="21" t="s">
        <v>125</v>
      </c>
      <c r="S93" s="17">
        <v>0.34</v>
      </c>
      <c r="T93" s="17">
        <v>4.38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1.0</v>
      </c>
      <c r="C94" s="15">
        <v>0.5199305555555556</v>
      </c>
      <c r="D94" s="22" t="s">
        <v>277</v>
      </c>
      <c r="E94" s="17" t="s">
        <v>117</v>
      </c>
      <c r="F94" s="18">
        <v>30.98</v>
      </c>
      <c r="G94" s="19" t="s">
        <v>29</v>
      </c>
      <c r="H94" s="20">
        <v>25.0</v>
      </c>
      <c r="I94" s="21" t="s">
        <v>425</v>
      </c>
      <c r="J94" s="17">
        <v>0.23</v>
      </c>
      <c r="K94" s="17">
        <v>3.84</v>
      </c>
      <c r="L94" s="21" t="s">
        <v>404</v>
      </c>
      <c r="M94" s="17">
        <v>0.16</v>
      </c>
      <c r="N94" s="17">
        <v>3.72</v>
      </c>
      <c r="O94" s="21" t="s">
        <v>282</v>
      </c>
      <c r="P94" s="17">
        <v>0.13</v>
      </c>
      <c r="Q94" s="17">
        <v>3.74</v>
      </c>
      <c r="R94" s="21" t="s">
        <v>109</v>
      </c>
      <c r="S94" s="17" t="s">
        <v>23</v>
      </c>
      <c r="T94" s="17">
        <v>4.66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1.0</v>
      </c>
      <c r="C95" s="15">
        <v>0.5208217592592593</v>
      </c>
      <c r="D95" s="16" t="s">
        <v>117</v>
      </c>
      <c r="E95" s="17" t="s">
        <v>277</v>
      </c>
      <c r="F95" s="18">
        <v>16.36</v>
      </c>
      <c r="G95" s="19" t="s">
        <v>29</v>
      </c>
      <c r="H95" s="20">
        <v>27.5</v>
      </c>
      <c r="I95" s="21" t="s">
        <v>393</v>
      </c>
      <c r="J95" s="17">
        <v>0.08</v>
      </c>
      <c r="K95" s="17">
        <v>3.84</v>
      </c>
      <c r="L95" s="21" t="s">
        <v>123</v>
      </c>
      <c r="M95" s="17">
        <v>0.08</v>
      </c>
      <c r="N95" s="17">
        <v>3.98</v>
      </c>
      <c r="O95" s="21" t="s">
        <v>124</v>
      </c>
      <c r="P95" s="17" t="s">
        <v>23</v>
      </c>
      <c r="Q95" s="17">
        <v>4.03</v>
      </c>
      <c r="R95" s="21" t="s">
        <v>125</v>
      </c>
      <c r="S95" s="17">
        <v>0.23</v>
      </c>
      <c r="T95" s="17">
        <v>4.12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1.0</v>
      </c>
      <c r="C96" s="15">
        <v>0.5208217592592593</v>
      </c>
      <c r="D96" s="22" t="s">
        <v>277</v>
      </c>
      <c r="E96" s="17" t="s">
        <v>117</v>
      </c>
      <c r="F96" s="18">
        <v>16.22</v>
      </c>
      <c r="G96" s="19" t="s">
        <v>18</v>
      </c>
      <c r="H96" s="20">
        <v>25.0</v>
      </c>
      <c r="I96" s="21" t="s">
        <v>425</v>
      </c>
      <c r="J96" s="17">
        <v>0.23</v>
      </c>
      <c r="K96" s="17">
        <v>3.82</v>
      </c>
      <c r="L96" s="21" t="s">
        <v>404</v>
      </c>
      <c r="M96" s="22" t="s">
        <v>30</v>
      </c>
      <c r="N96" s="17">
        <v>3.75</v>
      </c>
      <c r="O96" s="21" t="s">
        <v>282</v>
      </c>
      <c r="P96" s="17">
        <v>0.1</v>
      </c>
      <c r="Q96" s="17">
        <v>3.67</v>
      </c>
      <c r="R96" s="21" t="s">
        <v>109</v>
      </c>
      <c r="S96" s="17">
        <v>0.14</v>
      </c>
      <c r="T96" s="17">
        <v>4.52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1.0</v>
      </c>
      <c r="C97" s="15">
        <v>0.521875</v>
      </c>
      <c r="D97" s="16" t="s">
        <v>117</v>
      </c>
      <c r="E97" s="17" t="s">
        <v>277</v>
      </c>
      <c r="F97" s="18">
        <v>16.33</v>
      </c>
      <c r="G97" s="19" t="s">
        <v>29</v>
      </c>
      <c r="H97" s="20">
        <v>27.5</v>
      </c>
      <c r="I97" s="21" t="s">
        <v>393</v>
      </c>
      <c r="J97" s="17">
        <v>0.09</v>
      </c>
      <c r="K97" s="17">
        <v>3.89</v>
      </c>
      <c r="L97" s="21" t="s">
        <v>123</v>
      </c>
      <c r="M97" s="17">
        <v>0.11</v>
      </c>
      <c r="N97" s="17">
        <v>3.89</v>
      </c>
      <c r="O97" s="21" t="s">
        <v>124</v>
      </c>
      <c r="P97" s="17">
        <v>0.11</v>
      </c>
      <c r="Q97" s="17">
        <v>3.95</v>
      </c>
      <c r="R97" s="21" t="s">
        <v>125</v>
      </c>
      <c r="S97" s="17">
        <v>0.16</v>
      </c>
      <c r="T97" s="17">
        <v>4.12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1.0</v>
      </c>
      <c r="C98" s="15">
        <v>0.521875</v>
      </c>
      <c r="D98" s="22" t="s">
        <v>277</v>
      </c>
      <c r="E98" s="17" t="s">
        <v>117</v>
      </c>
      <c r="F98" s="18">
        <v>32.41</v>
      </c>
      <c r="G98" s="19" t="s">
        <v>18</v>
      </c>
      <c r="H98" s="20">
        <v>25.0</v>
      </c>
      <c r="I98" s="21" t="s">
        <v>425</v>
      </c>
      <c r="J98" s="17">
        <v>0.14</v>
      </c>
      <c r="K98" s="17">
        <v>3.8</v>
      </c>
      <c r="L98" s="21" t="s">
        <v>404</v>
      </c>
      <c r="M98" s="17" t="s">
        <v>28</v>
      </c>
      <c r="N98" s="17">
        <v>3.74</v>
      </c>
      <c r="O98" s="21" t="s">
        <v>282</v>
      </c>
      <c r="P98" s="17" t="s">
        <v>28</v>
      </c>
      <c r="Q98" s="17">
        <v>4.22</v>
      </c>
      <c r="R98" s="21" t="s">
        <v>109</v>
      </c>
      <c r="S98" s="17">
        <v>2.23</v>
      </c>
      <c r="T98" s="17">
        <v>4.73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4.0</v>
      </c>
      <c r="C99" s="15">
        <v>0.5377199074074074</v>
      </c>
      <c r="D99" s="16" t="s">
        <v>83</v>
      </c>
      <c r="E99" s="17" t="s">
        <v>77</v>
      </c>
      <c r="F99" s="18">
        <v>20.83</v>
      </c>
      <c r="G99" s="19" t="s">
        <v>18</v>
      </c>
      <c r="H99" s="20">
        <v>15.0</v>
      </c>
      <c r="I99" s="21" t="s">
        <v>87</v>
      </c>
      <c r="J99" s="17">
        <v>0.16</v>
      </c>
      <c r="K99" s="17">
        <v>4.81</v>
      </c>
      <c r="L99" s="21" t="s">
        <v>88</v>
      </c>
      <c r="M99" s="17">
        <v>0.17</v>
      </c>
      <c r="N99" s="17">
        <v>4.63</v>
      </c>
      <c r="O99" s="21" t="s">
        <v>165</v>
      </c>
      <c r="P99" s="17" t="s">
        <v>23</v>
      </c>
      <c r="Q99" s="17">
        <v>6.56</v>
      </c>
      <c r="R99" s="21" t="s">
        <v>89</v>
      </c>
      <c r="S99" s="22">
        <v>-0.29</v>
      </c>
      <c r="T99" s="17">
        <v>4.79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4.0</v>
      </c>
      <c r="C100" s="15">
        <v>0.5377199074074074</v>
      </c>
      <c r="D100" s="22" t="s">
        <v>77</v>
      </c>
      <c r="E100" s="17" t="s">
        <v>83</v>
      </c>
      <c r="F100" s="18">
        <v>20.2</v>
      </c>
      <c r="G100" s="19" t="s">
        <v>18</v>
      </c>
      <c r="H100" s="20">
        <v>17.5</v>
      </c>
      <c r="I100" s="21" t="s">
        <v>191</v>
      </c>
      <c r="J100" s="17">
        <v>0.11</v>
      </c>
      <c r="K100" s="17">
        <v>4.67</v>
      </c>
      <c r="L100" s="21" t="s">
        <v>79</v>
      </c>
      <c r="M100" s="22" t="s">
        <v>30</v>
      </c>
      <c r="N100" s="17">
        <v>4.78</v>
      </c>
      <c r="O100" s="21" t="s">
        <v>50</v>
      </c>
      <c r="P100" s="17">
        <v>0.46</v>
      </c>
      <c r="Q100" s="17">
        <v>4.47</v>
      </c>
      <c r="R100" s="21" t="s">
        <v>81</v>
      </c>
      <c r="S100" s="17">
        <v>0.32</v>
      </c>
      <c r="T100" s="17">
        <v>5.38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4.0</v>
      </c>
      <c r="C101" s="15">
        <v>0.5389930555555555</v>
      </c>
      <c r="D101" s="16" t="s">
        <v>83</v>
      </c>
      <c r="E101" s="17" t="s">
        <v>77</v>
      </c>
      <c r="F101" s="18">
        <v>21.79</v>
      </c>
      <c r="G101" s="19" t="s">
        <v>29</v>
      </c>
      <c r="H101" s="20">
        <v>15.0</v>
      </c>
      <c r="I101" s="21" t="s">
        <v>87</v>
      </c>
      <c r="J101" s="17">
        <v>0.09</v>
      </c>
      <c r="K101" s="17">
        <v>4.82</v>
      </c>
      <c r="L101" s="21" t="s">
        <v>88</v>
      </c>
      <c r="M101" s="17" t="s">
        <v>28</v>
      </c>
      <c r="N101" s="17">
        <v>4.9</v>
      </c>
      <c r="O101" s="21" t="s">
        <v>89</v>
      </c>
      <c r="P101" s="17" t="s">
        <v>28</v>
      </c>
      <c r="Q101" s="17">
        <v>6.58</v>
      </c>
      <c r="R101" s="21" t="s">
        <v>165</v>
      </c>
      <c r="S101" s="17">
        <v>0.58</v>
      </c>
      <c r="T101" s="17">
        <v>4.82</v>
      </c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4.0</v>
      </c>
      <c r="C102" s="15">
        <v>0.5389930555555555</v>
      </c>
      <c r="D102" s="22" t="s">
        <v>77</v>
      </c>
      <c r="E102" s="17" t="s">
        <v>83</v>
      </c>
      <c r="F102" s="18">
        <v>19.37</v>
      </c>
      <c r="G102" s="19" t="s">
        <v>18</v>
      </c>
      <c r="H102" s="20">
        <v>17.5</v>
      </c>
      <c r="I102" s="21" t="s">
        <v>191</v>
      </c>
      <c r="J102" s="17">
        <v>0.09</v>
      </c>
      <c r="K102" s="17">
        <v>4.91</v>
      </c>
      <c r="L102" s="21" t="s">
        <v>79</v>
      </c>
      <c r="M102" s="22">
        <v>-0.22</v>
      </c>
      <c r="N102" s="17">
        <v>4.83</v>
      </c>
      <c r="O102" s="21" t="s">
        <v>50</v>
      </c>
      <c r="P102" s="17" t="s">
        <v>23</v>
      </c>
      <c r="Q102" s="17">
        <v>4.55</v>
      </c>
      <c r="R102" s="21" t="s">
        <v>81</v>
      </c>
      <c r="S102" s="17" t="s">
        <v>28</v>
      </c>
      <c r="T102" s="17">
        <v>5.22</v>
      </c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4.0</v>
      </c>
      <c r="C103" s="15">
        <v>0.5399074074074074</v>
      </c>
      <c r="D103" s="16" t="s">
        <v>83</v>
      </c>
      <c r="E103" s="17" t="s">
        <v>77</v>
      </c>
      <c r="F103" s="18">
        <v>20.85</v>
      </c>
      <c r="G103" s="19" t="s">
        <v>18</v>
      </c>
      <c r="H103" s="20">
        <v>15.0</v>
      </c>
      <c r="I103" s="21" t="s">
        <v>87</v>
      </c>
      <c r="J103" s="17">
        <v>0.11</v>
      </c>
      <c r="K103" s="17">
        <v>5.01</v>
      </c>
      <c r="L103" s="21" t="s">
        <v>88</v>
      </c>
      <c r="M103" s="17" t="s">
        <v>28</v>
      </c>
      <c r="N103" s="17">
        <v>4.8</v>
      </c>
      <c r="O103" s="21" t="s">
        <v>89</v>
      </c>
      <c r="P103" s="17" t="s">
        <v>75</v>
      </c>
      <c r="Q103" s="17">
        <v>6.0</v>
      </c>
      <c r="R103" s="21" t="s">
        <v>165</v>
      </c>
      <c r="S103" s="17">
        <v>0.17</v>
      </c>
      <c r="T103" s="17">
        <v>4.77</v>
      </c>
      <c r="U103" s="23" t="str">
        <f t="array" ref="U103">GetFontColor(D103)</f>
        <v>#NAME?</v>
      </c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4.0</v>
      </c>
      <c r="C104" s="15">
        <v>0.5399074074074074</v>
      </c>
      <c r="D104" s="22" t="s">
        <v>77</v>
      </c>
      <c r="E104" s="17" t="s">
        <v>83</v>
      </c>
      <c r="F104" s="18">
        <v>20.06</v>
      </c>
      <c r="G104" s="19" t="s">
        <v>29</v>
      </c>
      <c r="H104" s="20">
        <v>17.5</v>
      </c>
      <c r="I104" s="21" t="s">
        <v>191</v>
      </c>
      <c r="J104" s="17">
        <v>0.01</v>
      </c>
      <c r="K104" s="17">
        <v>4.84</v>
      </c>
      <c r="L104" s="21" t="s">
        <v>79</v>
      </c>
      <c r="M104" s="17">
        <v>0.19</v>
      </c>
      <c r="N104" s="17">
        <v>4.88</v>
      </c>
      <c r="O104" s="21" t="s">
        <v>50</v>
      </c>
      <c r="P104" s="17">
        <v>0.2</v>
      </c>
      <c r="Q104" s="17">
        <v>4.45</v>
      </c>
      <c r="R104" s="21" t="s">
        <v>81</v>
      </c>
      <c r="S104" s="17" t="s">
        <v>28</v>
      </c>
      <c r="T104" s="17">
        <v>5.48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4.0</v>
      </c>
      <c r="C105" s="15">
        <v>0.5451273148148148</v>
      </c>
      <c r="D105" s="16" t="s">
        <v>160</v>
      </c>
      <c r="E105" s="17" t="s">
        <v>55</v>
      </c>
      <c r="F105" s="18">
        <v>19.7</v>
      </c>
      <c r="G105" s="19" t="s">
        <v>29</v>
      </c>
      <c r="H105" s="20">
        <v>20.0</v>
      </c>
      <c r="I105" s="21" t="s">
        <v>162</v>
      </c>
      <c r="J105" s="17">
        <v>0.45</v>
      </c>
      <c r="K105" s="17">
        <v>4.39</v>
      </c>
      <c r="L105" s="21" t="s">
        <v>120</v>
      </c>
      <c r="M105" s="17" t="s">
        <v>75</v>
      </c>
      <c r="N105" s="17">
        <v>4.33</v>
      </c>
      <c r="O105" s="21" t="s">
        <v>189</v>
      </c>
      <c r="P105" s="17">
        <v>0.18</v>
      </c>
      <c r="Q105" s="17">
        <v>5.16</v>
      </c>
      <c r="R105" s="21" t="s">
        <v>164</v>
      </c>
      <c r="S105" s="22"/>
      <c r="T105" s="17">
        <v>5.19</v>
      </c>
      <c r="U105" s="23" t="str">
        <f t="array" ref="U105">GetFontColor(D105)</f>
        <v>#NAME?</v>
      </c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4.0</v>
      </c>
      <c r="C106" s="15">
        <v>0.5451273148148148</v>
      </c>
      <c r="D106" s="22" t="s">
        <v>55</v>
      </c>
      <c r="E106" s="17" t="s">
        <v>160</v>
      </c>
      <c r="F106" s="18">
        <v>36.53</v>
      </c>
      <c r="G106" s="19" t="s">
        <v>18</v>
      </c>
      <c r="H106" s="20">
        <v>27.5</v>
      </c>
      <c r="I106" s="21" t="s">
        <v>25</v>
      </c>
      <c r="J106" s="17">
        <v>0.94</v>
      </c>
      <c r="K106" s="22" t="s">
        <v>52</v>
      </c>
      <c r="L106" s="21" t="s">
        <v>62</v>
      </c>
      <c r="M106" s="22"/>
      <c r="N106" s="17">
        <v>4.77</v>
      </c>
      <c r="O106" s="21" t="s">
        <v>94</v>
      </c>
      <c r="P106" s="17">
        <v>1.97</v>
      </c>
      <c r="Q106" s="17">
        <v>4.73</v>
      </c>
      <c r="R106" s="21" t="s">
        <v>60</v>
      </c>
      <c r="S106" s="22"/>
      <c r="T106" s="22" t="s">
        <v>53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4.0</v>
      </c>
      <c r="C107" s="15">
        <v>0.5468287037037037</v>
      </c>
      <c r="D107" s="16" t="s">
        <v>160</v>
      </c>
      <c r="E107" s="17" t="s">
        <v>55</v>
      </c>
      <c r="F107" s="18">
        <v>19.37</v>
      </c>
      <c r="G107" s="19" t="s">
        <v>18</v>
      </c>
      <c r="H107" s="20">
        <v>20.0</v>
      </c>
      <c r="I107" s="21" t="s">
        <v>162</v>
      </c>
      <c r="J107" s="17">
        <v>0.02</v>
      </c>
      <c r="K107" s="17">
        <v>4.4</v>
      </c>
      <c r="L107" s="21" t="s">
        <v>120</v>
      </c>
      <c r="M107" s="22" t="s">
        <v>30</v>
      </c>
      <c r="N107" s="17">
        <v>4.26</v>
      </c>
      <c r="O107" s="21" t="s">
        <v>189</v>
      </c>
      <c r="P107" s="22" t="s">
        <v>30</v>
      </c>
      <c r="Q107" s="17">
        <v>5.2</v>
      </c>
      <c r="R107" s="21" t="s">
        <v>164</v>
      </c>
      <c r="S107" s="17">
        <v>0.16</v>
      </c>
      <c r="T107" s="17">
        <v>5.33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4.0</v>
      </c>
      <c r="C108" s="15">
        <v>0.5468287037037037</v>
      </c>
      <c r="D108" s="22" t="s">
        <v>55</v>
      </c>
      <c r="E108" s="17" t="s">
        <v>160</v>
      </c>
      <c r="F108" s="18">
        <v>34.98</v>
      </c>
      <c r="G108" s="19" t="s">
        <v>29</v>
      </c>
      <c r="H108" s="20">
        <v>27.5</v>
      </c>
      <c r="I108" s="21" t="s">
        <v>60</v>
      </c>
      <c r="J108" s="17">
        <v>0.07</v>
      </c>
      <c r="K108" s="17">
        <v>4.6</v>
      </c>
      <c r="L108" s="21" t="s">
        <v>94</v>
      </c>
      <c r="M108" s="17">
        <v>0.47</v>
      </c>
      <c r="N108" s="17">
        <v>4.76</v>
      </c>
      <c r="O108" s="21" t="s">
        <v>62</v>
      </c>
      <c r="P108" s="17">
        <v>0.59</v>
      </c>
      <c r="Q108" s="17">
        <v>5.42</v>
      </c>
      <c r="R108" s="21" t="s">
        <v>25</v>
      </c>
      <c r="S108" s="17">
        <v>5.85</v>
      </c>
      <c r="T108" s="17">
        <v>5.28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4.0</v>
      </c>
      <c r="C109" s="15">
        <v>0.5477199074074074</v>
      </c>
      <c r="D109" s="16" t="s">
        <v>160</v>
      </c>
      <c r="E109" s="17" t="s">
        <v>55</v>
      </c>
      <c r="F109" s="18">
        <v>19.77</v>
      </c>
      <c r="G109" s="19" t="s">
        <v>18</v>
      </c>
      <c r="H109" s="20">
        <v>20.0</v>
      </c>
      <c r="I109" s="21" t="s">
        <v>162</v>
      </c>
      <c r="J109" s="17">
        <v>0.07</v>
      </c>
      <c r="K109" s="17">
        <v>4.98</v>
      </c>
      <c r="L109" s="21" t="s">
        <v>120</v>
      </c>
      <c r="M109" s="22" t="s">
        <v>53</v>
      </c>
      <c r="N109" s="22">
        <v>-0.1</v>
      </c>
      <c r="O109" s="21" t="s">
        <v>189</v>
      </c>
      <c r="P109" s="17">
        <v>5.13</v>
      </c>
      <c r="Q109" s="17" t="s">
        <v>28</v>
      </c>
      <c r="R109" s="21" t="s">
        <v>164</v>
      </c>
      <c r="S109" s="17">
        <v>5.36</v>
      </c>
      <c r="T109" s="17"/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4.0</v>
      </c>
      <c r="C110" s="15">
        <v>0.5477199074074074</v>
      </c>
      <c r="D110" s="22" t="s">
        <v>55</v>
      </c>
      <c r="E110" s="17" t="s">
        <v>160</v>
      </c>
      <c r="F110" s="18">
        <v>26.34</v>
      </c>
      <c r="G110" s="19" t="s">
        <v>29</v>
      </c>
      <c r="H110" s="20">
        <v>27.5</v>
      </c>
      <c r="I110" s="21" t="s">
        <v>60</v>
      </c>
      <c r="J110" s="17">
        <v>0.1</v>
      </c>
      <c r="K110" s="17">
        <v>4.67</v>
      </c>
      <c r="L110" s="21" t="s">
        <v>94</v>
      </c>
      <c r="M110" s="17">
        <v>0.27</v>
      </c>
      <c r="N110" s="17">
        <v>5.11</v>
      </c>
      <c r="O110" s="21" t="s">
        <v>62</v>
      </c>
      <c r="P110" s="17">
        <v>0.61</v>
      </c>
      <c r="Q110" s="17">
        <v>4.89</v>
      </c>
      <c r="R110" s="21" t="s">
        <v>25</v>
      </c>
      <c r="S110" s="17">
        <v>5.58</v>
      </c>
      <c r="T110" s="17">
        <v>5.13</v>
      </c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4.0</v>
      </c>
      <c r="C111" s="15">
        <v>0.5519212962962963</v>
      </c>
      <c r="D111" s="16" t="s">
        <v>54</v>
      </c>
      <c r="E111" s="17" t="s">
        <v>251</v>
      </c>
      <c r="F111" s="18">
        <v>58.85</v>
      </c>
      <c r="G111" s="19" t="s">
        <v>18</v>
      </c>
      <c r="H111" s="20">
        <v>15.0</v>
      </c>
      <c r="I111" s="21" t="s">
        <v>422</v>
      </c>
      <c r="J111" s="17">
        <v>25.4</v>
      </c>
      <c r="K111" s="17">
        <v>5.13</v>
      </c>
      <c r="L111" s="21" t="s">
        <v>48</v>
      </c>
      <c r="M111" s="17">
        <v>0.96</v>
      </c>
      <c r="N111" s="17">
        <v>8.13</v>
      </c>
      <c r="O111" s="21" t="s">
        <v>47</v>
      </c>
      <c r="P111" s="17">
        <v>0.27</v>
      </c>
      <c r="Q111" s="17">
        <v>5.75</v>
      </c>
      <c r="R111" s="21" t="s">
        <v>132</v>
      </c>
      <c r="S111" s="22"/>
      <c r="T111" s="22" t="s">
        <v>53</v>
      </c>
      <c r="U111" s="23" t="str">
        <f t="array" ref="U111">GetFontColor(D111)</f>
        <v>#NAME?</v>
      </c>
      <c r="V111" s="22"/>
      <c r="W111" s="17"/>
      <c r="X111" s="17"/>
      <c r="Y111" s="17"/>
      <c r="Z111" s="17"/>
    </row>
    <row r="112" ht="15.75" customHeight="1">
      <c r="A112" s="14">
        <v>110.0</v>
      </c>
      <c r="B112" s="14">
        <v>4.0</v>
      </c>
      <c r="C112" s="15">
        <v>0.5519212962962963</v>
      </c>
      <c r="D112" s="22" t="s">
        <v>251</v>
      </c>
      <c r="E112" s="17" t="s">
        <v>54</v>
      </c>
      <c r="F112" s="18">
        <v>20.54</v>
      </c>
      <c r="G112" s="19" t="s">
        <v>29</v>
      </c>
      <c r="H112" s="20">
        <v>15.0</v>
      </c>
      <c r="I112" s="21" t="s">
        <v>459</v>
      </c>
      <c r="J112" s="17">
        <v>0.03</v>
      </c>
      <c r="K112" s="17">
        <v>4.79</v>
      </c>
      <c r="L112" s="21" t="s">
        <v>253</v>
      </c>
      <c r="M112" s="17" t="s">
        <v>75</v>
      </c>
      <c r="N112" s="17">
        <v>4.51</v>
      </c>
      <c r="O112" s="21" t="s">
        <v>196</v>
      </c>
      <c r="P112" s="17">
        <v>0.13</v>
      </c>
      <c r="Q112" s="17">
        <v>5.17</v>
      </c>
      <c r="R112" s="21" t="s">
        <v>450</v>
      </c>
      <c r="S112" s="17">
        <v>0.13</v>
      </c>
      <c r="T112" s="17">
        <v>5.79</v>
      </c>
      <c r="U112" s="23" t="str">
        <f t="array" ref="U112">GetFontColor(D112)</f>
        <v>#NAME?</v>
      </c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4.0</v>
      </c>
      <c r="C113" s="15">
        <v>0.5527777777777778</v>
      </c>
      <c r="D113" s="16" t="s">
        <v>54</v>
      </c>
      <c r="E113" s="17" t="s">
        <v>251</v>
      </c>
      <c r="F113" s="18">
        <v>22.28</v>
      </c>
      <c r="G113" s="19" t="s">
        <v>18</v>
      </c>
      <c r="H113" s="20">
        <v>15.0</v>
      </c>
      <c r="I113" s="21" t="s">
        <v>422</v>
      </c>
      <c r="J113" s="22">
        <v>-0.85</v>
      </c>
      <c r="K113" s="17">
        <v>5.04</v>
      </c>
      <c r="L113" s="21" t="s">
        <v>48</v>
      </c>
      <c r="M113" s="17">
        <v>0.52</v>
      </c>
      <c r="N113" s="17">
        <v>7.73</v>
      </c>
      <c r="O113" s="21" t="s">
        <v>47</v>
      </c>
      <c r="P113" s="22" t="s">
        <v>30</v>
      </c>
      <c r="Q113" s="17">
        <v>5.93</v>
      </c>
      <c r="R113" s="21" t="s">
        <v>132</v>
      </c>
      <c r="S113" s="17">
        <v>3.92</v>
      </c>
      <c r="T113" s="22" t="s">
        <v>52</v>
      </c>
      <c r="U113" s="23" t="str">
        <f t="array" ref="U113">GetFontColor(D113)</f>
        <v>#NAME?</v>
      </c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4.0</v>
      </c>
      <c r="C114" s="15">
        <v>0.5527777777777778</v>
      </c>
      <c r="D114" s="22" t="s">
        <v>251</v>
      </c>
      <c r="E114" s="17" t="s">
        <v>54</v>
      </c>
      <c r="F114" s="18">
        <v>20.72</v>
      </c>
      <c r="G114" s="19" t="s">
        <v>18</v>
      </c>
      <c r="H114" s="20">
        <v>15.0</v>
      </c>
      <c r="I114" s="21" t="s">
        <v>459</v>
      </c>
      <c r="J114" s="17">
        <v>0.14</v>
      </c>
      <c r="K114" s="17">
        <v>4.62</v>
      </c>
      <c r="L114" s="21" t="s">
        <v>253</v>
      </c>
      <c r="M114" s="17">
        <v>0.28</v>
      </c>
      <c r="N114" s="17">
        <v>4.62</v>
      </c>
      <c r="O114" s="21" t="s">
        <v>196</v>
      </c>
      <c r="P114" s="17">
        <v>0.09</v>
      </c>
      <c r="Q114" s="17">
        <v>5.18</v>
      </c>
      <c r="R114" s="21" t="s">
        <v>450</v>
      </c>
      <c r="S114" s="17">
        <v>0.13</v>
      </c>
      <c r="T114" s="17">
        <v>5.66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4.0</v>
      </c>
      <c r="C115" s="15">
        <v>0.5536689814814815</v>
      </c>
      <c r="D115" s="16" t="s">
        <v>54</v>
      </c>
      <c r="E115" s="17" t="s">
        <v>251</v>
      </c>
      <c r="F115" s="18">
        <v>30.39</v>
      </c>
      <c r="G115" s="19" t="s">
        <v>18</v>
      </c>
      <c r="H115" s="20">
        <v>15.0</v>
      </c>
      <c r="I115" s="21" t="s">
        <v>422</v>
      </c>
      <c r="J115" s="22">
        <v>-0.06</v>
      </c>
      <c r="K115" s="17">
        <v>5.04</v>
      </c>
      <c r="L115" s="21" t="s">
        <v>48</v>
      </c>
      <c r="M115" s="17">
        <v>0.37</v>
      </c>
      <c r="N115" s="17">
        <v>7.8</v>
      </c>
      <c r="O115" s="21" t="s">
        <v>47</v>
      </c>
      <c r="P115" s="17">
        <v>0.54</v>
      </c>
      <c r="Q115" s="17">
        <v>6.24</v>
      </c>
      <c r="R115" s="21" t="s">
        <v>132</v>
      </c>
      <c r="S115" s="17">
        <v>4.22</v>
      </c>
      <c r="T115" s="17">
        <v>6.24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4.0</v>
      </c>
      <c r="C116" s="15">
        <v>0.5536689814814815</v>
      </c>
      <c r="D116" s="22" t="s">
        <v>251</v>
      </c>
      <c r="E116" s="17" t="s">
        <v>54</v>
      </c>
      <c r="F116" s="18">
        <v>29.85</v>
      </c>
      <c r="G116" s="19" t="s">
        <v>18</v>
      </c>
      <c r="H116" s="20">
        <v>15.0</v>
      </c>
      <c r="I116" s="21" t="s">
        <v>459</v>
      </c>
      <c r="J116" s="17">
        <v>0.1</v>
      </c>
      <c r="K116" s="22" t="s">
        <v>52</v>
      </c>
      <c r="L116" s="21" t="s">
        <v>253</v>
      </c>
      <c r="M116" s="22"/>
      <c r="N116" s="17">
        <v>4.64</v>
      </c>
      <c r="O116" s="21" t="s">
        <v>196</v>
      </c>
      <c r="P116" s="17">
        <v>0.15</v>
      </c>
      <c r="Q116" s="17">
        <v>5.21</v>
      </c>
      <c r="R116" s="21" t="s">
        <v>450</v>
      </c>
      <c r="S116" s="22" t="s">
        <v>30</v>
      </c>
      <c r="T116" s="17">
        <v>5.68</v>
      </c>
      <c r="U116" s="23" t="str">
        <f t="array" ref="U116">GetFontColor(D116)</f>
        <v>#NAME?</v>
      </c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3.0</v>
      </c>
      <c r="C117" s="15">
        <v>0.559224537037037</v>
      </c>
      <c r="D117" s="22" t="s">
        <v>221</v>
      </c>
      <c r="E117" s="17" t="s">
        <v>424</v>
      </c>
      <c r="F117" s="18">
        <v>18.24</v>
      </c>
      <c r="G117" s="19" t="s">
        <v>29</v>
      </c>
      <c r="H117" s="20">
        <v>22.5</v>
      </c>
      <c r="I117" s="21" t="s">
        <v>223</v>
      </c>
      <c r="J117" s="17">
        <v>0.05</v>
      </c>
      <c r="K117" s="17">
        <v>4.55</v>
      </c>
      <c r="L117" s="21" t="s">
        <v>283</v>
      </c>
      <c r="M117" s="17" t="s">
        <v>28</v>
      </c>
      <c r="N117" s="17">
        <v>4.23</v>
      </c>
      <c r="O117" s="21" t="s">
        <v>226</v>
      </c>
      <c r="P117" s="17" t="s">
        <v>28</v>
      </c>
      <c r="Q117" s="17">
        <v>4.41</v>
      </c>
      <c r="R117" s="21" t="s">
        <v>284</v>
      </c>
      <c r="S117" s="17">
        <v>0.29</v>
      </c>
      <c r="T117" s="17">
        <v>4.71</v>
      </c>
      <c r="U117" s="23" t="str">
        <f t="array" ref="U117">GetFontColor(D117)</f>
        <v>#NAME?</v>
      </c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3.0</v>
      </c>
      <c r="C118" s="15">
        <v>0.5604050925925926</v>
      </c>
      <c r="D118" s="16" t="s">
        <v>424</v>
      </c>
      <c r="E118" s="17" t="s">
        <v>221</v>
      </c>
      <c r="F118" s="18">
        <v>44.25</v>
      </c>
      <c r="G118" s="19" t="s">
        <v>18</v>
      </c>
      <c r="H118" s="20">
        <v>20.0</v>
      </c>
      <c r="I118" s="21" t="s">
        <v>457</v>
      </c>
      <c r="J118" s="17">
        <v>25.58</v>
      </c>
      <c r="K118" s="22" t="s">
        <v>52</v>
      </c>
      <c r="L118" s="21" t="s">
        <v>254</v>
      </c>
      <c r="M118" s="22"/>
      <c r="N118" s="17">
        <v>4.72</v>
      </c>
      <c r="O118" s="21" t="s">
        <v>354</v>
      </c>
      <c r="P118" s="17" t="s">
        <v>28</v>
      </c>
      <c r="Q118" s="17">
        <v>4.69</v>
      </c>
      <c r="R118" s="21" t="s">
        <v>198</v>
      </c>
      <c r="S118" s="17">
        <v>0.26</v>
      </c>
      <c r="T118" s="17">
        <v>4.7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3.0</v>
      </c>
      <c r="C119" s="15">
        <v>0.5604050925925926</v>
      </c>
      <c r="D119" s="22" t="s">
        <v>221</v>
      </c>
      <c r="E119" s="17" t="s">
        <v>424</v>
      </c>
      <c r="F119" s="18">
        <v>17.74</v>
      </c>
      <c r="G119" s="19" t="s">
        <v>18</v>
      </c>
      <c r="H119" s="20">
        <v>22.5</v>
      </c>
      <c r="I119" s="21" t="s">
        <v>223</v>
      </c>
      <c r="J119" s="22">
        <v>-0.14</v>
      </c>
      <c r="K119" s="17">
        <v>4.65</v>
      </c>
      <c r="L119" s="21" t="s">
        <v>283</v>
      </c>
      <c r="M119" s="22">
        <v>-0.28</v>
      </c>
      <c r="N119" s="17">
        <v>4.19</v>
      </c>
      <c r="O119" s="21" t="s">
        <v>226</v>
      </c>
      <c r="P119" s="22" t="s">
        <v>30</v>
      </c>
      <c r="Q119" s="17">
        <v>4.48</v>
      </c>
      <c r="R119" s="21" t="s">
        <v>284</v>
      </c>
      <c r="S119" s="17" t="s">
        <v>28</v>
      </c>
      <c r="T119" s="17">
        <v>4.84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3.0</v>
      </c>
      <c r="C120" s="15">
        <v>0.5614583333333333</v>
      </c>
      <c r="D120" s="16" t="s">
        <v>424</v>
      </c>
      <c r="E120" s="17" t="s">
        <v>221</v>
      </c>
      <c r="F120" s="18">
        <v>40.04</v>
      </c>
      <c r="G120" s="19" t="s">
        <v>29</v>
      </c>
      <c r="H120" s="20">
        <v>20.0</v>
      </c>
      <c r="I120" s="21" t="s">
        <v>457</v>
      </c>
      <c r="J120" s="17">
        <v>18.48</v>
      </c>
      <c r="K120" s="17">
        <v>4.9</v>
      </c>
      <c r="L120" s="21" t="s">
        <v>254</v>
      </c>
      <c r="M120" s="17">
        <v>2.69</v>
      </c>
      <c r="N120" s="17">
        <v>4.61</v>
      </c>
      <c r="O120" s="21" t="s">
        <v>354</v>
      </c>
      <c r="P120" s="17">
        <v>0.2</v>
      </c>
      <c r="Q120" s="17">
        <v>4.6</v>
      </c>
      <c r="R120" s="21" t="s">
        <v>198</v>
      </c>
      <c r="S120" s="22"/>
      <c r="T120" s="22" t="s">
        <v>53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3.0</v>
      </c>
      <c r="C121" s="15">
        <v>0.5614583333333333</v>
      </c>
      <c r="D121" s="22" t="s">
        <v>221</v>
      </c>
      <c r="E121" s="17" t="s">
        <v>424</v>
      </c>
      <c r="F121" s="18">
        <v>18.19</v>
      </c>
      <c r="G121" s="19" t="s">
        <v>18</v>
      </c>
      <c r="H121" s="20">
        <v>22.5</v>
      </c>
      <c r="I121" s="21" t="s">
        <v>223</v>
      </c>
      <c r="J121" s="17">
        <v>0.12</v>
      </c>
      <c r="K121" s="17">
        <v>4.49</v>
      </c>
      <c r="L121" s="21" t="s">
        <v>283</v>
      </c>
      <c r="M121" s="22" t="s">
        <v>30</v>
      </c>
      <c r="N121" s="17">
        <v>4.19</v>
      </c>
      <c r="O121" s="21" t="s">
        <v>226</v>
      </c>
      <c r="P121" s="17" t="s">
        <v>28</v>
      </c>
      <c r="Q121" s="17">
        <v>4.51</v>
      </c>
      <c r="R121" s="21" t="s">
        <v>284</v>
      </c>
      <c r="S121" s="17">
        <v>0.17</v>
      </c>
      <c r="T121" s="17">
        <v>4.71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3.0</v>
      </c>
      <c r="C122" s="15">
        <v>0.5649305555555556</v>
      </c>
      <c r="D122" s="16" t="s">
        <v>403</v>
      </c>
      <c r="E122" s="17" t="s">
        <v>372</v>
      </c>
      <c r="F122" s="18">
        <v>19.38</v>
      </c>
      <c r="G122" s="19" t="s">
        <v>18</v>
      </c>
      <c r="H122" s="20">
        <v>15.0</v>
      </c>
      <c r="I122" s="21" t="s">
        <v>264</v>
      </c>
      <c r="J122" s="17">
        <v>0.1</v>
      </c>
      <c r="K122" s="17">
        <v>4.27</v>
      </c>
      <c r="L122" s="21" t="s">
        <v>339</v>
      </c>
      <c r="M122" s="22" t="s">
        <v>30</v>
      </c>
      <c r="N122" s="17">
        <v>3.88</v>
      </c>
      <c r="O122" s="21" t="s">
        <v>263</v>
      </c>
      <c r="P122" s="17">
        <v>0.24</v>
      </c>
      <c r="Q122" s="17">
        <v>3.87</v>
      </c>
      <c r="R122" s="21" t="s">
        <v>262</v>
      </c>
      <c r="S122" s="17">
        <v>0.82</v>
      </c>
      <c r="T122" s="17">
        <v>6.21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3.0</v>
      </c>
      <c r="C123" s="15">
        <v>0.5649305555555556</v>
      </c>
      <c r="D123" s="22" t="s">
        <v>372</v>
      </c>
      <c r="E123" s="17" t="s">
        <v>403</v>
      </c>
      <c r="F123" s="18">
        <v>19.5</v>
      </c>
      <c r="G123" s="19" t="s">
        <v>18</v>
      </c>
      <c r="H123" s="20">
        <v>27.5</v>
      </c>
      <c r="I123" s="21" t="s">
        <v>347</v>
      </c>
      <c r="J123" s="22">
        <v>-0.02</v>
      </c>
      <c r="K123" s="17">
        <v>4.65</v>
      </c>
      <c r="L123" s="21" t="s">
        <v>375</v>
      </c>
      <c r="M123" s="22" t="s">
        <v>30</v>
      </c>
      <c r="N123" s="17">
        <v>4.56</v>
      </c>
      <c r="O123" s="21" t="s">
        <v>360</v>
      </c>
      <c r="P123" s="17" t="s">
        <v>28</v>
      </c>
      <c r="Q123" s="17">
        <v>4.79</v>
      </c>
      <c r="R123" s="21" t="s">
        <v>377</v>
      </c>
      <c r="S123" s="17">
        <v>0.3</v>
      </c>
      <c r="T123" s="17">
        <v>5.23</v>
      </c>
      <c r="U123" s="23" t="str">
        <f t="array" ref="U123">GetFontColor(D123)</f>
        <v>#NAME?</v>
      </c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3.0</v>
      </c>
      <c r="C124" s="15">
        <v>0.5659837962962962</v>
      </c>
      <c r="D124" s="16" t="s">
        <v>403</v>
      </c>
      <c r="E124" s="17" t="s">
        <v>372</v>
      </c>
      <c r="F124" s="18">
        <v>31.06</v>
      </c>
      <c r="G124" s="19" t="s">
        <v>29</v>
      </c>
      <c r="H124" s="20">
        <v>15.0</v>
      </c>
      <c r="I124" s="21" t="s">
        <v>264</v>
      </c>
      <c r="J124" s="17">
        <v>0.15</v>
      </c>
      <c r="K124" s="17">
        <v>4.31</v>
      </c>
      <c r="L124" s="21" t="s">
        <v>339</v>
      </c>
      <c r="M124" s="17">
        <v>0.19</v>
      </c>
      <c r="N124" s="17">
        <v>3.89</v>
      </c>
      <c r="O124" s="21" t="s">
        <v>263</v>
      </c>
      <c r="P124" s="17">
        <v>0.11</v>
      </c>
      <c r="Q124" s="17">
        <v>3.93</v>
      </c>
      <c r="R124" s="21" t="s">
        <v>262</v>
      </c>
      <c r="S124" s="17">
        <v>0.94</v>
      </c>
      <c r="T124" s="17">
        <v>5.42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3.0</v>
      </c>
      <c r="C125" s="15">
        <v>0.5659837962962962</v>
      </c>
      <c r="D125" s="22" t="s">
        <v>372</v>
      </c>
      <c r="E125" s="17" t="s">
        <v>403</v>
      </c>
      <c r="F125" s="18">
        <v>20.41</v>
      </c>
      <c r="G125" s="19" t="s">
        <v>18</v>
      </c>
      <c r="H125" s="20">
        <v>27.5</v>
      </c>
      <c r="I125" s="21" t="s">
        <v>347</v>
      </c>
      <c r="J125" s="17">
        <v>0.29</v>
      </c>
      <c r="K125" s="17">
        <v>4.65</v>
      </c>
      <c r="L125" s="21" t="s">
        <v>375</v>
      </c>
      <c r="M125" s="22" t="s">
        <v>30</v>
      </c>
      <c r="N125" s="17">
        <v>4.43</v>
      </c>
      <c r="O125" s="21" t="s">
        <v>360</v>
      </c>
      <c r="P125" s="17" t="s">
        <v>28</v>
      </c>
      <c r="Q125" s="17">
        <v>6.58</v>
      </c>
      <c r="R125" s="21" t="s">
        <v>377</v>
      </c>
      <c r="S125" s="17" t="s">
        <v>75</v>
      </c>
      <c r="T125" s="17">
        <v>4.46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3.0</v>
      </c>
      <c r="C126" s="15">
        <v>0.5671527777777777</v>
      </c>
      <c r="D126" s="16" t="s">
        <v>403</v>
      </c>
      <c r="E126" s="17" t="s">
        <v>372</v>
      </c>
      <c r="F126" s="18">
        <v>42.11</v>
      </c>
      <c r="G126" s="19" t="s">
        <v>29</v>
      </c>
      <c r="H126" s="20">
        <v>15.0</v>
      </c>
      <c r="I126" s="21" t="s">
        <v>264</v>
      </c>
      <c r="J126" s="17">
        <v>0.09</v>
      </c>
      <c r="K126" s="17">
        <v>4.38</v>
      </c>
      <c r="L126" s="21" t="s">
        <v>339</v>
      </c>
      <c r="M126" s="17" t="s">
        <v>28</v>
      </c>
      <c r="N126" s="17">
        <v>3.95</v>
      </c>
      <c r="O126" s="21" t="s">
        <v>263</v>
      </c>
      <c r="P126" s="17">
        <v>0.14</v>
      </c>
      <c r="Q126" s="17">
        <v>4.85</v>
      </c>
      <c r="R126" s="21" t="s">
        <v>262</v>
      </c>
      <c r="S126" s="17">
        <v>0.81</v>
      </c>
      <c r="T126" s="22" t="s">
        <v>52</v>
      </c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3.0</v>
      </c>
      <c r="C127" s="15">
        <v>0.5671527777777777</v>
      </c>
      <c r="D127" s="22" t="s">
        <v>372</v>
      </c>
      <c r="E127" s="17" t="s">
        <v>403</v>
      </c>
      <c r="F127" s="18">
        <v>18.92</v>
      </c>
      <c r="G127" s="19" t="s">
        <v>18</v>
      </c>
      <c r="H127" s="20">
        <v>27.5</v>
      </c>
      <c r="I127" s="21" t="s">
        <v>347</v>
      </c>
      <c r="J127" s="17">
        <v>0.1</v>
      </c>
      <c r="K127" s="17">
        <v>4.52</v>
      </c>
      <c r="L127" s="21" t="s">
        <v>375</v>
      </c>
      <c r="M127" s="22" t="s">
        <v>30</v>
      </c>
      <c r="N127" s="17">
        <v>4.57</v>
      </c>
      <c r="O127" s="21" t="s">
        <v>360</v>
      </c>
      <c r="P127" s="17" t="s">
        <v>28</v>
      </c>
      <c r="Q127" s="17">
        <v>4.86</v>
      </c>
      <c r="R127" s="21" t="s">
        <v>377</v>
      </c>
      <c r="S127" s="17">
        <v>0.43</v>
      </c>
      <c r="T127" s="17">
        <v>4.44</v>
      </c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3.0</v>
      </c>
      <c r="C128" s="15">
        <v>0.570763888888889</v>
      </c>
      <c r="D128" s="16" t="s">
        <v>458</v>
      </c>
      <c r="E128" s="17" t="s">
        <v>17</v>
      </c>
      <c r="F128" s="18">
        <v>19.33</v>
      </c>
      <c r="G128" s="19" t="s">
        <v>29</v>
      </c>
      <c r="H128" s="20">
        <v>20.0</v>
      </c>
      <c r="I128" s="21" t="s">
        <v>78</v>
      </c>
      <c r="J128" s="17">
        <v>0.16</v>
      </c>
      <c r="K128" s="17">
        <v>4.46</v>
      </c>
      <c r="L128" s="21" t="s">
        <v>269</v>
      </c>
      <c r="M128" s="17" t="s">
        <v>23</v>
      </c>
      <c r="N128" s="17">
        <v>4.42</v>
      </c>
      <c r="O128" s="21" t="s">
        <v>314</v>
      </c>
      <c r="P128" s="17">
        <v>0.17</v>
      </c>
      <c r="Q128" s="17">
        <v>4.98</v>
      </c>
      <c r="R128" s="21" t="s">
        <v>270</v>
      </c>
      <c r="S128" s="17">
        <v>0.37</v>
      </c>
      <c r="T128" s="17">
        <v>4.77</v>
      </c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3.0</v>
      </c>
      <c r="C129" s="15">
        <v>0.570763888888889</v>
      </c>
      <c r="D129" s="22" t="s">
        <v>17</v>
      </c>
      <c r="E129" s="17" t="s">
        <v>458</v>
      </c>
      <c r="F129" s="18">
        <v>17.97</v>
      </c>
      <c r="G129" s="19" t="s">
        <v>18</v>
      </c>
      <c r="H129" s="20">
        <v>20.0</v>
      </c>
      <c r="I129" s="21" t="s">
        <v>340</v>
      </c>
      <c r="J129" s="17">
        <v>0.08</v>
      </c>
      <c r="K129" s="17">
        <v>4.41</v>
      </c>
      <c r="L129" s="21" t="s">
        <v>74</v>
      </c>
      <c r="M129" s="17">
        <v>0.13</v>
      </c>
      <c r="N129" s="17">
        <v>4.18</v>
      </c>
      <c r="O129" s="21" t="s">
        <v>59</v>
      </c>
      <c r="P129" s="17">
        <v>0.6</v>
      </c>
      <c r="Q129" s="17">
        <v>4.46</v>
      </c>
      <c r="R129" s="21"/>
      <c r="S129" s="22">
        <v>-0.16</v>
      </c>
      <c r="T129" s="17">
        <v>4.28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3.0</v>
      </c>
      <c r="C130" s="15">
        <v>0.5716898148148148</v>
      </c>
      <c r="D130" s="16" t="s">
        <v>458</v>
      </c>
      <c r="E130" s="17" t="s">
        <v>17</v>
      </c>
      <c r="F130" s="18">
        <v>31.34</v>
      </c>
      <c r="G130" s="19" t="s">
        <v>18</v>
      </c>
      <c r="H130" s="20">
        <v>20.0</v>
      </c>
      <c r="I130" s="21" t="s">
        <v>78</v>
      </c>
      <c r="J130" s="17">
        <v>0.21</v>
      </c>
      <c r="K130" s="17">
        <v>4.58</v>
      </c>
      <c r="L130" s="21" t="s">
        <v>269</v>
      </c>
      <c r="M130" s="17" t="s">
        <v>28</v>
      </c>
      <c r="N130" s="22" t="s">
        <v>52</v>
      </c>
      <c r="O130" s="21" t="s">
        <v>314</v>
      </c>
      <c r="P130" s="22"/>
      <c r="Q130" s="17">
        <v>5.16</v>
      </c>
      <c r="R130" s="21" t="s">
        <v>270</v>
      </c>
      <c r="S130" s="17">
        <v>0.18</v>
      </c>
      <c r="T130" s="17">
        <v>4.74</v>
      </c>
      <c r="U130" s="23" t="str">
        <f t="array" ref="U130">GetFontColor(D130)</f>
        <v>#NAME?</v>
      </c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3.0</v>
      </c>
      <c r="C131" s="15">
        <v>0.5716898148148148</v>
      </c>
      <c r="D131" s="22" t="s">
        <v>17</v>
      </c>
      <c r="E131" s="17" t="s">
        <v>458</v>
      </c>
      <c r="F131" s="18">
        <v>18.71</v>
      </c>
      <c r="G131" s="19" t="s">
        <v>29</v>
      </c>
      <c r="H131" s="20">
        <v>20.0</v>
      </c>
      <c r="I131" s="21" t="s">
        <v>340</v>
      </c>
      <c r="J131" s="17">
        <v>0.11</v>
      </c>
      <c r="K131" s="17">
        <v>4.43</v>
      </c>
      <c r="L131" s="21" t="s">
        <v>74</v>
      </c>
      <c r="M131" s="17">
        <v>0.18</v>
      </c>
      <c r="N131" s="17">
        <v>4.52</v>
      </c>
      <c r="O131" s="21" t="s">
        <v>59</v>
      </c>
      <c r="P131" s="17" t="s">
        <v>28</v>
      </c>
      <c r="Q131" s="17">
        <v>4.52</v>
      </c>
      <c r="R131" s="21"/>
      <c r="S131" s="17">
        <v>0.55</v>
      </c>
      <c r="T131" s="17">
        <v>4.39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3.0</v>
      </c>
      <c r="C132" s="15">
        <v>0.5724074074074074</v>
      </c>
      <c r="D132" s="16" t="s">
        <v>458</v>
      </c>
      <c r="E132" s="17" t="s">
        <v>17</v>
      </c>
      <c r="F132" s="18">
        <v>19.54</v>
      </c>
      <c r="G132" s="19" t="s">
        <v>18</v>
      </c>
      <c r="H132" s="20">
        <v>20.0</v>
      </c>
      <c r="I132" s="21" t="s">
        <v>78</v>
      </c>
      <c r="J132" s="17">
        <v>0.09</v>
      </c>
      <c r="K132" s="17">
        <v>4.52</v>
      </c>
      <c r="L132" s="21" t="s">
        <v>269</v>
      </c>
      <c r="M132" s="17" t="s">
        <v>23</v>
      </c>
      <c r="N132" s="17">
        <v>4.84</v>
      </c>
      <c r="O132" s="21" t="s">
        <v>314</v>
      </c>
      <c r="P132" s="17" t="s">
        <v>23</v>
      </c>
      <c r="Q132" s="17">
        <v>5.1</v>
      </c>
      <c r="R132" s="21" t="s">
        <v>270</v>
      </c>
      <c r="S132" s="17">
        <v>0.35</v>
      </c>
      <c r="T132" s="17">
        <v>4.65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3.0</v>
      </c>
      <c r="C133" s="15">
        <v>0.5724074074074074</v>
      </c>
      <c r="D133" s="22" t="s">
        <v>17</v>
      </c>
      <c r="E133" s="17" t="s">
        <v>458</v>
      </c>
      <c r="F133" s="18">
        <v>18.39</v>
      </c>
      <c r="G133" s="19" t="s">
        <v>29</v>
      </c>
      <c r="H133" s="20">
        <v>20.0</v>
      </c>
      <c r="I133" s="21" t="s">
        <v>340</v>
      </c>
      <c r="J133" s="17">
        <v>0.11</v>
      </c>
      <c r="K133" s="17">
        <v>4.42</v>
      </c>
      <c r="L133" s="21" t="s">
        <v>74</v>
      </c>
      <c r="M133" s="17">
        <v>0.33</v>
      </c>
      <c r="N133" s="17">
        <v>4.41</v>
      </c>
      <c r="O133" s="21" t="s">
        <v>59</v>
      </c>
      <c r="P133" s="17">
        <v>0.14</v>
      </c>
      <c r="Q133" s="17">
        <v>4.32</v>
      </c>
      <c r="R133" s="21"/>
      <c r="S133" s="17">
        <v>0.32</v>
      </c>
      <c r="T133" s="17">
        <v>4.34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2.0</v>
      </c>
      <c r="C134" s="15">
        <v>0.5760532407407407</v>
      </c>
      <c r="D134" s="16" t="s">
        <v>286</v>
      </c>
      <c r="E134" s="17" t="s">
        <v>454</v>
      </c>
      <c r="F134" s="18">
        <v>18.07</v>
      </c>
      <c r="G134" s="19" t="s">
        <v>18</v>
      </c>
      <c r="H134" s="20">
        <v>25.0</v>
      </c>
      <c r="I134" s="21" t="s">
        <v>289</v>
      </c>
      <c r="J134" s="22">
        <v>-0.11</v>
      </c>
      <c r="K134" s="17">
        <v>4.69</v>
      </c>
      <c r="L134" s="21" t="s">
        <v>291</v>
      </c>
      <c r="M134" s="22">
        <v>-0.17</v>
      </c>
      <c r="N134" s="17">
        <v>4.37</v>
      </c>
      <c r="O134" s="21" t="s">
        <v>445</v>
      </c>
      <c r="P134" s="17">
        <v>0.5</v>
      </c>
      <c r="Q134" s="17">
        <v>4.28</v>
      </c>
      <c r="R134" s="21" t="s">
        <v>325</v>
      </c>
      <c r="S134" s="17" t="s">
        <v>28</v>
      </c>
      <c r="T134" s="17">
        <v>4.51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2.0</v>
      </c>
      <c r="C135" s="15">
        <v>0.5760532407407407</v>
      </c>
      <c r="D135" s="22" t="s">
        <v>454</v>
      </c>
      <c r="E135" s="17" t="s">
        <v>286</v>
      </c>
      <c r="F135" s="18">
        <v>36.18</v>
      </c>
      <c r="G135" s="19" t="s">
        <v>29</v>
      </c>
      <c r="H135" s="20">
        <v>15.0</v>
      </c>
      <c r="I135" s="21" t="s">
        <v>181</v>
      </c>
      <c r="J135" s="17">
        <v>0.07</v>
      </c>
      <c r="K135" s="17">
        <v>3.99</v>
      </c>
      <c r="L135" s="21" t="s">
        <v>98</v>
      </c>
      <c r="M135" s="17">
        <v>0.16</v>
      </c>
      <c r="N135" s="17">
        <v>4.2</v>
      </c>
      <c r="O135" s="21" t="s">
        <v>99</v>
      </c>
      <c r="P135" s="17">
        <v>0.17</v>
      </c>
      <c r="Q135" s="17">
        <v>4.42</v>
      </c>
      <c r="R135" s="21" t="s">
        <v>448</v>
      </c>
      <c r="S135" s="17">
        <v>17.4</v>
      </c>
      <c r="T135" s="17">
        <v>5.78</v>
      </c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2.0</v>
      </c>
      <c r="C136" s="15">
        <v>0.5768171296296296</v>
      </c>
      <c r="D136" s="16" t="s">
        <v>286</v>
      </c>
      <c r="E136" s="17" t="s">
        <v>454</v>
      </c>
      <c r="F136" s="18">
        <v>18.09</v>
      </c>
      <c r="G136" s="19" t="s">
        <v>18</v>
      </c>
      <c r="H136" s="20">
        <v>25.0</v>
      </c>
      <c r="I136" s="21" t="s">
        <v>289</v>
      </c>
      <c r="J136" s="17">
        <v>0.11</v>
      </c>
      <c r="K136" s="17">
        <v>4.6</v>
      </c>
      <c r="L136" s="21" t="s">
        <v>291</v>
      </c>
      <c r="M136" s="22" t="s">
        <v>30</v>
      </c>
      <c r="N136" s="17">
        <v>4.39</v>
      </c>
      <c r="O136" s="21" t="s">
        <v>445</v>
      </c>
      <c r="P136" s="22" t="s">
        <v>30</v>
      </c>
      <c r="Q136" s="17">
        <v>4.33</v>
      </c>
      <c r="R136" s="21" t="s">
        <v>325</v>
      </c>
      <c r="S136" s="17">
        <v>0.16</v>
      </c>
      <c r="T136" s="17">
        <v>4.49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2.0</v>
      </c>
      <c r="C137" s="15">
        <v>0.5768171296296296</v>
      </c>
      <c r="D137" s="22" t="s">
        <v>454</v>
      </c>
      <c r="E137" s="17" t="s">
        <v>286</v>
      </c>
      <c r="F137" s="18">
        <v>18.95</v>
      </c>
      <c r="G137" s="19" t="s">
        <v>29</v>
      </c>
      <c r="H137" s="20">
        <v>15.0</v>
      </c>
      <c r="I137" s="21" t="s">
        <v>181</v>
      </c>
      <c r="J137" s="17">
        <v>0.04</v>
      </c>
      <c r="K137" s="17">
        <v>4.02</v>
      </c>
      <c r="L137" s="21" t="s">
        <v>98</v>
      </c>
      <c r="M137" s="17">
        <v>0.17</v>
      </c>
      <c r="N137" s="17">
        <v>4.24</v>
      </c>
      <c r="O137" s="21" t="s">
        <v>99</v>
      </c>
      <c r="P137" s="17" t="s">
        <v>28</v>
      </c>
      <c r="Q137" s="17">
        <v>4.47</v>
      </c>
      <c r="R137" s="21" t="s">
        <v>448</v>
      </c>
      <c r="S137" s="17">
        <v>0.66</v>
      </c>
      <c r="T137" s="17">
        <v>5.36</v>
      </c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2.0</v>
      </c>
      <c r="C138" s="15">
        <v>0.5776388888888889</v>
      </c>
      <c r="D138" s="16" t="s">
        <v>286</v>
      </c>
      <c r="E138" s="17" t="s">
        <v>454</v>
      </c>
      <c r="F138" s="18">
        <v>18.27</v>
      </c>
      <c r="G138" s="19" t="s">
        <v>18</v>
      </c>
      <c r="H138" s="20">
        <v>25.0</v>
      </c>
      <c r="I138" s="21" t="s">
        <v>289</v>
      </c>
      <c r="J138" s="17">
        <v>0.17</v>
      </c>
      <c r="K138" s="17">
        <v>4.71</v>
      </c>
      <c r="L138" s="21" t="s">
        <v>291</v>
      </c>
      <c r="M138" s="22" t="s">
        <v>30</v>
      </c>
      <c r="N138" s="17">
        <v>4.49</v>
      </c>
      <c r="O138" s="21" t="s">
        <v>445</v>
      </c>
      <c r="P138" s="17">
        <v>0.15</v>
      </c>
      <c r="Q138" s="17">
        <v>4.25</v>
      </c>
      <c r="R138" s="21" t="s">
        <v>325</v>
      </c>
      <c r="S138" s="17" t="s">
        <v>28</v>
      </c>
      <c r="T138" s="17">
        <v>4.51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2.0</v>
      </c>
      <c r="C139" s="15">
        <v>0.5776388888888889</v>
      </c>
      <c r="D139" s="22" t="s">
        <v>454</v>
      </c>
      <c r="E139" s="17" t="s">
        <v>286</v>
      </c>
      <c r="F139" s="18">
        <v>18.72</v>
      </c>
      <c r="G139" s="19" t="s">
        <v>29</v>
      </c>
      <c r="H139" s="20">
        <v>15.0</v>
      </c>
      <c r="I139" s="21" t="s">
        <v>181</v>
      </c>
      <c r="J139" s="17">
        <v>0.003</v>
      </c>
      <c r="K139" s="17">
        <v>4.05</v>
      </c>
      <c r="L139" s="21" t="s">
        <v>98</v>
      </c>
      <c r="M139" s="17">
        <v>0.11</v>
      </c>
      <c r="N139" s="17">
        <v>4.24</v>
      </c>
      <c r="O139" s="21" t="s">
        <v>99</v>
      </c>
      <c r="P139" s="17" t="s">
        <v>28</v>
      </c>
      <c r="Q139" s="17">
        <v>4.41</v>
      </c>
      <c r="R139" s="21" t="s">
        <v>448</v>
      </c>
      <c r="S139" s="17">
        <v>0.19</v>
      </c>
      <c r="T139" s="17">
        <v>5.72</v>
      </c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2.0</v>
      </c>
      <c r="C140" s="15">
        <v>0.5806712962962963</v>
      </c>
      <c r="D140" s="16" t="s">
        <v>295</v>
      </c>
      <c r="E140" s="17" t="s">
        <v>16</v>
      </c>
      <c r="F140" s="18">
        <v>16.53</v>
      </c>
      <c r="G140" s="19" t="s">
        <v>18</v>
      </c>
      <c r="H140" s="20">
        <v>25.0</v>
      </c>
      <c r="I140" s="21" t="s">
        <v>301</v>
      </c>
      <c r="J140" s="17">
        <v>0.12</v>
      </c>
      <c r="K140" s="17">
        <v>3.99</v>
      </c>
      <c r="L140" s="21" t="s">
        <v>302</v>
      </c>
      <c r="M140" s="17">
        <v>0.14</v>
      </c>
      <c r="N140" s="17">
        <v>3.94</v>
      </c>
      <c r="O140" s="21" t="s">
        <v>338</v>
      </c>
      <c r="P140" s="17" t="s">
        <v>23</v>
      </c>
      <c r="Q140" s="17">
        <v>4.34</v>
      </c>
      <c r="R140" s="21" t="s">
        <v>80</v>
      </c>
      <c r="S140" s="22" t="s">
        <v>30</v>
      </c>
      <c r="T140" s="17">
        <v>4.0</v>
      </c>
      <c r="U140" s="23" t="str">
        <f t="array" ref="U140">GetFontColor(D140)</f>
        <v>#NAME?</v>
      </c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2.0</v>
      </c>
      <c r="C141" s="15">
        <v>0.5806712962962963</v>
      </c>
      <c r="D141" s="22" t="s">
        <v>16</v>
      </c>
      <c r="E141" s="17" t="s">
        <v>295</v>
      </c>
      <c r="F141" s="18">
        <v>18.02</v>
      </c>
      <c r="G141" s="19" t="s">
        <v>29</v>
      </c>
      <c r="H141" s="20">
        <v>27.5</v>
      </c>
      <c r="I141" s="21" t="s">
        <v>96</v>
      </c>
      <c r="J141" s="17">
        <v>0.007</v>
      </c>
      <c r="K141" s="17">
        <v>4.24</v>
      </c>
      <c r="L141" s="21" t="s">
        <v>66</v>
      </c>
      <c r="M141" s="17">
        <v>0.21</v>
      </c>
      <c r="N141" s="17">
        <v>4.81</v>
      </c>
      <c r="O141" s="21" t="s">
        <v>67</v>
      </c>
      <c r="P141" s="17">
        <v>0.16</v>
      </c>
      <c r="Q141" s="17">
        <v>4.06</v>
      </c>
      <c r="R141" s="21" t="s">
        <v>22</v>
      </c>
      <c r="S141" s="17">
        <v>0.38</v>
      </c>
      <c r="T141" s="17">
        <v>4.15</v>
      </c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2.0</v>
      </c>
      <c r="C142" s="15">
        <v>0.5815162037037037</v>
      </c>
      <c r="D142" s="16" t="s">
        <v>295</v>
      </c>
      <c r="E142" s="17" t="s">
        <v>16</v>
      </c>
      <c r="F142" s="18">
        <v>16.61</v>
      </c>
      <c r="G142" s="19" t="s">
        <v>18</v>
      </c>
      <c r="H142" s="20">
        <v>25.0</v>
      </c>
      <c r="I142" s="21" t="s">
        <v>301</v>
      </c>
      <c r="J142" s="22">
        <v>-0.02</v>
      </c>
      <c r="K142" s="17">
        <v>3.96</v>
      </c>
      <c r="L142" s="21" t="s">
        <v>302</v>
      </c>
      <c r="M142" s="17">
        <v>0.15</v>
      </c>
      <c r="N142" s="17">
        <v>3.93</v>
      </c>
      <c r="O142" s="21" t="s">
        <v>338</v>
      </c>
      <c r="P142" s="17" t="s">
        <v>28</v>
      </c>
      <c r="Q142" s="17">
        <v>4.33</v>
      </c>
      <c r="R142" s="21" t="s">
        <v>80</v>
      </c>
      <c r="S142" s="17">
        <v>0.17</v>
      </c>
      <c r="T142" s="17">
        <v>4.09</v>
      </c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2.0</v>
      </c>
      <c r="C143" s="15">
        <v>0.5815162037037037</v>
      </c>
      <c r="D143" s="22" t="s">
        <v>16</v>
      </c>
      <c r="E143" s="17" t="s">
        <v>295</v>
      </c>
      <c r="F143" s="18">
        <v>18.0</v>
      </c>
      <c r="G143" s="19" t="s">
        <v>18</v>
      </c>
      <c r="H143" s="20">
        <v>27.5</v>
      </c>
      <c r="I143" s="21" t="s">
        <v>96</v>
      </c>
      <c r="J143" s="17">
        <v>0.009</v>
      </c>
      <c r="K143" s="17">
        <v>4.23</v>
      </c>
      <c r="L143" s="21" t="s">
        <v>66</v>
      </c>
      <c r="M143" s="17">
        <v>0.31</v>
      </c>
      <c r="N143" s="17">
        <v>4.91</v>
      </c>
      <c r="O143" s="21" t="s">
        <v>67</v>
      </c>
      <c r="P143" s="22">
        <v>-0.21</v>
      </c>
      <c r="Q143" s="17">
        <v>4.18</v>
      </c>
      <c r="R143" s="21" t="s">
        <v>22</v>
      </c>
      <c r="S143" s="17">
        <v>0.42</v>
      </c>
      <c r="T143" s="17">
        <v>4.15</v>
      </c>
      <c r="U143" s="23" t="str">
        <f t="array" ref="U143">GetFontColor(D143)</f>
        <v>#NAME?</v>
      </c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2.0</v>
      </c>
      <c r="C144" s="15">
        <v>0.5824537037037038</v>
      </c>
      <c r="D144" s="16" t="s">
        <v>295</v>
      </c>
      <c r="E144" s="17" t="s">
        <v>16</v>
      </c>
      <c r="F144" s="18">
        <v>29.67</v>
      </c>
      <c r="G144" s="19" t="s">
        <v>18</v>
      </c>
      <c r="H144" s="20">
        <v>25.0</v>
      </c>
      <c r="I144" s="21" t="s">
        <v>301</v>
      </c>
      <c r="J144" s="17">
        <v>0.07</v>
      </c>
      <c r="K144" s="17">
        <v>4.01</v>
      </c>
      <c r="L144" s="21" t="s">
        <v>302</v>
      </c>
      <c r="M144" s="17" t="s">
        <v>28</v>
      </c>
      <c r="N144" s="17">
        <v>4.02</v>
      </c>
      <c r="O144" s="21" t="s">
        <v>338</v>
      </c>
      <c r="P144" s="17">
        <v>0.19</v>
      </c>
      <c r="Q144" s="17">
        <v>4.26</v>
      </c>
      <c r="R144" s="21" t="s">
        <v>80</v>
      </c>
      <c r="S144" s="22">
        <v>-0.2</v>
      </c>
      <c r="T144" s="17">
        <v>4.15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2.0</v>
      </c>
      <c r="C145" s="15">
        <v>0.5824537037037038</v>
      </c>
      <c r="D145" s="22" t="s">
        <v>16</v>
      </c>
      <c r="E145" s="17" t="s">
        <v>295</v>
      </c>
      <c r="F145" s="18">
        <v>18.94</v>
      </c>
      <c r="G145" s="19" t="s">
        <v>18</v>
      </c>
      <c r="H145" s="20">
        <v>27.5</v>
      </c>
      <c r="I145" s="21" t="s">
        <v>96</v>
      </c>
      <c r="J145" s="17">
        <v>0.04</v>
      </c>
      <c r="K145" s="17">
        <v>4.29</v>
      </c>
      <c r="L145" s="21" t="s">
        <v>66</v>
      </c>
      <c r="M145" s="17">
        <v>0.24</v>
      </c>
      <c r="N145" s="17">
        <v>4.97</v>
      </c>
      <c r="O145" s="21" t="s">
        <v>67</v>
      </c>
      <c r="P145" s="17">
        <v>0.22</v>
      </c>
      <c r="Q145" s="17">
        <v>4.15</v>
      </c>
      <c r="R145" s="21" t="s">
        <v>22</v>
      </c>
      <c r="S145" s="17">
        <v>0.13</v>
      </c>
      <c r="T145" s="17">
        <v>4.92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2.0</v>
      </c>
      <c r="C146" s="15">
        <v>0.5853587962962963</v>
      </c>
      <c r="D146" s="16" t="s">
        <v>266</v>
      </c>
      <c r="E146" s="17" t="s">
        <v>455</v>
      </c>
      <c r="F146" s="18">
        <v>17.51</v>
      </c>
      <c r="G146" s="19" t="s">
        <v>18</v>
      </c>
      <c r="H146" s="20">
        <v>20.0</v>
      </c>
      <c r="I146" s="21" t="s">
        <v>268</v>
      </c>
      <c r="J146" s="22">
        <v>-0.007</v>
      </c>
      <c r="K146" s="17">
        <v>4.0</v>
      </c>
      <c r="L146" s="21" t="s">
        <v>271</v>
      </c>
      <c r="M146" s="17">
        <v>0.37</v>
      </c>
      <c r="N146" s="17">
        <v>3.85</v>
      </c>
      <c r="O146" s="21" t="s">
        <v>162</v>
      </c>
      <c r="P146" s="17">
        <v>0.38</v>
      </c>
      <c r="Q146" s="17">
        <v>4.47</v>
      </c>
      <c r="R146" s="21" t="s">
        <v>315</v>
      </c>
      <c r="S146" s="17">
        <v>0.18</v>
      </c>
      <c r="T146" s="17">
        <v>4.27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2.0</v>
      </c>
      <c r="C147" s="15">
        <v>0.5853587962962963</v>
      </c>
      <c r="D147" s="22" t="s">
        <v>455</v>
      </c>
      <c r="E147" s="17" t="s">
        <v>266</v>
      </c>
      <c r="F147" s="18">
        <v>17.43</v>
      </c>
      <c r="G147" s="19" t="s">
        <v>29</v>
      </c>
      <c r="H147" s="20">
        <v>15.0</v>
      </c>
      <c r="I147" s="21" t="s">
        <v>351</v>
      </c>
      <c r="J147" s="17">
        <v>0.04</v>
      </c>
      <c r="K147" s="17">
        <v>4.2</v>
      </c>
      <c r="L147" s="21" t="s">
        <v>279</v>
      </c>
      <c r="M147" s="17">
        <v>0.16</v>
      </c>
      <c r="N147" s="17">
        <v>3.94</v>
      </c>
      <c r="O147" s="21" t="s">
        <v>245</v>
      </c>
      <c r="P147" s="17" t="s">
        <v>28</v>
      </c>
      <c r="Q147" s="17">
        <v>4.25</v>
      </c>
      <c r="R147" s="21" t="s">
        <v>246</v>
      </c>
      <c r="S147" s="17">
        <v>0.16</v>
      </c>
      <c r="T147" s="17">
        <v>4.69</v>
      </c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2.0</v>
      </c>
      <c r="C148" s="15">
        <v>0.5861226851851852</v>
      </c>
      <c r="D148" s="16" t="s">
        <v>266</v>
      </c>
      <c r="E148" s="17" t="s">
        <v>455</v>
      </c>
      <c r="F148" s="18">
        <v>17.43</v>
      </c>
      <c r="G148" s="19" t="s">
        <v>18</v>
      </c>
      <c r="H148" s="20">
        <v>20.0</v>
      </c>
      <c r="I148" s="21" t="s">
        <v>268</v>
      </c>
      <c r="J148" s="17">
        <v>0.05</v>
      </c>
      <c r="K148" s="17">
        <v>3.94</v>
      </c>
      <c r="L148" s="21" t="s">
        <v>271</v>
      </c>
      <c r="M148" s="17">
        <v>0.17</v>
      </c>
      <c r="N148" s="17">
        <v>3.85</v>
      </c>
      <c r="O148" s="21" t="s">
        <v>162</v>
      </c>
      <c r="P148" s="17">
        <v>0.28</v>
      </c>
      <c r="Q148" s="17">
        <v>4.53</v>
      </c>
      <c r="R148" s="21" t="s">
        <v>315</v>
      </c>
      <c r="S148" s="17">
        <v>0.29</v>
      </c>
      <c r="T148" s="17">
        <v>4.33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2.0</v>
      </c>
      <c r="C149" s="15">
        <v>0.5861226851851852</v>
      </c>
      <c r="D149" s="22" t="s">
        <v>455</v>
      </c>
      <c r="E149" s="17" t="s">
        <v>266</v>
      </c>
      <c r="F149" s="18">
        <v>17.31</v>
      </c>
      <c r="G149" s="19" t="s">
        <v>29</v>
      </c>
      <c r="H149" s="20">
        <v>15.0</v>
      </c>
      <c r="I149" s="21" t="s">
        <v>351</v>
      </c>
      <c r="J149" s="17">
        <v>0.15</v>
      </c>
      <c r="K149" s="17">
        <v>4.16</v>
      </c>
      <c r="L149" s="21" t="s">
        <v>279</v>
      </c>
      <c r="M149" s="17">
        <v>0.14</v>
      </c>
      <c r="N149" s="17">
        <v>3.9</v>
      </c>
      <c r="O149" s="21" t="s">
        <v>245</v>
      </c>
      <c r="P149" s="17">
        <v>0.15</v>
      </c>
      <c r="Q149" s="17">
        <v>4.18</v>
      </c>
      <c r="R149" s="21" t="s">
        <v>246</v>
      </c>
      <c r="S149" s="17" t="s">
        <v>28</v>
      </c>
      <c r="T149" s="17">
        <v>4.63</v>
      </c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2.0</v>
      </c>
      <c r="C150" s="15">
        <v>0.5868287037037038</v>
      </c>
      <c r="D150" s="16" t="s">
        <v>266</v>
      </c>
      <c r="E150" s="17" t="s">
        <v>455</v>
      </c>
      <c r="F150" s="18">
        <v>17.19</v>
      </c>
      <c r="G150" s="19" t="s">
        <v>29</v>
      </c>
      <c r="H150" s="20">
        <v>20.0</v>
      </c>
      <c r="I150" s="21" t="s">
        <v>268</v>
      </c>
      <c r="J150" s="17">
        <v>0.02</v>
      </c>
      <c r="K150" s="17">
        <v>3.97</v>
      </c>
      <c r="L150" s="21" t="s">
        <v>271</v>
      </c>
      <c r="M150" s="17">
        <v>0.14</v>
      </c>
      <c r="N150" s="17">
        <v>3.88</v>
      </c>
      <c r="O150" s="21" t="s">
        <v>162</v>
      </c>
      <c r="P150" s="17">
        <v>0.12</v>
      </c>
      <c r="Q150" s="17">
        <v>4.56</v>
      </c>
      <c r="R150" s="21" t="s">
        <v>315</v>
      </c>
      <c r="S150" s="17">
        <v>0.16</v>
      </c>
      <c r="T150" s="17">
        <v>4.34</v>
      </c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2.0</v>
      </c>
      <c r="C151" s="15">
        <v>0.5868287037037038</v>
      </c>
      <c r="D151" s="22" t="s">
        <v>455</v>
      </c>
      <c r="E151" s="17" t="s">
        <v>266</v>
      </c>
      <c r="F151" s="18">
        <v>17.73</v>
      </c>
      <c r="G151" s="19" t="s">
        <v>18</v>
      </c>
      <c r="H151" s="20">
        <v>15.0</v>
      </c>
      <c r="I151" s="21" t="s">
        <v>351</v>
      </c>
      <c r="J151" s="17">
        <v>0.11</v>
      </c>
      <c r="K151" s="17">
        <v>4.15</v>
      </c>
      <c r="L151" s="21" t="s">
        <v>279</v>
      </c>
      <c r="M151" s="22"/>
      <c r="N151" s="17">
        <v>3.91</v>
      </c>
      <c r="O151" s="21" t="s">
        <v>245</v>
      </c>
      <c r="P151" s="17" t="s">
        <v>75</v>
      </c>
      <c r="Q151" s="17">
        <v>4.28</v>
      </c>
      <c r="R151" s="21" t="s">
        <v>246</v>
      </c>
      <c r="S151" s="17" t="s">
        <v>23</v>
      </c>
      <c r="T151" s="17">
        <v>5.28</v>
      </c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1.0</v>
      </c>
      <c r="C152" s="15">
        <v>0.5915162037037037</v>
      </c>
      <c r="D152" s="16" t="s">
        <v>31</v>
      </c>
      <c r="E152" s="17" t="s">
        <v>116</v>
      </c>
      <c r="F152" s="18">
        <v>17.24</v>
      </c>
      <c r="G152" s="19" t="s">
        <v>29</v>
      </c>
      <c r="H152" s="20">
        <v>27.5</v>
      </c>
      <c r="I152" s="21" t="s">
        <v>415</v>
      </c>
      <c r="J152" s="17">
        <v>0.48</v>
      </c>
      <c r="K152" s="17">
        <v>3.98</v>
      </c>
      <c r="L152" s="21" t="s">
        <v>33</v>
      </c>
      <c r="M152" s="17">
        <v>0.27</v>
      </c>
      <c r="N152" s="17">
        <v>3.97</v>
      </c>
      <c r="O152" s="21" t="s">
        <v>34</v>
      </c>
      <c r="P152" s="17">
        <v>0.27</v>
      </c>
      <c r="Q152" s="17">
        <v>4.05</v>
      </c>
      <c r="R152" s="21" t="s">
        <v>35</v>
      </c>
      <c r="S152" s="17" t="s">
        <v>28</v>
      </c>
      <c r="T152" s="17">
        <v>4.23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1.0</v>
      </c>
      <c r="C153" s="15">
        <v>0.5915162037037037</v>
      </c>
      <c r="D153" s="22" t="s">
        <v>116</v>
      </c>
      <c r="E153" s="17" t="s">
        <v>31</v>
      </c>
      <c r="F153" s="18">
        <v>16.48</v>
      </c>
      <c r="G153" s="19" t="s">
        <v>18</v>
      </c>
      <c r="H153" s="20">
        <v>25.0</v>
      </c>
      <c r="I153" s="21" t="s">
        <v>118</v>
      </c>
      <c r="J153" s="22">
        <v>-0.03</v>
      </c>
      <c r="K153" s="17">
        <v>3.93</v>
      </c>
      <c r="L153" s="21" t="s">
        <v>120</v>
      </c>
      <c r="M153" s="17" t="s">
        <v>28</v>
      </c>
      <c r="N153" s="17">
        <v>4.05</v>
      </c>
      <c r="O153" s="21" t="s">
        <v>373</v>
      </c>
      <c r="P153" s="17" t="s">
        <v>28</v>
      </c>
      <c r="Q153" s="17">
        <v>4.04</v>
      </c>
      <c r="R153" s="21" t="s">
        <v>121</v>
      </c>
      <c r="S153" s="17">
        <v>0.36</v>
      </c>
      <c r="T153" s="17">
        <v>4.13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1.0</v>
      </c>
      <c r="C154" s="15">
        <v>0.5923611111111111</v>
      </c>
      <c r="D154" s="16" t="s">
        <v>31</v>
      </c>
      <c r="E154" s="17" t="s">
        <v>116</v>
      </c>
      <c r="F154" s="18">
        <v>17.34</v>
      </c>
      <c r="G154" s="19" t="s">
        <v>18</v>
      </c>
      <c r="H154" s="20">
        <v>27.5</v>
      </c>
      <c r="I154" s="21" t="s">
        <v>415</v>
      </c>
      <c r="J154" s="17">
        <v>0.57</v>
      </c>
      <c r="K154" s="17">
        <v>4.04</v>
      </c>
      <c r="L154" s="21" t="s">
        <v>33</v>
      </c>
      <c r="M154" s="17">
        <v>0.2</v>
      </c>
      <c r="N154" s="17">
        <v>3.97</v>
      </c>
      <c r="O154" s="21" t="s">
        <v>34</v>
      </c>
      <c r="P154" s="17">
        <v>0.22</v>
      </c>
      <c r="Q154" s="17">
        <v>4.01</v>
      </c>
      <c r="R154" s="21" t="s">
        <v>35</v>
      </c>
      <c r="S154" s="17">
        <v>0.15</v>
      </c>
      <c r="T154" s="17">
        <v>4.18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1.0</v>
      </c>
      <c r="C155" s="15">
        <v>0.5923611111111111</v>
      </c>
      <c r="D155" s="22" t="s">
        <v>116</v>
      </c>
      <c r="E155" s="17" t="s">
        <v>31</v>
      </c>
      <c r="F155" s="18">
        <v>16.7</v>
      </c>
      <c r="G155" s="19" t="s">
        <v>29</v>
      </c>
      <c r="H155" s="20">
        <v>25.0</v>
      </c>
      <c r="I155" s="21" t="s">
        <v>118</v>
      </c>
      <c r="J155" s="17">
        <v>0.04</v>
      </c>
      <c r="K155" s="17">
        <v>3.93</v>
      </c>
      <c r="L155" s="21" t="s">
        <v>120</v>
      </c>
      <c r="M155" s="17">
        <v>0.15</v>
      </c>
      <c r="N155" s="17">
        <v>4.03</v>
      </c>
      <c r="O155" s="21" t="s">
        <v>373</v>
      </c>
      <c r="P155" s="17">
        <v>0.25</v>
      </c>
      <c r="Q155" s="17">
        <v>3.97</v>
      </c>
      <c r="R155" s="21" t="s">
        <v>121</v>
      </c>
      <c r="S155" s="17">
        <v>0.18</v>
      </c>
      <c r="T155" s="17">
        <v>4.16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1.0</v>
      </c>
      <c r="C156" s="15">
        <v>0.5932638888888889</v>
      </c>
      <c r="D156" s="16" t="s">
        <v>31</v>
      </c>
      <c r="E156" s="17" t="s">
        <v>116</v>
      </c>
      <c r="F156" s="18">
        <v>16.64</v>
      </c>
      <c r="G156" s="19" t="s">
        <v>18</v>
      </c>
      <c r="H156" s="20">
        <v>27.5</v>
      </c>
      <c r="I156" s="21" t="s">
        <v>415</v>
      </c>
      <c r="J156" s="17">
        <v>0.12</v>
      </c>
      <c r="K156" s="17">
        <v>4.08</v>
      </c>
      <c r="L156" s="21" t="s">
        <v>33</v>
      </c>
      <c r="M156" s="17">
        <v>0.23</v>
      </c>
      <c r="N156" s="17">
        <v>3.89</v>
      </c>
      <c r="O156" s="21" t="s">
        <v>34</v>
      </c>
      <c r="P156" s="17">
        <v>0.18</v>
      </c>
      <c r="Q156" s="17">
        <v>4.03</v>
      </c>
      <c r="R156" s="21" t="s">
        <v>35</v>
      </c>
      <c r="S156" s="22" t="s">
        <v>30</v>
      </c>
      <c r="T156" s="17">
        <v>4.13</v>
      </c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1.0</v>
      </c>
      <c r="C157" s="15">
        <v>0.5932638888888889</v>
      </c>
      <c r="D157" s="22" t="s">
        <v>116</v>
      </c>
      <c r="E157" s="17" t="s">
        <v>31</v>
      </c>
      <c r="F157" s="18">
        <v>16.28</v>
      </c>
      <c r="G157" s="19" t="s">
        <v>18</v>
      </c>
      <c r="H157" s="20">
        <v>25.0</v>
      </c>
      <c r="I157" s="21" t="s">
        <v>118</v>
      </c>
      <c r="J157" s="22">
        <v>-0.03</v>
      </c>
      <c r="K157" s="17">
        <v>3.9</v>
      </c>
      <c r="L157" s="21" t="s">
        <v>120</v>
      </c>
      <c r="M157" s="17" t="s">
        <v>28</v>
      </c>
      <c r="N157" s="17">
        <v>4.06</v>
      </c>
      <c r="O157" s="21" t="s">
        <v>373</v>
      </c>
      <c r="P157" s="17" t="s">
        <v>23</v>
      </c>
      <c r="Q157" s="17">
        <v>4.06</v>
      </c>
      <c r="R157" s="21" t="s">
        <v>121</v>
      </c>
      <c r="S157" s="17" t="s">
        <v>23</v>
      </c>
      <c r="T157" s="17">
        <v>4.29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1.0</v>
      </c>
      <c r="C158" s="15">
        <v>0.5963425925925926</v>
      </c>
      <c r="D158" s="16" t="s">
        <v>177</v>
      </c>
      <c r="E158" s="17" t="s">
        <v>117</v>
      </c>
      <c r="F158" s="18">
        <v>16.75</v>
      </c>
      <c r="G158" s="19" t="s">
        <v>29</v>
      </c>
      <c r="H158" s="20">
        <v>27.5</v>
      </c>
      <c r="I158" s="21" t="s">
        <v>195</v>
      </c>
      <c r="J158" s="17">
        <v>0.06</v>
      </c>
      <c r="K158" s="17">
        <v>4.4</v>
      </c>
      <c r="L158" s="21" t="s">
        <v>179</v>
      </c>
      <c r="M158" s="17" t="s">
        <v>75</v>
      </c>
      <c r="N158" s="17">
        <v>4.14</v>
      </c>
      <c r="O158" s="21" t="s">
        <v>180</v>
      </c>
      <c r="P158" s="17" t="s">
        <v>28</v>
      </c>
      <c r="Q158" s="17">
        <v>4.04</v>
      </c>
      <c r="R158" s="21" t="s">
        <v>178</v>
      </c>
      <c r="S158" s="17" t="s">
        <v>28</v>
      </c>
      <c r="T158" s="17">
        <v>4.11</v>
      </c>
      <c r="U158" s="23" t="str">
        <f t="array" ref="U158">GetFontColor(D158)</f>
        <v>#NAME?</v>
      </c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1.0</v>
      </c>
      <c r="C159" s="15">
        <v>0.5963425925925926</v>
      </c>
      <c r="D159" s="22" t="s">
        <v>117</v>
      </c>
      <c r="E159" s="17" t="s">
        <v>177</v>
      </c>
      <c r="F159" s="18">
        <v>19.24</v>
      </c>
      <c r="G159" s="19" t="s">
        <v>18</v>
      </c>
      <c r="H159" s="20">
        <v>27.5</v>
      </c>
      <c r="I159" s="21" t="s">
        <v>393</v>
      </c>
      <c r="J159" s="17">
        <v>0.1</v>
      </c>
      <c r="K159" s="17">
        <v>3.94</v>
      </c>
      <c r="L159" s="21" t="s">
        <v>124</v>
      </c>
      <c r="M159" s="17">
        <v>0.46</v>
      </c>
      <c r="N159" s="17">
        <v>3.97</v>
      </c>
      <c r="O159" s="21" t="s">
        <v>25</v>
      </c>
      <c r="P159" s="17">
        <v>0.13</v>
      </c>
      <c r="Q159" s="17">
        <v>4.39</v>
      </c>
      <c r="R159" s="21" t="s">
        <v>456</v>
      </c>
      <c r="S159" s="17">
        <v>1.74</v>
      </c>
      <c r="T159" s="17">
        <v>4.52</v>
      </c>
      <c r="U159" s="23" t="str">
        <f t="array" ref="U159">GetFontColor(D159)</f>
        <v>#NAME?</v>
      </c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1.0</v>
      </c>
      <c r="C160" s="15">
        <v>0.5973726851851852</v>
      </c>
      <c r="D160" s="16" t="s">
        <v>177</v>
      </c>
      <c r="E160" s="17" t="s">
        <v>117</v>
      </c>
      <c r="F160" s="18">
        <v>16.83</v>
      </c>
      <c r="G160" s="19" t="s">
        <v>18</v>
      </c>
      <c r="H160" s="20">
        <v>27.5</v>
      </c>
      <c r="I160" s="21" t="s">
        <v>195</v>
      </c>
      <c r="J160" s="17">
        <v>0.04</v>
      </c>
      <c r="K160" s="17">
        <v>4.39</v>
      </c>
      <c r="L160" s="21" t="s">
        <v>179</v>
      </c>
      <c r="M160" s="17" t="s">
        <v>28</v>
      </c>
      <c r="N160" s="17">
        <v>4.15</v>
      </c>
      <c r="O160" s="21" t="s">
        <v>180</v>
      </c>
      <c r="P160" s="17" t="s">
        <v>28</v>
      </c>
      <c r="Q160" s="17">
        <v>4.08</v>
      </c>
      <c r="R160" s="21" t="s">
        <v>178</v>
      </c>
      <c r="S160" s="22" t="s">
        <v>30</v>
      </c>
      <c r="T160" s="17">
        <v>4.17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1.0</v>
      </c>
      <c r="C161" s="15">
        <v>0.5973726851851852</v>
      </c>
      <c r="D161" s="22" t="s">
        <v>117</v>
      </c>
      <c r="E161" s="17" t="s">
        <v>177</v>
      </c>
      <c r="F161" s="18">
        <v>19.66</v>
      </c>
      <c r="G161" s="19" t="s">
        <v>18</v>
      </c>
      <c r="H161" s="20">
        <v>27.5</v>
      </c>
      <c r="I161" s="21" t="s">
        <v>393</v>
      </c>
      <c r="J161" s="17">
        <v>0.03</v>
      </c>
      <c r="K161" s="17">
        <v>3.9</v>
      </c>
      <c r="L161" s="21" t="s">
        <v>124</v>
      </c>
      <c r="M161" s="17">
        <v>0.69</v>
      </c>
      <c r="N161" s="17">
        <v>4.08</v>
      </c>
      <c r="O161" s="21" t="s">
        <v>25</v>
      </c>
      <c r="P161" s="17">
        <v>0.25</v>
      </c>
      <c r="Q161" s="17">
        <v>4.42</v>
      </c>
      <c r="R161" s="21" t="s">
        <v>456</v>
      </c>
      <c r="S161" s="17">
        <v>1.66</v>
      </c>
      <c r="T161" s="17">
        <v>4.63</v>
      </c>
      <c r="U161" s="23" t="str">
        <f t="array" ref="U161">GetFontColor(D161)</f>
        <v>#NAME?</v>
      </c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1.0</v>
      </c>
      <c r="C162" s="15">
        <v>0.5982060185185185</v>
      </c>
      <c r="D162" s="16" t="s">
        <v>177</v>
      </c>
      <c r="E162" s="17" t="s">
        <v>117</v>
      </c>
      <c r="F162" s="18">
        <v>16.9</v>
      </c>
      <c r="G162" s="19" t="s">
        <v>29</v>
      </c>
      <c r="H162" s="20">
        <v>27.5</v>
      </c>
      <c r="I162" s="21" t="s">
        <v>195</v>
      </c>
      <c r="J162" s="17">
        <v>0.07</v>
      </c>
      <c r="K162" s="17">
        <v>4.3</v>
      </c>
      <c r="L162" s="21" t="s">
        <v>179</v>
      </c>
      <c r="M162" s="17" t="s">
        <v>28</v>
      </c>
      <c r="N162" s="17">
        <v>4.14</v>
      </c>
      <c r="O162" s="21" t="s">
        <v>180</v>
      </c>
      <c r="P162" s="17">
        <v>0.19</v>
      </c>
      <c r="Q162" s="17">
        <v>4.04</v>
      </c>
      <c r="R162" s="21" t="s">
        <v>178</v>
      </c>
      <c r="S162" s="17" t="s">
        <v>75</v>
      </c>
      <c r="T162" s="17">
        <v>4.17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1.0</v>
      </c>
      <c r="C163" s="15">
        <v>0.5982060185185185</v>
      </c>
      <c r="D163" s="22" t="s">
        <v>117</v>
      </c>
      <c r="E163" s="17" t="s">
        <v>177</v>
      </c>
      <c r="F163" s="18">
        <v>19.84</v>
      </c>
      <c r="G163" s="19" t="s">
        <v>18</v>
      </c>
      <c r="H163" s="20">
        <v>27.5</v>
      </c>
      <c r="I163" s="21" t="s">
        <v>393</v>
      </c>
      <c r="J163" s="22">
        <v>-0.06</v>
      </c>
      <c r="K163" s="17">
        <v>3.91</v>
      </c>
      <c r="L163" s="21" t="s">
        <v>124</v>
      </c>
      <c r="M163" s="17">
        <v>0.33</v>
      </c>
      <c r="N163" s="17">
        <v>4.02</v>
      </c>
      <c r="O163" s="21" t="s">
        <v>25</v>
      </c>
      <c r="P163" s="17">
        <v>0.59</v>
      </c>
      <c r="Q163" s="17">
        <v>4.44</v>
      </c>
      <c r="R163" s="21" t="s">
        <v>456</v>
      </c>
      <c r="S163" s="17">
        <v>1.77</v>
      </c>
      <c r="T163" s="17">
        <v>4.84</v>
      </c>
      <c r="U163" s="23" t="str">
        <f t="array" ref="U163">GetFontColor(D163)</f>
        <v>#NAME?</v>
      </c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4.0</v>
      </c>
      <c r="C164" s="15">
        <v>0.6019907407407408</v>
      </c>
      <c r="D164" s="16" t="s">
        <v>160</v>
      </c>
      <c r="E164" s="17" t="s">
        <v>77</v>
      </c>
      <c r="F164" s="18">
        <v>20.04</v>
      </c>
      <c r="G164" s="19" t="s">
        <v>29</v>
      </c>
      <c r="H164" s="20">
        <v>20.0</v>
      </c>
      <c r="I164" s="21" t="s">
        <v>162</v>
      </c>
      <c r="J164" s="17">
        <v>0.1</v>
      </c>
      <c r="K164" s="17">
        <v>4.5</v>
      </c>
      <c r="L164" s="21" t="s">
        <v>120</v>
      </c>
      <c r="M164" s="17" t="s">
        <v>75</v>
      </c>
      <c r="N164" s="17">
        <v>4.28</v>
      </c>
      <c r="O164" s="21" t="s">
        <v>189</v>
      </c>
      <c r="P164" s="17">
        <v>0.2</v>
      </c>
      <c r="Q164" s="17">
        <v>5.38</v>
      </c>
      <c r="R164" s="21" t="s">
        <v>164</v>
      </c>
      <c r="S164" s="17" t="s">
        <v>28</v>
      </c>
      <c r="T164" s="17">
        <v>5.6</v>
      </c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4.0</v>
      </c>
      <c r="C165" s="15">
        <v>0.6019907407407408</v>
      </c>
      <c r="D165" s="22" t="s">
        <v>77</v>
      </c>
      <c r="E165" s="17" t="s">
        <v>160</v>
      </c>
      <c r="F165" s="18">
        <v>20.27</v>
      </c>
      <c r="G165" s="19" t="s">
        <v>18</v>
      </c>
      <c r="H165" s="20">
        <v>27.5</v>
      </c>
      <c r="I165" s="21" t="s">
        <v>300</v>
      </c>
      <c r="J165" s="17">
        <v>0.23</v>
      </c>
      <c r="K165" s="17">
        <v>4.54</v>
      </c>
      <c r="L165" s="21" t="s">
        <v>191</v>
      </c>
      <c r="M165" s="17">
        <v>0.68</v>
      </c>
      <c r="N165" s="17">
        <v>4.92</v>
      </c>
      <c r="O165" s="21" t="s">
        <v>79</v>
      </c>
      <c r="P165" s="22" t="s">
        <v>30</v>
      </c>
      <c r="Q165" s="17">
        <v>5.21</v>
      </c>
      <c r="R165" s="21" t="s">
        <v>50</v>
      </c>
      <c r="S165" s="17" t="s">
        <v>28</v>
      </c>
      <c r="T165" s="17">
        <v>4.69</v>
      </c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4.0</v>
      </c>
      <c r="C166" s="15">
        <v>0.6028472222222222</v>
      </c>
      <c r="D166" s="16" t="s">
        <v>160</v>
      </c>
      <c r="E166" s="17" t="s">
        <v>77</v>
      </c>
      <c r="F166" s="18">
        <v>19.31</v>
      </c>
      <c r="G166" s="19" t="s">
        <v>18</v>
      </c>
      <c r="H166" s="20">
        <v>20.0</v>
      </c>
      <c r="I166" s="21" t="s">
        <v>162</v>
      </c>
      <c r="J166" s="17">
        <v>0.18</v>
      </c>
      <c r="K166" s="17">
        <v>4.39</v>
      </c>
      <c r="L166" s="21" t="s">
        <v>120</v>
      </c>
      <c r="M166" s="22" t="s">
        <v>30</v>
      </c>
      <c r="N166" s="17">
        <v>4.37</v>
      </c>
      <c r="O166" s="21" t="s">
        <v>189</v>
      </c>
      <c r="P166" s="22">
        <v>-0.22</v>
      </c>
      <c r="Q166" s="17">
        <v>5.15</v>
      </c>
      <c r="R166" s="21" t="s">
        <v>164</v>
      </c>
      <c r="S166" s="17">
        <v>0.13</v>
      </c>
      <c r="T166" s="17">
        <v>5.31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4.0</v>
      </c>
      <c r="C167" s="15">
        <v>0.6028472222222222</v>
      </c>
      <c r="D167" s="22" t="s">
        <v>77</v>
      </c>
      <c r="E167" s="17" t="s">
        <v>160</v>
      </c>
      <c r="F167" s="18">
        <v>20.31</v>
      </c>
      <c r="G167" s="19" t="s">
        <v>29</v>
      </c>
      <c r="H167" s="20">
        <v>27.5</v>
      </c>
      <c r="I167" s="21" t="s">
        <v>300</v>
      </c>
      <c r="J167" s="17">
        <v>0.08</v>
      </c>
      <c r="K167" s="17">
        <v>4.6</v>
      </c>
      <c r="L167" s="21" t="s">
        <v>191</v>
      </c>
      <c r="M167" s="17">
        <v>0.64</v>
      </c>
      <c r="N167" s="17">
        <v>5.02</v>
      </c>
      <c r="O167" s="21" t="s">
        <v>79</v>
      </c>
      <c r="P167" s="17" t="s">
        <v>28</v>
      </c>
      <c r="Q167" s="17">
        <v>5.18</v>
      </c>
      <c r="R167" s="21" t="s">
        <v>50</v>
      </c>
      <c r="S167" s="17">
        <v>0.21</v>
      </c>
      <c r="T167" s="17">
        <v>4.57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4.0</v>
      </c>
      <c r="C168" s="15">
        <v>0.6040856481481481</v>
      </c>
      <c r="D168" s="16" t="s">
        <v>160</v>
      </c>
      <c r="E168" s="17" t="s">
        <v>77</v>
      </c>
      <c r="F168" s="18">
        <v>32.74</v>
      </c>
      <c r="G168" s="19" t="s">
        <v>18</v>
      </c>
      <c r="H168" s="20">
        <v>20.0</v>
      </c>
      <c r="I168" s="21" t="s">
        <v>162</v>
      </c>
      <c r="J168" s="17">
        <v>0.05</v>
      </c>
      <c r="K168" s="17">
        <v>4.47</v>
      </c>
      <c r="L168" s="21" t="s">
        <v>120</v>
      </c>
      <c r="M168" s="22">
        <v>-0.16</v>
      </c>
      <c r="N168" s="22" t="s">
        <v>52</v>
      </c>
      <c r="O168" s="21" t="s">
        <v>189</v>
      </c>
      <c r="P168" s="22"/>
      <c r="Q168" s="17">
        <v>5.28</v>
      </c>
      <c r="R168" s="21" t="s">
        <v>164</v>
      </c>
      <c r="S168" s="17" t="s">
        <v>28</v>
      </c>
      <c r="T168" s="17">
        <v>5.47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4.0</v>
      </c>
      <c r="C169" s="15">
        <v>0.6040856481481481</v>
      </c>
      <c r="D169" s="22" t="s">
        <v>77</v>
      </c>
      <c r="E169" s="17" t="s">
        <v>160</v>
      </c>
      <c r="F169" s="18">
        <v>20.39</v>
      </c>
      <c r="G169" s="19" t="s">
        <v>18</v>
      </c>
      <c r="H169" s="20">
        <v>27.5</v>
      </c>
      <c r="I169" s="21" t="s">
        <v>191</v>
      </c>
      <c r="J169" s="17">
        <v>0.01</v>
      </c>
      <c r="K169" s="17">
        <v>5.03</v>
      </c>
      <c r="L169" s="21" t="s">
        <v>300</v>
      </c>
      <c r="M169" s="17">
        <v>0.37</v>
      </c>
      <c r="N169" s="17">
        <v>4.43</v>
      </c>
      <c r="O169" s="21" t="s">
        <v>79</v>
      </c>
      <c r="P169" s="17">
        <v>0.52</v>
      </c>
      <c r="Q169" s="17">
        <v>5.05</v>
      </c>
      <c r="R169" s="21" t="s">
        <v>50</v>
      </c>
      <c r="S169" s="17">
        <v>0.29</v>
      </c>
      <c r="T169" s="17">
        <v>4.69</v>
      </c>
      <c r="U169" s="23" t="str">
        <f t="array" ref="U169">GetFontColor(D169)</f>
        <v>#NAME?</v>
      </c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4.0</v>
      </c>
      <c r="C170" s="15">
        <v>0.6073842592592592</v>
      </c>
      <c r="D170" s="16" t="s">
        <v>83</v>
      </c>
      <c r="E170" s="17" t="s">
        <v>54</v>
      </c>
      <c r="F170" s="18">
        <v>34.34</v>
      </c>
      <c r="G170" s="19" t="s">
        <v>29</v>
      </c>
      <c r="H170" s="20">
        <v>20.0</v>
      </c>
      <c r="I170" s="21" t="s">
        <v>85</v>
      </c>
      <c r="J170" s="17">
        <v>0.13</v>
      </c>
      <c r="K170" s="22" t="s">
        <v>52</v>
      </c>
      <c r="L170" s="21" t="s">
        <v>87</v>
      </c>
      <c r="M170" s="22"/>
      <c r="N170" s="17">
        <v>4.58</v>
      </c>
      <c r="O170" s="21" t="s">
        <v>88</v>
      </c>
      <c r="P170" s="17" t="s">
        <v>28</v>
      </c>
      <c r="Q170" s="17">
        <v>4.76</v>
      </c>
      <c r="R170" s="21" t="s">
        <v>166</v>
      </c>
      <c r="S170" s="17">
        <v>0.2</v>
      </c>
      <c r="T170" s="17">
        <v>5.34</v>
      </c>
      <c r="U170" s="23" t="str">
        <f t="array" ref="U170">GetFontColor(D170)</f>
        <v>#NAME?</v>
      </c>
      <c r="V170" s="22"/>
      <c r="W170" s="22"/>
      <c r="X170" s="17"/>
      <c r="Y170" s="17"/>
      <c r="Z170" s="17"/>
    </row>
    <row r="171" ht="15.75" customHeight="1">
      <c r="A171" s="14">
        <v>169.0</v>
      </c>
      <c r="B171" s="14">
        <v>4.0</v>
      </c>
      <c r="C171" s="15">
        <v>0.6073842592592592</v>
      </c>
      <c r="D171" s="22" t="s">
        <v>54</v>
      </c>
      <c r="E171" s="17" t="s">
        <v>83</v>
      </c>
      <c r="F171" s="18">
        <v>39.31</v>
      </c>
      <c r="G171" s="19" t="s">
        <v>18</v>
      </c>
      <c r="H171" s="20">
        <v>15.0</v>
      </c>
      <c r="I171" s="21" t="s">
        <v>132</v>
      </c>
      <c r="J171" s="22">
        <v>-0.31</v>
      </c>
      <c r="K171" s="22" t="s">
        <v>52</v>
      </c>
      <c r="L171" s="21" t="s">
        <v>162</v>
      </c>
      <c r="M171" s="22"/>
      <c r="N171" s="17">
        <v>5.67</v>
      </c>
      <c r="O171" s="21" t="s">
        <v>47</v>
      </c>
      <c r="P171" s="17">
        <v>1.55</v>
      </c>
      <c r="Q171" s="17">
        <v>5.86</v>
      </c>
      <c r="R171" s="21" t="s">
        <v>48</v>
      </c>
      <c r="S171" s="17" t="s">
        <v>28</v>
      </c>
      <c r="T171" s="17">
        <v>7.76</v>
      </c>
      <c r="U171" s="23" t="str">
        <f t="array" ref="U171">GetFontColor(D171)</f>
        <v>#NAME?</v>
      </c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4.0</v>
      </c>
      <c r="C172" s="15">
        <v>0.6082523148148148</v>
      </c>
      <c r="D172" s="16" t="s">
        <v>83</v>
      </c>
      <c r="E172" s="17" t="s">
        <v>54</v>
      </c>
      <c r="F172" s="18">
        <v>19.54</v>
      </c>
      <c r="G172" s="19" t="s">
        <v>29</v>
      </c>
      <c r="H172" s="20">
        <v>20.0</v>
      </c>
      <c r="I172" s="21" t="s">
        <v>85</v>
      </c>
      <c r="J172" s="17">
        <v>0.24</v>
      </c>
      <c r="K172" s="17">
        <v>4.1</v>
      </c>
      <c r="L172" s="21" t="s">
        <v>87</v>
      </c>
      <c r="M172" s="17">
        <v>0.17</v>
      </c>
      <c r="N172" s="17">
        <v>4.77</v>
      </c>
      <c r="O172" s="21" t="s">
        <v>88</v>
      </c>
      <c r="P172" s="17" t="s">
        <v>28</v>
      </c>
      <c r="Q172" s="17">
        <v>4.69</v>
      </c>
      <c r="R172" s="21" t="s">
        <v>166</v>
      </c>
      <c r="S172" s="17">
        <v>0.16</v>
      </c>
      <c r="T172" s="17">
        <v>5.41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4.0</v>
      </c>
      <c r="C173" s="15">
        <v>0.6082523148148148</v>
      </c>
      <c r="D173" s="22" t="s">
        <v>54</v>
      </c>
      <c r="E173" s="17" t="s">
        <v>83</v>
      </c>
      <c r="F173" s="18">
        <v>29.11</v>
      </c>
      <c r="G173" s="19" t="s">
        <v>18</v>
      </c>
      <c r="H173" s="20">
        <v>15.0</v>
      </c>
      <c r="I173" s="21" t="s">
        <v>132</v>
      </c>
      <c r="J173" s="17">
        <v>0.45</v>
      </c>
      <c r="K173" s="22" t="s">
        <v>52</v>
      </c>
      <c r="L173" s="21" t="s">
        <v>162</v>
      </c>
      <c r="M173" s="22"/>
      <c r="N173" s="17">
        <v>5.28</v>
      </c>
      <c r="O173" s="21" t="s">
        <v>47</v>
      </c>
      <c r="P173" s="17">
        <v>0.62</v>
      </c>
      <c r="Q173" s="17">
        <v>5.72</v>
      </c>
      <c r="R173" s="21" t="s">
        <v>48</v>
      </c>
      <c r="S173" s="22" t="s">
        <v>30</v>
      </c>
      <c r="T173" s="17">
        <v>7.52</v>
      </c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4.0</v>
      </c>
      <c r="C174" s="15">
        <v>0.6093402777777778</v>
      </c>
      <c r="D174" s="16" t="s">
        <v>83</v>
      </c>
      <c r="E174" s="17" t="s">
        <v>54</v>
      </c>
      <c r="F174" s="18">
        <v>19.52</v>
      </c>
      <c r="G174" s="19" t="s">
        <v>18</v>
      </c>
      <c r="H174" s="20">
        <v>20.0</v>
      </c>
      <c r="I174" s="21" t="s">
        <v>85</v>
      </c>
      <c r="J174" s="17">
        <v>0.06</v>
      </c>
      <c r="K174" s="17">
        <v>4.1</v>
      </c>
      <c r="L174" s="21" t="s">
        <v>87</v>
      </c>
      <c r="M174" s="17">
        <v>0.26</v>
      </c>
      <c r="N174" s="17">
        <v>4.6</v>
      </c>
      <c r="O174" s="21" t="s">
        <v>88</v>
      </c>
      <c r="P174" s="22" t="s">
        <v>30</v>
      </c>
      <c r="Q174" s="17">
        <v>5.2</v>
      </c>
      <c r="R174" s="21" t="s">
        <v>166</v>
      </c>
      <c r="S174" s="17">
        <v>0.01</v>
      </c>
      <c r="T174" s="17">
        <v>5.29</v>
      </c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4.0</v>
      </c>
      <c r="C175" s="15">
        <v>0.6093402777777778</v>
      </c>
      <c r="D175" s="22" t="s">
        <v>54</v>
      </c>
      <c r="E175" s="17" t="s">
        <v>83</v>
      </c>
      <c r="F175" s="18">
        <v>31.59</v>
      </c>
      <c r="G175" s="19" t="s">
        <v>18</v>
      </c>
      <c r="H175" s="20">
        <v>15.0</v>
      </c>
      <c r="I175" s="21" t="s">
        <v>132</v>
      </c>
      <c r="J175" s="17">
        <v>0.3</v>
      </c>
      <c r="K175" s="22" t="s">
        <v>52</v>
      </c>
      <c r="L175" s="21" t="s">
        <v>162</v>
      </c>
      <c r="M175" s="22"/>
      <c r="N175" s="17">
        <v>4.72</v>
      </c>
      <c r="O175" s="21" t="s">
        <v>47</v>
      </c>
      <c r="P175" s="17">
        <v>0.39</v>
      </c>
      <c r="Q175" s="17">
        <v>5.85</v>
      </c>
      <c r="R175" s="21" t="s">
        <v>48</v>
      </c>
      <c r="S175" s="22">
        <v>-0.16</v>
      </c>
      <c r="T175" s="17">
        <v>7.57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4.0</v>
      </c>
      <c r="C176" s="15">
        <v>0.6146527777777778</v>
      </c>
      <c r="D176" s="22" t="s">
        <v>251</v>
      </c>
      <c r="E176" s="17" t="s">
        <v>55</v>
      </c>
      <c r="F176" s="18">
        <v>19.32</v>
      </c>
      <c r="G176" s="19" t="s">
        <v>18</v>
      </c>
      <c r="H176" s="20">
        <v>15.0</v>
      </c>
      <c r="I176" s="21" t="s">
        <v>459</v>
      </c>
      <c r="J176" s="17">
        <v>0.03</v>
      </c>
      <c r="K176" s="17">
        <v>4.66</v>
      </c>
      <c r="L176" s="21" t="s">
        <v>252</v>
      </c>
      <c r="M176" s="17" t="s">
        <v>28</v>
      </c>
      <c r="N176" s="17">
        <v>4.69</v>
      </c>
      <c r="O176" s="21" t="s">
        <v>253</v>
      </c>
      <c r="P176" s="17">
        <v>0.18</v>
      </c>
      <c r="Q176" s="17">
        <v>4.64</v>
      </c>
      <c r="R176" s="21" t="s">
        <v>196</v>
      </c>
      <c r="S176" s="22"/>
      <c r="T176" s="17">
        <v>5.13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4.0</v>
      </c>
      <c r="C177" s="15">
        <v>0.6160069444444444</v>
      </c>
      <c r="D177" s="16" t="s">
        <v>55</v>
      </c>
      <c r="E177" s="17" t="s">
        <v>251</v>
      </c>
      <c r="F177" s="18">
        <v>29.98</v>
      </c>
      <c r="G177" s="19" t="s">
        <v>18</v>
      </c>
      <c r="H177" s="20">
        <v>27.5</v>
      </c>
      <c r="I177" s="21" t="s">
        <v>60</v>
      </c>
      <c r="J177" s="17">
        <v>0.31</v>
      </c>
      <c r="K177" s="17">
        <v>4.57</v>
      </c>
      <c r="L177" s="21" t="s">
        <v>94</v>
      </c>
      <c r="M177" s="17">
        <v>0.53</v>
      </c>
      <c r="N177" s="17">
        <v>4.77</v>
      </c>
      <c r="O177" s="21" t="s">
        <v>62</v>
      </c>
      <c r="P177" s="17">
        <v>0.75</v>
      </c>
      <c r="Q177" s="17">
        <v>4.82</v>
      </c>
      <c r="R177" s="21" t="s">
        <v>460</v>
      </c>
      <c r="S177" s="17">
        <v>6.54</v>
      </c>
      <c r="T177" s="17">
        <v>7.7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4.0</v>
      </c>
      <c r="C178" s="15">
        <v>0.6160069444444444</v>
      </c>
      <c r="D178" s="22" t="s">
        <v>251</v>
      </c>
      <c r="E178" s="17" t="s">
        <v>55</v>
      </c>
      <c r="F178" s="18">
        <v>29.01</v>
      </c>
      <c r="G178" s="19" t="s">
        <v>29</v>
      </c>
      <c r="H178" s="20">
        <v>15.0</v>
      </c>
      <c r="I178" s="21" t="s">
        <v>459</v>
      </c>
      <c r="J178" s="17">
        <v>0.06</v>
      </c>
      <c r="K178" s="22" t="s">
        <v>52</v>
      </c>
      <c r="L178" s="21" t="s">
        <v>252</v>
      </c>
      <c r="M178" s="22"/>
      <c r="N178" s="17">
        <v>4.65</v>
      </c>
      <c r="O178" s="21" t="s">
        <v>253</v>
      </c>
      <c r="P178" s="17" t="s">
        <v>28</v>
      </c>
      <c r="Q178" s="17">
        <v>4.66</v>
      </c>
      <c r="R178" s="21" t="s">
        <v>196</v>
      </c>
      <c r="S178" s="17" t="s">
        <v>23</v>
      </c>
      <c r="T178" s="17">
        <v>5.27</v>
      </c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4.0</v>
      </c>
      <c r="C179" s="15">
        <v>0.6174537037037037</v>
      </c>
      <c r="D179" s="16" t="s">
        <v>55</v>
      </c>
      <c r="E179" s="17" t="s">
        <v>251</v>
      </c>
      <c r="F179" s="18">
        <v>52.32</v>
      </c>
      <c r="G179" s="19" t="s">
        <v>18</v>
      </c>
      <c r="H179" s="20">
        <v>27.5</v>
      </c>
      <c r="I179" s="21" t="s">
        <v>60</v>
      </c>
      <c r="J179" s="17">
        <v>0.1</v>
      </c>
      <c r="K179" s="17">
        <v>4.59</v>
      </c>
      <c r="L179" s="21" t="s">
        <v>94</v>
      </c>
      <c r="M179" s="17">
        <v>0.45</v>
      </c>
      <c r="N179" s="17">
        <v>4.75</v>
      </c>
      <c r="O179" s="21" t="s">
        <v>62</v>
      </c>
      <c r="P179" s="17">
        <v>1.02</v>
      </c>
      <c r="Q179" s="17">
        <v>4.85</v>
      </c>
      <c r="R179" s="21" t="s">
        <v>460</v>
      </c>
      <c r="S179" s="17">
        <v>4.38</v>
      </c>
      <c r="T179" s="22" t="s">
        <v>52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4.0</v>
      </c>
      <c r="C180" s="15">
        <v>0.6174537037037037</v>
      </c>
      <c r="D180" s="22" t="s">
        <v>251</v>
      </c>
      <c r="E180" s="17" t="s">
        <v>55</v>
      </c>
      <c r="F180" s="18">
        <v>29.68</v>
      </c>
      <c r="G180" s="19" t="s">
        <v>29</v>
      </c>
      <c r="H180" s="20">
        <v>15.0</v>
      </c>
      <c r="I180" s="21" t="s">
        <v>459</v>
      </c>
      <c r="J180" s="17">
        <v>0.04</v>
      </c>
      <c r="K180" s="22" t="s">
        <v>52</v>
      </c>
      <c r="L180" s="21" t="s">
        <v>252</v>
      </c>
      <c r="M180" s="22"/>
      <c r="N180" s="17">
        <v>4.62</v>
      </c>
      <c r="O180" s="21" t="s">
        <v>253</v>
      </c>
      <c r="P180" s="17" t="s">
        <v>28</v>
      </c>
      <c r="Q180" s="17">
        <v>4.73</v>
      </c>
      <c r="R180" s="21" t="s">
        <v>196</v>
      </c>
      <c r="S180" s="17">
        <v>0.1</v>
      </c>
      <c r="T180" s="17">
        <v>5.27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3.0</v>
      </c>
      <c r="C181" s="15">
        <v>0.6206828703703704</v>
      </c>
      <c r="D181" s="16" t="s">
        <v>403</v>
      </c>
      <c r="E181" s="17" t="s">
        <v>221</v>
      </c>
      <c r="F181" s="18">
        <v>41.08</v>
      </c>
      <c r="G181" s="19" t="s">
        <v>18</v>
      </c>
      <c r="H181" s="20">
        <v>15.0</v>
      </c>
      <c r="I181" s="21" t="s">
        <v>264</v>
      </c>
      <c r="J181" s="17">
        <v>0.11</v>
      </c>
      <c r="K181" s="17">
        <v>4.33</v>
      </c>
      <c r="L181" s="21" t="s">
        <v>339</v>
      </c>
      <c r="M181" s="17" t="s">
        <v>28</v>
      </c>
      <c r="N181" s="17">
        <v>4.04</v>
      </c>
      <c r="O181" s="21" t="s">
        <v>263</v>
      </c>
      <c r="P181" s="17">
        <v>0.27</v>
      </c>
      <c r="Q181" s="17">
        <v>3.97</v>
      </c>
      <c r="R181" s="21" t="s">
        <v>262</v>
      </c>
      <c r="S181" s="17">
        <v>5.54</v>
      </c>
      <c r="T181" s="17">
        <v>6.79</v>
      </c>
      <c r="U181" s="23" t="str">
        <f t="array" ref="U181">GetFontColor(D181)</f>
        <v>#NAME?</v>
      </c>
      <c r="V181" s="22"/>
      <c r="W181" s="22"/>
      <c r="X181" s="17"/>
      <c r="Y181" s="17"/>
      <c r="Z181" s="17"/>
    </row>
    <row r="182" ht="15.75" customHeight="1">
      <c r="A182" s="14">
        <v>180.0</v>
      </c>
      <c r="B182" s="14">
        <v>3.0</v>
      </c>
      <c r="C182" s="15">
        <v>0.6206828703703704</v>
      </c>
      <c r="D182" s="22" t="s">
        <v>221</v>
      </c>
      <c r="E182" s="17" t="s">
        <v>403</v>
      </c>
      <c r="F182" s="18">
        <v>18.3</v>
      </c>
      <c r="G182" s="19" t="s">
        <v>29</v>
      </c>
      <c r="H182" s="20">
        <v>22.5</v>
      </c>
      <c r="I182" s="21" t="s">
        <v>283</v>
      </c>
      <c r="J182" s="17">
        <v>0.04</v>
      </c>
      <c r="K182" s="17">
        <v>4.07</v>
      </c>
      <c r="L182" s="21" t="s">
        <v>224</v>
      </c>
      <c r="M182" s="17" t="s">
        <v>28</v>
      </c>
      <c r="N182" s="17">
        <v>4.28</v>
      </c>
      <c r="O182" s="21" t="s">
        <v>226</v>
      </c>
      <c r="P182" s="17" t="s">
        <v>23</v>
      </c>
      <c r="Q182" s="17">
        <v>4.53</v>
      </c>
      <c r="R182" s="21" t="s">
        <v>284</v>
      </c>
      <c r="S182" s="17">
        <v>0.13</v>
      </c>
      <c r="T182" s="17">
        <v>5.26</v>
      </c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3.0</v>
      </c>
      <c r="C183" s="15">
        <v>0.6215972222222222</v>
      </c>
      <c r="D183" s="16" t="s">
        <v>403</v>
      </c>
      <c r="E183" s="17" t="s">
        <v>221</v>
      </c>
      <c r="F183" s="18">
        <v>31.27</v>
      </c>
      <c r="G183" s="19" t="s">
        <v>18</v>
      </c>
      <c r="H183" s="20">
        <v>15.0</v>
      </c>
      <c r="I183" s="21" t="s">
        <v>264</v>
      </c>
      <c r="J183" s="17">
        <v>0.32</v>
      </c>
      <c r="K183" s="17">
        <v>4.35</v>
      </c>
      <c r="L183" s="21" t="s">
        <v>339</v>
      </c>
      <c r="M183" s="17">
        <v>0.17</v>
      </c>
      <c r="N183" s="17">
        <v>3.99</v>
      </c>
      <c r="O183" s="21" t="s">
        <v>263</v>
      </c>
      <c r="P183" s="17">
        <v>0.34</v>
      </c>
      <c r="Q183" s="17">
        <v>3.89</v>
      </c>
      <c r="R183" s="21" t="s">
        <v>262</v>
      </c>
      <c r="S183" s="17">
        <v>3.79</v>
      </c>
      <c r="T183" s="17">
        <v>6.62</v>
      </c>
      <c r="U183" s="23" t="str">
        <f t="array" ref="U183">GetFontColor(D183)</f>
        <v>#NAME?</v>
      </c>
      <c r="V183" s="22"/>
      <c r="W183" s="22"/>
      <c r="X183" s="17"/>
      <c r="Y183" s="17"/>
      <c r="Z183" s="17"/>
    </row>
    <row r="184" ht="15.75" customHeight="1">
      <c r="A184" s="14">
        <v>182.0</v>
      </c>
      <c r="B184" s="14">
        <v>3.0</v>
      </c>
      <c r="C184" s="15">
        <v>0.6215972222222222</v>
      </c>
      <c r="D184" s="22" t="s">
        <v>221</v>
      </c>
      <c r="E184" s="17" t="s">
        <v>403</v>
      </c>
      <c r="F184" s="18">
        <v>28.36</v>
      </c>
      <c r="G184" s="19" t="s">
        <v>29</v>
      </c>
      <c r="H184" s="20">
        <v>22.5</v>
      </c>
      <c r="I184" s="21" t="s">
        <v>283</v>
      </c>
      <c r="J184" s="17">
        <v>0.13</v>
      </c>
      <c r="K184" s="17">
        <v>4.13</v>
      </c>
      <c r="L184" s="21" t="s">
        <v>224</v>
      </c>
      <c r="M184" s="17" t="s">
        <v>23</v>
      </c>
      <c r="N184" s="17">
        <v>4.42</v>
      </c>
      <c r="O184" s="21" t="s">
        <v>226</v>
      </c>
      <c r="P184" s="17" t="s">
        <v>28</v>
      </c>
      <c r="Q184" s="17">
        <v>4.44</v>
      </c>
      <c r="R184" s="21" t="s">
        <v>284</v>
      </c>
      <c r="S184" s="17">
        <v>0.13</v>
      </c>
      <c r="T184" s="17">
        <v>4.83</v>
      </c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3.0</v>
      </c>
      <c r="C185" s="15">
        <v>0.6226736111111111</v>
      </c>
      <c r="D185" s="16" t="s">
        <v>403</v>
      </c>
      <c r="E185" s="17" t="s">
        <v>221</v>
      </c>
      <c r="F185" s="18">
        <v>36.04</v>
      </c>
      <c r="G185" s="19" t="s">
        <v>18</v>
      </c>
      <c r="H185" s="20">
        <v>15.0</v>
      </c>
      <c r="I185" s="21" t="s">
        <v>264</v>
      </c>
      <c r="J185" s="17">
        <v>0.04</v>
      </c>
      <c r="K185" s="17">
        <v>4.37</v>
      </c>
      <c r="L185" s="21" t="s">
        <v>339</v>
      </c>
      <c r="M185" s="17">
        <v>0.14</v>
      </c>
      <c r="N185" s="17">
        <v>4.0</v>
      </c>
      <c r="O185" s="21" t="s">
        <v>263</v>
      </c>
      <c r="P185" s="17">
        <v>0.45</v>
      </c>
      <c r="Q185" s="17">
        <v>3.92</v>
      </c>
      <c r="R185" s="21" t="s">
        <v>262</v>
      </c>
      <c r="S185" s="17">
        <v>1.85</v>
      </c>
      <c r="T185" s="17">
        <v>7.0</v>
      </c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3.0</v>
      </c>
      <c r="C186" s="15">
        <v>0.6226736111111111</v>
      </c>
      <c r="D186" s="22" t="s">
        <v>221</v>
      </c>
      <c r="E186" s="17" t="s">
        <v>403</v>
      </c>
      <c r="F186" s="18">
        <v>18.43</v>
      </c>
      <c r="G186" s="19" t="s">
        <v>29</v>
      </c>
      <c r="H186" s="20">
        <v>22.5</v>
      </c>
      <c r="I186" s="21" t="s">
        <v>283</v>
      </c>
      <c r="J186" s="17">
        <v>0.13</v>
      </c>
      <c r="K186" s="17">
        <v>4.23</v>
      </c>
      <c r="L186" s="21" t="s">
        <v>224</v>
      </c>
      <c r="M186" s="17">
        <v>0.33</v>
      </c>
      <c r="N186" s="17">
        <v>4.34</v>
      </c>
      <c r="O186" s="21" t="s">
        <v>226</v>
      </c>
      <c r="P186" s="17" t="s">
        <v>75</v>
      </c>
      <c r="Q186" s="17">
        <v>4.4</v>
      </c>
      <c r="R186" s="21" t="s">
        <v>284</v>
      </c>
      <c r="S186" s="17">
        <v>0.13</v>
      </c>
      <c r="T186" s="17">
        <v>4.89</v>
      </c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3.0</v>
      </c>
      <c r="C187" s="15">
        <v>0.625462962962963</v>
      </c>
      <c r="D187" s="16" t="s">
        <v>424</v>
      </c>
      <c r="E187" s="17" t="s">
        <v>458</v>
      </c>
      <c r="F187" s="18">
        <v>18.51</v>
      </c>
      <c r="G187" s="19" t="s">
        <v>18</v>
      </c>
      <c r="H187" s="20">
        <v>20.0</v>
      </c>
      <c r="I187" s="21" t="s">
        <v>350</v>
      </c>
      <c r="J187" s="17">
        <v>0.17</v>
      </c>
      <c r="K187" s="17">
        <v>4.58</v>
      </c>
      <c r="L187" s="21" t="s">
        <v>254</v>
      </c>
      <c r="M187" s="17" t="s">
        <v>28</v>
      </c>
      <c r="N187" s="17">
        <v>4.69</v>
      </c>
      <c r="O187" s="21" t="s">
        <v>354</v>
      </c>
      <c r="P187" s="17">
        <v>0.22</v>
      </c>
      <c r="Q187" s="17">
        <v>4.41</v>
      </c>
      <c r="R187" s="21" t="s">
        <v>122</v>
      </c>
      <c r="S187" s="22">
        <v>-0.11</v>
      </c>
      <c r="T187" s="17">
        <v>4.54</v>
      </c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3.0</v>
      </c>
      <c r="C188" s="15">
        <v>0.625462962962963</v>
      </c>
      <c r="D188" s="22" t="s">
        <v>458</v>
      </c>
      <c r="E188" s="17" t="s">
        <v>424</v>
      </c>
      <c r="F188" s="18">
        <v>20.29</v>
      </c>
      <c r="G188" s="19" t="s">
        <v>18</v>
      </c>
      <c r="H188" s="20">
        <v>20.0</v>
      </c>
      <c r="I188" s="21" t="s">
        <v>313</v>
      </c>
      <c r="J188" s="17">
        <v>0.18</v>
      </c>
      <c r="K188" s="17">
        <v>4.88</v>
      </c>
      <c r="L188" s="21" t="s">
        <v>78</v>
      </c>
      <c r="M188" s="17">
        <v>0.14</v>
      </c>
      <c r="N188" s="22" t="s">
        <v>52</v>
      </c>
      <c r="O188" s="21" t="s">
        <v>269</v>
      </c>
      <c r="P188" s="22"/>
      <c r="Q188" s="17">
        <v>4.35</v>
      </c>
      <c r="R188" s="21" t="s">
        <v>270</v>
      </c>
      <c r="S188" s="17">
        <v>0.6</v>
      </c>
      <c r="T188" s="17">
        <v>4.65</v>
      </c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3.0</v>
      </c>
      <c r="C189" s="15">
        <v>0.6262615740740741</v>
      </c>
      <c r="D189" s="16" t="s">
        <v>424</v>
      </c>
      <c r="E189" s="17" t="s">
        <v>458</v>
      </c>
      <c r="F189" s="18">
        <v>18.31</v>
      </c>
      <c r="G189" s="19" t="s">
        <v>18</v>
      </c>
      <c r="H189" s="20">
        <v>20.0</v>
      </c>
      <c r="I189" s="21" t="s">
        <v>350</v>
      </c>
      <c r="J189" s="22">
        <v>-0.06</v>
      </c>
      <c r="K189" s="17">
        <v>4.56</v>
      </c>
      <c r="L189" s="21" t="s">
        <v>254</v>
      </c>
      <c r="M189" s="17" t="s">
        <v>28</v>
      </c>
      <c r="N189" s="17">
        <v>4.66</v>
      </c>
      <c r="O189" s="21" t="s">
        <v>354</v>
      </c>
      <c r="P189" s="17" t="s">
        <v>23</v>
      </c>
      <c r="Q189" s="17">
        <v>4.56</v>
      </c>
      <c r="R189" s="21" t="s">
        <v>122</v>
      </c>
      <c r="S189" s="17" t="s">
        <v>28</v>
      </c>
      <c r="T189" s="17">
        <v>4.59</v>
      </c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3.0</v>
      </c>
      <c r="C190" s="15">
        <v>0.6262615740740741</v>
      </c>
      <c r="D190" s="22" t="s">
        <v>458</v>
      </c>
      <c r="E190" s="17" t="s">
        <v>424</v>
      </c>
      <c r="F190" s="18">
        <v>19.06</v>
      </c>
      <c r="G190" s="19" t="s">
        <v>18</v>
      </c>
      <c r="H190" s="20">
        <v>20.0</v>
      </c>
      <c r="I190" s="21" t="s">
        <v>313</v>
      </c>
      <c r="J190" s="22">
        <v>-0.07</v>
      </c>
      <c r="K190" s="17">
        <v>4.85</v>
      </c>
      <c r="L190" s="21" t="s">
        <v>78</v>
      </c>
      <c r="M190" s="17" t="s">
        <v>23</v>
      </c>
      <c r="N190" s="17">
        <v>4.85</v>
      </c>
      <c r="O190" s="21" t="s">
        <v>269</v>
      </c>
      <c r="P190" s="17" t="s">
        <v>28</v>
      </c>
      <c r="Q190" s="17">
        <v>4.58</v>
      </c>
      <c r="R190" s="21" t="s">
        <v>270</v>
      </c>
      <c r="S190" s="17">
        <v>0.16</v>
      </c>
      <c r="T190" s="17">
        <v>4.68</v>
      </c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3.0</v>
      </c>
      <c r="C191" s="15">
        <v>0.6270370370370371</v>
      </c>
      <c r="D191" s="16" t="s">
        <v>424</v>
      </c>
      <c r="E191" s="17" t="s">
        <v>458</v>
      </c>
      <c r="F191" s="18">
        <v>18.13</v>
      </c>
      <c r="G191" s="19" t="s">
        <v>18</v>
      </c>
      <c r="H191" s="20">
        <v>20.0</v>
      </c>
      <c r="I191" s="21" t="s">
        <v>350</v>
      </c>
      <c r="J191" s="22">
        <v>-0.02</v>
      </c>
      <c r="K191" s="17">
        <v>4.57</v>
      </c>
      <c r="L191" s="21" t="s">
        <v>254</v>
      </c>
      <c r="M191" s="17" t="s">
        <v>75</v>
      </c>
      <c r="N191" s="17">
        <v>4.66</v>
      </c>
      <c r="O191" s="21" t="s">
        <v>354</v>
      </c>
      <c r="P191" s="17" t="s">
        <v>28</v>
      </c>
      <c r="Q191" s="17">
        <v>4.5</v>
      </c>
      <c r="R191" s="21" t="s">
        <v>122</v>
      </c>
      <c r="S191" s="22" t="s">
        <v>30</v>
      </c>
      <c r="T191" s="17">
        <v>4.42</v>
      </c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3.0</v>
      </c>
      <c r="C192" s="15">
        <v>0.6270370370370371</v>
      </c>
      <c r="D192" s="22" t="s">
        <v>458</v>
      </c>
      <c r="E192" s="17" t="s">
        <v>424</v>
      </c>
      <c r="F192" s="18">
        <v>19.19</v>
      </c>
      <c r="G192" s="19" t="s">
        <v>18</v>
      </c>
      <c r="H192" s="20">
        <v>20.0</v>
      </c>
      <c r="I192" s="21" t="s">
        <v>313</v>
      </c>
      <c r="J192" s="17">
        <v>0.06</v>
      </c>
      <c r="K192" s="17">
        <v>5.08</v>
      </c>
      <c r="L192" s="21" t="s">
        <v>78</v>
      </c>
      <c r="M192" s="22">
        <v>-0.11</v>
      </c>
      <c r="N192" s="17">
        <v>4.63</v>
      </c>
      <c r="O192" s="21" t="s">
        <v>269</v>
      </c>
      <c r="P192" s="17">
        <v>0.22</v>
      </c>
      <c r="Q192" s="17">
        <v>4.49</v>
      </c>
      <c r="R192" s="21" t="s">
        <v>270</v>
      </c>
      <c r="S192" s="17">
        <v>0.23</v>
      </c>
      <c r="T192" s="17">
        <v>4.58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3.0</v>
      </c>
      <c r="C193" s="15">
        <v>0.6302662037037037</v>
      </c>
      <c r="D193" s="16" t="s">
        <v>372</v>
      </c>
      <c r="E193" s="17" t="s">
        <v>17</v>
      </c>
      <c r="F193" s="18">
        <v>19.27</v>
      </c>
      <c r="G193" s="19" t="s">
        <v>18</v>
      </c>
      <c r="H193" s="20">
        <v>27.5</v>
      </c>
      <c r="I193" s="21" t="s">
        <v>347</v>
      </c>
      <c r="J193" s="22">
        <v>-0.06</v>
      </c>
      <c r="K193" s="17">
        <v>4.64</v>
      </c>
      <c r="L193" s="21" t="s">
        <v>375</v>
      </c>
      <c r="M193" s="17">
        <v>0.3</v>
      </c>
      <c r="N193" s="17">
        <v>4.72</v>
      </c>
      <c r="O193" s="21" t="s">
        <v>360</v>
      </c>
      <c r="P193" s="22" t="s">
        <v>30</v>
      </c>
      <c r="Q193" s="17">
        <v>4.88</v>
      </c>
      <c r="R193" s="21" t="s">
        <v>377</v>
      </c>
      <c r="S193" s="17">
        <v>0.25</v>
      </c>
      <c r="T193" s="17">
        <v>4.55</v>
      </c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3.0</v>
      </c>
      <c r="C194" s="15">
        <v>0.6302662037037037</v>
      </c>
      <c r="D194" s="22" t="s">
        <v>17</v>
      </c>
      <c r="E194" s="17" t="s">
        <v>372</v>
      </c>
      <c r="F194" s="18">
        <v>27.39</v>
      </c>
      <c r="G194" s="19" t="s">
        <v>18</v>
      </c>
      <c r="H194" s="20">
        <v>20.0</v>
      </c>
      <c r="I194" s="21" t="s">
        <v>340</v>
      </c>
      <c r="J194" s="17">
        <v>0.08</v>
      </c>
      <c r="K194" s="17">
        <v>4.45</v>
      </c>
      <c r="L194" s="21" t="s">
        <v>59</v>
      </c>
      <c r="M194" s="17">
        <v>0.18</v>
      </c>
      <c r="N194" s="17">
        <v>4.32</v>
      </c>
      <c r="O194" s="21" t="s">
        <v>73</v>
      </c>
      <c r="P194" s="17">
        <v>0.35</v>
      </c>
      <c r="Q194" s="22" t="s">
        <v>52</v>
      </c>
      <c r="R194" s="21"/>
      <c r="S194" s="22"/>
      <c r="T194" s="17">
        <v>4.34</v>
      </c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3.0</v>
      </c>
      <c r="C195" s="15">
        <v>0.6311805555555555</v>
      </c>
      <c r="D195" s="16" t="s">
        <v>372</v>
      </c>
      <c r="E195" s="17" t="s">
        <v>17</v>
      </c>
      <c r="F195" s="18">
        <v>18.92</v>
      </c>
      <c r="G195" s="19" t="s">
        <v>18</v>
      </c>
      <c r="H195" s="20">
        <v>27.5</v>
      </c>
      <c r="I195" s="21" t="s">
        <v>347</v>
      </c>
      <c r="J195" s="17">
        <v>0.15</v>
      </c>
      <c r="K195" s="17">
        <v>4.58</v>
      </c>
      <c r="L195" s="21" t="s">
        <v>375</v>
      </c>
      <c r="M195" s="22" t="s">
        <v>30</v>
      </c>
      <c r="N195" s="17">
        <v>4.59</v>
      </c>
      <c r="O195" s="21" t="s">
        <v>360</v>
      </c>
      <c r="P195" s="22" t="s">
        <v>30</v>
      </c>
      <c r="Q195" s="17">
        <v>4.8</v>
      </c>
      <c r="R195" s="21" t="s">
        <v>377</v>
      </c>
      <c r="S195" s="17">
        <v>0.18</v>
      </c>
      <c r="T195" s="17">
        <v>4.63</v>
      </c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3.0</v>
      </c>
      <c r="C196" s="15">
        <v>0.6311805555555555</v>
      </c>
      <c r="D196" s="22" t="s">
        <v>17</v>
      </c>
      <c r="E196" s="17" t="s">
        <v>372</v>
      </c>
      <c r="F196" s="18">
        <v>26.76</v>
      </c>
      <c r="G196" s="19" t="s">
        <v>18</v>
      </c>
      <c r="H196" s="20">
        <v>20.0</v>
      </c>
      <c r="I196" s="21" t="s">
        <v>340</v>
      </c>
      <c r="J196" s="17">
        <v>0.06</v>
      </c>
      <c r="K196" s="17">
        <v>4.54</v>
      </c>
      <c r="L196" s="21" t="s">
        <v>59</v>
      </c>
      <c r="M196" s="17" t="s">
        <v>23</v>
      </c>
      <c r="N196" s="17">
        <v>4.41</v>
      </c>
      <c r="O196" s="21" t="s">
        <v>73</v>
      </c>
      <c r="P196" s="17">
        <v>1.14</v>
      </c>
      <c r="Q196" s="17">
        <v>4.68</v>
      </c>
      <c r="R196" s="21"/>
      <c r="S196" s="17">
        <v>7.51</v>
      </c>
      <c r="T196" s="17">
        <v>4.42</v>
      </c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3.0</v>
      </c>
      <c r="C197" s="15">
        <v>0.632337962962963</v>
      </c>
      <c r="D197" s="16" t="s">
        <v>372</v>
      </c>
      <c r="E197" s="17" t="s">
        <v>17</v>
      </c>
      <c r="F197" s="18">
        <v>33.55</v>
      </c>
      <c r="G197" s="19" t="s">
        <v>29</v>
      </c>
      <c r="H197" s="20">
        <v>27.5</v>
      </c>
      <c r="I197" s="21" t="s">
        <v>347</v>
      </c>
      <c r="J197" s="17">
        <v>0.16</v>
      </c>
      <c r="K197" s="17">
        <v>4.66</v>
      </c>
      <c r="L197" s="21" t="s">
        <v>375</v>
      </c>
      <c r="M197" s="22" t="s">
        <v>30</v>
      </c>
      <c r="N197" s="17">
        <v>4.59</v>
      </c>
      <c r="O197" s="21" t="s">
        <v>360</v>
      </c>
      <c r="P197" s="17">
        <v>0.16</v>
      </c>
      <c r="Q197" s="17">
        <v>4.9</v>
      </c>
      <c r="R197" s="21" t="s">
        <v>377</v>
      </c>
      <c r="S197" s="17">
        <v>0.19</v>
      </c>
      <c r="T197" s="17">
        <v>4.58</v>
      </c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3.0</v>
      </c>
      <c r="C198" s="15">
        <v>0.632337962962963</v>
      </c>
      <c r="D198" s="22" t="s">
        <v>17</v>
      </c>
      <c r="E198" s="17" t="s">
        <v>372</v>
      </c>
      <c r="F198" s="18">
        <v>46.53</v>
      </c>
      <c r="G198" s="19" t="s">
        <v>18</v>
      </c>
      <c r="H198" s="20">
        <v>20.0</v>
      </c>
      <c r="I198" s="21" t="s">
        <v>340</v>
      </c>
      <c r="J198" s="17">
        <v>0.09</v>
      </c>
      <c r="K198" s="17">
        <v>4.53</v>
      </c>
      <c r="L198" s="21" t="s">
        <v>59</v>
      </c>
      <c r="M198" s="17">
        <v>2.33</v>
      </c>
      <c r="N198" s="17">
        <v>4.69</v>
      </c>
      <c r="O198" s="21" t="s">
        <v>73</v>
      </c>
      <c r="P198" s="17" t="s">
        <v>28</v>
      </c>
      <c r="Q198" s="17">
        <v>4.51</v>
      </c>
      <c r="R198" s="21"/>
      <c r="S198" s="17">
        <v>5.72</v>
      </c>
      <c r="T198" s="17">
        <v>4.46</v>
      </c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2.0</v>
      </c>
      <c r="C199" s="15">
        <v>0.6471643518518518</v>
      </c>
      <c r="D199" s="16" t="s">
        <v>454</v>
      </c>
      <c r="E199" s="17" t="s">
        <v>417</v>
      </c>
      <c r="F199" s="18">
        <v>46.57</v>
      </c>
      <c r="G199" s="19" t="s">
        <v>29</v>
      </c>
      <c r="H199" s="20">
        <v>15.0</v>
      </c>
      <c r="I199" s="21" t="s">
        <v>181</v>
      </c>
      <c r="J199" s="17">
        <v>0.06</v>
      </c>
      <c r="K199" s="17">
        <v>4.05</v>
      </c>
      <c r="L199" s="21" t="s">
        <v>98</v>
      </c>
      <c r="M199" s="17">
        <v>0.26</v>
      </c>
      <c r="N199" s="17">
        <v>4.3</v>
      </c>
      <c r="O199" s="21" t="s">
        <v>99</v>
      </c>
      <c r="P199" s="17">
        <v>0.15</v>
      </c>
      <c r="Q199" s="17">
        <v>4.58</v>
      </c>
      <c r="R199" s="21" t="s">
        <v>448</v>
      </c>
      <c r="S199" s="17">
        <v>1.04</v>
      </c>
      <c r="T199" s="22" t="s">
        <v>52</v>
      </c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2.0</v>
      </c>
      <c r="C200" s="15">
        <v>0.6471643518518518</v>
      </c>
      <c r="D200" s="22" t="s">
        <v>417</v>
      </c>
      <c r="E200" s="17" t="s">
        <v>454</v>
      </c>
      <c r="F200" s="18">
        <v>17.59</v>
      </c>
      <c r="G200" s="19" t="s">
        <v>18</v>
      </c>
      <c r="H200" s="20">
        <v>27.5</v>
      </c>
      <c r="I200" s="21" t="s">
        <v>206</v>
      </c>
      <c r="J200" s="22">
        <v>-0.07</v>
      </c>
      <c r="K200" s="17">
        <v>4.54</v>
      </c>
      <c r="L200" s="21" t="s">
        <v>297</v>
      </c>
      <c r="M200" s="17" t="s">
        <v>28</v>
      </c>
      <c r="N200" s="17">
        <v>4.66</v>
      </c>
      <c r="O200" s="21" t="s">
        <v>418</v>
      </c>
      <c r="P200" s="22" t="s">
        <v>30</v>
      </c>
      <c r="Q200" s="17">
        <v>4.15</v>
      </c>
      <c r="R200" s="21" t="s">
        <v>409</v>
      </c>
      <c r="S200" s="17">
        <v>0.36</v>
      </c>
      <c r="T200" s="17">
        <v>3.95</v>
      </c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2.0</v>
      </c>
      <c r="C201" s="15">
        <v>0.6481712962962963</v>
      </c>
      <c r="D201" s="16" t="s">
        <v>454</v>
      </c>
      <c r="E201" s="17" t="s">
        <v>417</v>
      </c>
      <c r="F201" s="18">
        <v>34.63</v>
      </c>
      <c r="G201" s="19" t="s">
        <v>18</v>
      </c>
      <c r="H201" s="20">
        <v>15.0</v>
      </c>
      <c r="I201" s="21" t="s">
        <v>181</v>
      </c>
      <c r="J201" s="17">
        <v>0.01</v>
      </c>
      <c r="K201" s="17">
        <v>4.05</v>
      </c>
      <c r="L201" s="21" t="s">
        <v>98</v>
      </c>
      <c r="M201" s="17">
        <v>0.13</v>
      </c>
      <c r="N201" s="17">
        <v>4.27</v>
      </c>
      <c r="O201" s="21" t="s">
        <v>99</v>
      </c>
      <c r="P201" s="17" t="s">
        <v>75</v>
      </c>
      <c r="Q201" s="17">
        <v>4.56</v>
      </c>
      <c r="R201" s="21" t="s">
        <v>448</v>
      </c>
      <c r="S201" s="17">
        <v>1.11</v>
      </c>
      <c r="T201" s="17">
        <v>2.21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2.0</v>
      </c>
      <c r="C202" s="15">
        <v>0.6481712962962963</v>
      </c>
      <c r="D202" s="22" t="s">
        <v>417</v>
      </c>
      <c r="E202" s="17" t="s">
        <v>454</v>
      </c>
      <c r="F202" s="18">
        <v>17.71</v>
      </c>
      <c r="G202" s="19" t="s">
        <v>18</v>
      </c>
      <c r="H202" s="20">
        <v>27.5</v>
      </c>
      <c r="I202" s="21" t="s">
        <v>206</v>
      </c>
      <c r="J202" s="17">
        <v>0.006</v>
      </c>
      <c r="K202" s="17">
        <v>4.78</v>
      </c>
      <c r="L202" s="21" t="s">
        <v>297</v>
      </c>
      <c r="M202" s="17" t="s">
        <v>28</v>
      </c>
      <c r="N202" s="17">
        <v>4.71</v>
      </c>
      <c r="O202" s="21" t="s">
        <v>418</v>
      </c>
      <c r="P202" s="22" t="s">
        <v>30</v>
      </c>
      <c r="Q202" s="17">
        <v>4.22</v>
      </c>
      <c r="R202" s="21" t="s">
        <v>409</v>
      </c>
      <c r="S202" s="17" t="s">
        <v>28</v>
      </c>
      <c r="T202" s="17">
        <v>3.99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2.0</v>
      </c>
      <c r="C203" s="15">
        <v>0.6491782407407407</v>
      </c>
      <c r="D203" s="16" t="s">
        <v>454</v>
      </c>
      <c r="E203" s="17" t="s">
        <v>417</v>
      </c>
      <c r="F203" s="18">
        <v>18.41</v>
      </c>
      <c r="G203" s="19" t="s">
        <v>29</v>
      </c>
      <c r="H203" s="20">
        <v>20.0</v>
      </c>
      <c r="I203" s="21" t="s">
        <v>181</v>
      </c>
      <c r="J203" s="17">
        <v>0.06</v>
      </c>
      <c r="K203" s="17">
        <v>4.1</v>
      </c>
      <c r="L203" s="21" t="s">
        <v>98</v>
      </c>
      <c r="M203" s="17" t="s">
        <v>28</v>
      </c>
      <c r="N203" s="17">
        <v>4.36</v>
      </c>
      <c r="O203" s="21" t="s">
        <v>99</v>
      </c>
      <c r="P203" s="17">
        <v>0.14</v>
      </c>
      <c r="Q203" s="17">
        <v>4.52</v>
      </c>
      <c r="R203" s="21" t="s">
        <v>100</v>
      </c>
      <c r="S203" s="17">
        <v>0.2</v>
      </c>
      <c r="T203" s="17">
        <v>5.04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2.0</v>
      </c>
      <c r="C204" s="15">
        <v>0.6491782407407407</v>
      </c>
      <c r="D204" s="22" t="s">
        <v>417</v>
      </c>
      <c r="E204" s="17" t="s">
        <v>454</v>
      </c>
      <c r="F204" s="18">
        <v>19.61</v>
      </c>
      <c r="G204" s="19" t="s">
        <v>18</v>
      </c>
      <c r="H204" s="20">
        <v>27.5</v>
      </c>
      <c r="I204" s="21" t="s">
        <v>206</v>
      </c>
      <c r="J204" s="17">
        <v>0.14</v>
      </c>
      <c r="K204" s="17">
        <v>6.2</v>
      </c>
      <c r="L204" s="21" t="s">
        <v>297</v>
      </c>
      <c r="M204" s="22" t="s">
        <v>30</v>
      </c>
      <c r="N204" s="17">
        <v>4.9</v>
      </c>
      <c r="O204" s="21" t="s">
        <v>418</v>
      </c>
      <c r="P204" s="17" t="s">
        <v>28</v>
      </c>
      <c r="Q204" s="17">
        <v>4.13</v>
      </c>
      <c r="R204" s="21" t="s">
        <v>409</v>
      </c>
      <c r="S204" s="17">
        <v>0.21</v>
      </c>
      <c r="T204" s="17">
        <v>4.03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2.0</v>
      </c>
      <c r="C205" s="15">
        <v>0.651724537037037</v>
      </c>
      <c r="D205" s="16" t="s">
        <v>286</v>
      </c>
      <c r="E205" s="17" t="s">
        <v>295</v>
      </c>
      <c r="F205" s="18">
        <v>18.57</v>
      </c>
      <c r="G205" s="19" t="s">
        <v>29</v>
      </c>
      <c r="H205" s="20">
        <v>25.0</v>
      </c>
      <c r="I205" s="21" t="s">
        <v>289</v>
      </c>
      <c r="J205" s="17">
        <v>0.07</v>
      </c>
      <c r="K205" s="17">
        <v>4.7</v>
      </c>
      <c r="L205" s="21" t="s">
        <v>291</v>
      </c>
      <c r="M205" s="17">
        <v>0.17</v>
      </c>
      <c r="N205" s="17">
        <v>4.36</v>
      </c>
      <c r="O205" s="21" t="s">
        <v>445</v>
      </c>
      <c r="P205" s="17">
        <v>0.4</v>
      </c>
      <c r="Q205" s="17">
        <v>4.28</v>
      </c>
      <c r="R205" s="21" t="s">
        <v>325</v>
      </c>
      <c r="S205" s="17" t="s">
        <v>28</v>
      </c>
      <c r="T205" s="17">
        <v>4.59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2.0</v>
      </c>
      <c r="C206" s="15">
        <v>0.651724537037037</v>
      </c>
      <c r="D206" s="22" t="s">
        <v>295</v>
      </c>
      <c r="E206" s="17" t="s">
        <v>286</v>
      </c>
      <c r="F206" s="18">
        <v>16.84</v>
      </c>
      <c r="G206" s="19" t="s">
        <v>18</v>
      </c>
      <c r="H206" s="20">
        <v>25.0</v>
      </c>
      <c r="I206" s="21" t="s">
        <v>337</v>
      </c>
      <c r="J206" s="17">
        <v>0.02</v>
      </c>
      <c r="K206" s="17">
        <v>4.45</v>
      </c>
      <c r="L206" s="21" t="s">
        <v>302</v>
      </c>
      <c r="M206" s="17">
        <v>0.16</v>
      </c>
      <c r="N206" s="17">
        <v>3.94</v>
      </c>
      <c r="O206" s="21" t="s">
        <v>338</v>
      </c>
      <c r="P206" s="22">
        <v>-0.15</v>
      </c>
      <c r="Q206" s="17">
        <v>4.21</v>
      </c>
      <c r="R206" s="21" t="s">
        <v>80</v>
      </c>
      <c r="S206" s="17" t="s">
        <v>23</v>
      </c>
      <c r="T206" s="17">
        <v>4.21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2.0</v>
      </c>
      <c r="C207" s="15">
        <v>0.6525694444444444</v>
      </c>
      <c r="D207" s="16" t="s">
        <v>286</v>
      </c>
      <c r="E207" s="17" t="s">
        <v>295</v>
      </c>
      <c r="F207" s="18">
        <v>18.04</v>
      </c>
      <c r="G207" s="19" t="s">
        <v>18</v>
      </c>
      <c r="H207" s="20">
        <v>25.0</v>
      </c>
      <c r="I207" s="21" t="s">
        <v>289</v>
      </c>
      <c r="J207" s="17">
        <v>0.15</v>
      </c>
      <c r="K207" s="17">
        <v>4.7</v>
      </c>
      <c r="L207" s="21" t="s">
        <v>291</v>
      </c>
      <c r="M207" s="17">
        <v>0.19</v>
      </c>
      <c r="N207" s="17">
        <v>4.31</v>
      </c>
      <c r="O207" s="21" t="s">
        <v>445</v>
      </c>
      <c r="P207" s="22" t="s">
        <v>30</v>
      </c>
      <c r="Q207" s="17">
        <v>4.33</v>
      </c>
      <c r="R207" s="21" t="s">
        <v>325</v>
      </c>
      <c r="S207" s="22">
        <v>-0.13</v>
      </c>
      <c r="T207" s="17">
        <v>4.49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2.0</v>
      </c>
      <c r="C208" s="15">
        <v>0.6525694444444444</v>
      </c>
      <c r="D208" s="22" t="s">
        <v>295</v>
      </c>
      <c r="E208" s="17" t="s">
        <v>286</v>
      </c>
      <c r="F208" s="18">
        <v>17.02</v>
      </c>
      <c r="G208" s="19" t="s">
        <v>18</v>
      </c>
      <c r="H208" s="20">
        <v>25.0</v>
      </c>
      <c r="I208" s="21" t="s">
        <v>337</v>
      </c>
      <c r="J208" s="17">
        <v>0.04</v>
      </c>
      <c r="K208" s="17">
        <v>4.39</v>
      </c>
      <c r="L208" s="21" t="s">
        <v>302</v>
      </c>
      <c r="M208" s="17">
        <v>0.18</v>
      </c>
      <c r="N208" s="17">
        <v>3.92</v>
      </c>
      <c r="O208" s="21" t="s">
        <v>338</v>
      </c>
      <c r="P208" s="22"/>
      <c r="Q208" s="17">
        <v>4.27</v>
      </c>
      <c r="R208" s="21" t="s">
        <v>80</v>
      </c>
      <c r="S208" s="17">
        <v>0.13</v>
      </c>
      <c r="T208" s="17">
        <v>4.09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2.0</v>
      </c>
      <c r="C209" s="15">
        <v>0.6533564814814815</v>
      </c>
      <c r="D209" s="16" t="s">
        <v>286</v>
      </c>
      <c r="E209" s="17" t="s">
        <v>295</v>
      </c>
      <c r="F209" s="18">
        <v>18.16</v>
      </c>
      <c r="G209" s="19" t="s">
        <v>18</v>
      </c>
      <c r="H209" s="20">
        <v>25.0</v>
      </c>
      <c r="I209" s="21" t="s">
        <v>289</v>
      </c>
      <c r="J209" s="17">
        <v>0.17</v>
      </c>
      <c r="K209" s="17">
        <v>4.57</v>
      </c>
      <c r="L209" s="21" t="s">
        <v>291</v>
      </c>
      <c r="M209" s="17">
        <v>0.21</v>
      </c>
      <c r="N209" s="17">
        <v>4.38</v>
      </c>
      <c r="O209" s="21" t="s">
        <v>445</v>
      </c>
      <c r="P209" s="17" t="s">
        <v>28</v>
      </c>
      <c r="Q209" s="17">
        <v>4.37</v>
      </c>
      <c r="R209" s="21" t="s">
        <v>325</v>
      </c>
      <c r="S209" s="22" t="s">
        <v>30</v>
      </c>
      <c r="T209" s="17">
        <v>4.46</v>
      </c>
      <c r="U209" s="23" t="str">
        <f t="array" ref="U209">GetFontColor(D209)</f>
        <v>#NAME?</v>
      </c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2.0</v>
      </c>
      <c r="C210" s="15">
        <v>0.6533564814814815</v>
      </c>
      <c r="D210" s="22" t="s">
        <v>295</v>
      </c>
      <c r="E210" s="17" t="s">
        <v>286</v>
      </c>
      <c r="F210" s="18">
        <v>16.72</v>
      </c>
      <c r="G210" s="19" t="s">
        <v>18</v>
      </c>
      <c r="H210" s="20">
        <v>25.0</v>
      </c>
      <c r="I210" s="21" t="s">
        <v>337</v>
      </c>
      <c r="J210" s="22">
        <v>-0.01</v>
      </c>
      <c r="K210" s="17">
        <v>4.3</v>
      </c>
      <c r="L210" s="21" t="s">
        <v>302</v>
      </c>
      <c r="M210" s="22" t="s">
        <v>30</v>
      </c>
      <c r="N210" s="17">
        <v>3.94</v>
      </c>
      <c r="O210" s="21" t="s">
        <v>338</v>
      </c>
      <c r="P210" s="17">
        <v>0.12</v>
      </c>
      <c r="Q210" s="17">
        <v>4.26</v>
      </c>
      <c r="R210" s="21" t="s">
        <v>80</v>
      </c>
      <c r="S210" s="17" t="s">
        <v>28</v>
      </c>
      <c r="T210" s="17">
        <v>4.12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2.0</v>
      </c>
      <c r="C211" s="15">
        <v>0.6564236111111111</v>
      </c>
      <c r="D211" s="16" t="s">
        <v>16</v>
      </c>
      <c r="E211" s="17" t="s">
        <v>266</v>
      </c>
      <c r="F211" s="18">
        <v>17.56</v>
      </c>
      <c r="G211" s="19" t="s">
        <v>18</v>
      </c>
      <c r="H211" s="20">
        <v>27.5</v>
      </c>
      <c r="I211" s="21" t="s">
        <v>96</v>
      </c>
      <c r="J211" s="17">
        <v>0.03</v>
      </c>
      <c r="K211" s="17">
        <v>4.26</v>
      </c>
      <c r="L211" s="21" t="s">
        <v>24</v>
      </c>
      <c r="M211" s="17">
        <v>0.28</v>
      </c>
      <c r="N211" s="17">
        <v>4.1</v>
      </c>
      <c r="O211" s="21" t="s">
        <v>67</v>
      </c>
      <c r="P211" s="17">
        <v>0.44</v>
      </c>
      <c r="Q211" s="17">
        <v>4.12</v>
      </c>
      <c r="R211" s="21" t="s">
        <v>22</v>
      </c>
      <c r="S211" s="17">
        <v>0.16</v>
      </c>
      <c r="T211" s="17">
        <v>4.18</v>
      </c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2.0</v>
      </c>
      <c r="C212" s="15">
        <v>0.6564236111111111</v>
      </c>
      <c r="D212" s="22" t="s">
        <v>266</v>
      </c>
      <c r="E212" s="17" t="s">
        <v>16</v>
      </c>
      <c r="F212" s="18">
        <v>16.94</v>
      </c>
      <c r="G212" s="19" t="s">
        <v>29</v>
      </c>
      <c r="H212" s="20">
        <v>20.0</v>
      </c>
      <c r="I212" s="21" t="s">
        <v>96</v>
      </c>
      <c r="J212" s="17">
        <v>0.12</v>
      </c>
      <c r="K212" s="17">
        <v>4.01</v>
      </c>
      <c r="L212" s="21" t="s">
        <v>271</v>
      </c>
      <c r="M212" s="17" t="s">
        <v>28</v>
      </c>
      <c r="N212" s="17">
        <v>3.86</v>
      </c>
      <c r="O212" s="21" t="s">
        <v>162</v>
      </c>
      <c r="P212" s="17" t="s">
        <v>23</v>
      </c>
      <c r="Q212" s="17">
        <v>4.5</v>
      </c>
      <c r="R212" s="21" t="s">
        <v>315</v>
      </c>
      <c r="S212" s="17" t="s">
        <v>75</v>
      </c>
      <c r="T212" s="17">
        <v>4.46</v>
      </c>
      <c r="U212" s="23" t="str">
        <f t="array" ref="U212">GetFontColor(D212)</f>
        <v>#NAME?</v>
      </c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2.0</v>
      </c>
      <c r="C213" s="15">
        <v>0.6572800925925926</v>
      </c>
      <c r="D213" s="16" t="s">
        <v>16</v>
      </c>
      <c r="E213" s="17" t="s">
        <v>266</v>
      </c>
      <c r="F213" s="18">
        <v>17.13</v>
      </c>
      <c r="G213" s="19" t="s">
        <v>29</v>
      </c>
      <c r="H213" s="20">
        <v>27.5</v>
      </c>
      <c r="I213" s="21" t="s">
        <v>96</v>
      </c>
      <c r="J213" s="17">
        <v>0.02</v>
      </c>
      <c r="K213" s="17">
        <v>4.22</v>
      </c>
      <c r="L213" s="21" t="s">
        <v>24</v>
      </c>
      <c r="M213" s="17">
        <v>0.23</v>
      </c>
      <c r="N213" s="17">
        <v>4.09</v>
      </c>
      <c r="O213" s="21" t="s">
        <v>67</v>
      </c>
      <c r="P213" s="17">
        <v>0.17</v>
      </c>
      <c r="Q213" s="17">
        <v>4.08</v>
      </c>
      <c r="R213" s="21" t="s">
        <v>22</v>
      </c>
      <c r="S213" s="17" t="s">
        <v>28</v>
      </c>
      <c r="T213" s="17">
        <v>4.34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2.0</v>
      </c>
      <c r="C214" s="15">
        <v>0.6572800925925926</v>
      </c>
      <c r="D214" s="22" t="s">
        <v>266</v>
      </c>
      <c r="E214" s="17" t="s">
        <v>16</v>
      </c>
      <c r="F214" s="18">
        <v>16.62</v>
      </c>
      <c r="G214" s="19" t="s">
        <v>18</v>
      </c>
      <c r="H214" s="20">
        <v>20.0</v>
      </c>
      <c r="I214" s="21" t="s">
        <v>96</v>
      </c>
      <c r="J214" s="22">
        <v>-0.19</v>
      </c>
      <c r="K214" s="17">
        <v>4.0</v>
      </c>
      <c r="L214" s="21" t="s">
        <v>271</v>
      </c>
      <c r="M214" s="22" t="s">
        <v>30</v>
      </c>
      <c r="N214" s="17">
        <v>3.84</v>
      </c>
      <c r="O214" s="21" t="s">
        <v>162</v>
      </c>
      <c r="P214" s="17">
        <v>0.28</v>
      </c>
      <c r="Q214" s="17">
        <v>4.31</v>
      </c>
      <c r="R214" s="21" t="s">
        <v>315</v>
      </c>
      <c r="S214" s="22">
        <v>-0.007</v>
      </c>
      <c r="T214" s="17">
        <v>4.39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2.0</v>
      </c>
      <c r="C215" s="15">
        <v>0.6580787037037037</v>
      </c>
      <c r="D215" s="16" t="s">
        <v>16</v>
      </c>
      <c r="E215" s="17" t="s">
        <v>266</v>
      </c>
      <c r="F215" s="18">
        <v>16.79</v>
      </c>
      <c r="G215" s="19" t="s">
        <v>29</v>
      </c>
      <c r="H215" s="20">
        <v>27.5</v>
      </c>
      <c r="I215" s="21" t="s">
        <v>96</v>
      </c>
      <c r="J215" s="17">
        <v>0.01</v>
      </c>
      <c r="K215" s="17">
        <v>4.2</v>
      </c>
      <c r="L215" s="21" t="s">
        <v>24</v>
      </c>
      <c r="M215" s="17" t="s">
        <v>28</v>
      </c>
      <c r="N215" s="17">
        <v>4.12</v>
      </c>
      <c r="O215" s="21" t="s">
        <v>67</v>
      </c>
      <c r="P215" s="17" t="s">
        <v>28</v>
      </c>
      <c r="Q215" s="17">
        <v>4.18</v>
      </c>
      <c r="R215" s="21" t="s">
        <v>22</v>
      </c>
      <c r="S215" s="17" t="s">
        <v>23</v>
      </c>
      <c r="T215" s="17">
        <v>4.28</v>
      </c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2.0</v>
      </c>
      <c r="C216" s="15">
        <v>0.6580787037037037</v>
      </c>
      <c r="D216" s="22" t="s">
        <v>266</v>
      </c>
      <c r="E216" s="17" t="s">
        <v>16</v>
      </c>
      <c r="F216" s="18">
        <v>16.97</v>
      </c>
      <c r="G216" s="19" t="s">
        <v>18</v>
      </c>
      <c r="H216" s="20">
        <v>20.0</v>
      </c>
      <c r="I216" s="21" t="s">
        <v>96</v>
      </c>
      <c r="J216" s="17">
        <v>0.08</v>
      </c>
      <c r="K216" s="17">
        <v>3.98</v>
      </c>
      <c r="L216" s="21" t="s">
        <v>271</v>
      </c>
      <c r="M216" s="17" t="s">
        <v>28</v>
      </c>
      <c r="N216" s="17">
        <v>3.89</v>
      </c>
      <c r="O216" s="21" t="s">
        <v>162</v>
      </c>
      <c r="P216" s="17">
        <v>0.37</v>
      </c>
      <c r="Q216" s="17">
        <v>4.42</v>
      </c>
      <c r="R216" s="21" t="s">
        <v>315</v>
      </c>
      <c r="S216" s="22">
        <v>-0.08</v>
      </c>
      <c r="T216" s="17">
        <v>4.32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1.0</v>
      </c>
      <c r="C217" s="15">
        <v>0.6614930555555555</v>
      </c>
      <c r="D217" s="16" t="s">
        <v>31</v>
      </c>
      <c r="E217" s="17" t="s">
        <v>277</v>
      </c>
      <c r="F217" s="18">
        <v>16.67</v>
      </c>
      <c r="G217" s="19" t="s">
        <v>18</v>
      </c>
      <c r="H217" s="20">
        <v>27.5</v>
      </c>
      <c r="I217" s="21" t="s">
        <v>33</v>
      </c>
      <c r="J217" s="17">
        <v>0.43</v>
      </c>
      <c r="K217" s="17">
        <v>3.93</v>
      </c>
      <c r="L217" s="21" t="s">
        <v>34</v>
      </c>
      <c r="M217" s="17" t="s">
        <v>23</v>
      </c>
      <c r="N217" s="17">
        <v>4.13</v>
      </c>
      <c r="O217" s="21" t="s">
        <v>35</v>
      </c>
      <c r="P217" s="17">
        <v>0.16</v>
      </c>
      <c r="Q217" s="17">
        <v>4.14</v>
      </c>
      <c r="R217" s="21" t="s">
        <v>72</v>
      </c>
      <c r="S217" s="22">
        <v>-0.11</v>
      </c>
      <c r="T217" s="17">
        <v>3.98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1.0</v>
      </c>
      <c r="C218" s="15">
        <v>0.6614930555555555</v>
      </c>
      <c r="D218" s="22" t="s">
        <v>277</v>
      </c>
      <c r="E218" s="17" t="s">
        <v>31</v>
      </c>
      <c r="F218" s="18">
        <v>16.09</v>
      </c>
      <c r="G218" s="19" t="s">
        <v>18</v>
      </c>
      <c r="H218" s="20">
        <v>25.0</v>
      </c>
      <c r="I218" s="21" t="s">
        <v>281</v>
      </c>
      <c r="J218" s="17">
        <v>0.07</v>
      </c>
      <c r="K218" s="17">
        <v>3.75</v>
      </c>
      <c r="L218" s="21" t="s">
        <v>282</v>
      </c>
      <c r="M218" s="17" t="s">
        <v>75</v>
      </c>
      <c r="N218" s="17">
        <v>3.84</v>
      </c>
      <c r="O218" s="21" t="s">
        <v>404</v>
      </c>
      <c r="P218" s="17" t="s">
        <v>28</v>
      </c>
      <c r="Q218" s="17">
        <v>3.74</v>
      </c>
      <c r="R218" s="21" t="s">
        <v>109</v>
      </c>
      <c r="S218" s="17">
        <v>0.25</v>
      </c>
      <c r="T218" s="17">
        <v>4.46</v>
      </c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1.0</v>
      </c>
      <c r="C219" s="15">
        <v>0.6624074074074074</v>
      </c>
      <c r="D219" s="16" t="s">
        <v>31</v>
      </c>
      <c r="E219" s="17" t="s">
        <v>277</v>
      </c>
      <c r="F219" s="18">
        <v>16.79</v>
      </c>
      <c r="G219" s="19" t="s">
        <v>29</v>
      </c>
      <c r="H219" s="20">
        <v>27.5</v>
      </c>
      <c r="I219" s="21" t="s">
        <v>33</v>
      </c>
      <c r="J219" s="17">
        <v>0.25</v>
      </c>
      <c r="K219" s="17">
        <v>3.96</v>
      </c>
      <c r="L219" s="21" t="s">
        <v>34</v>
      </c>
      <c r="M219" s="17">
        <v>0.23</v>
      </c>
      <c r="N219" s="17">
        <v>4.19</v>
      </c>
      <c r="O219" s="21" t="s">
        <v>35</v>
      </c>
      <c r="P219" s="17" t="s">
        <v>28</v>
      </c>
      <c r="Q219" s="17">
        <v>4.09</v>
      </c>
      <c r="R219" s="21" t="s">
        <v>72</v>
      </c>
      <c r="S219" s="17">
        <v>0.16</v>
      </c>
      <c r="T219" s="17">
        <v>3.92</v>
      </c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1.0</v>
      </c>
      <c r="C220" s="15">
        <v>0.6624074074074074</v>
      </c>
      <c r="D220" s="22" t="s">
        <v>277</v>
      </c>
      <c r="E220" s="17" t="s">
        <v>31</v>
      </c>
      <c r="F220" s="18">
        <v>17.63</v>
      </c>
      <c r="G220" s="19" t="s">
        <v>18</v>
      </c>
      <c r="H220" s="20">
        <v>25.0</v>
      </c>
      <c r="I220" s="21" t="s">
        <v>281</v>
      </c>
      <c r="J220" s="17">
        <v>0.007</v>
      </c>
      <c r="K220" s="17">
        <v>3.79</v>
      </c>
      <c r="L220" s="21" t="s">
        <v>282</v>
      </c>
      <c r="M220" s="22" t="s">
        <v>30</v>
      </c>
      <c r="N220" s="17">
        <v>3.66</v>
      </c>
      <c r="O220" s="21" t="s">
        <v>404</v>
      </c>
      <c r="P220" s="17" t="s">
        <v>28</v>
      </c>
      <c r="Q220" s="17">
        <v>3.73</v>
      </c>
      <c r="R220" s="21" t="s">
        <v>109</v>
      </c>
      <c r="S220" s="17">
        <v>2.02</v>
      </c>
      <c r="T220" s="17">
        <v>4.42</v>
      </c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1.0</v>
      </c>
      <c r="C221" s="15">
        <v>0.6636805555555555</v>
      </c>
      <c r="D221" s="16" t="s">
        <v>31</v>
      </c>
      <c r="E221" s="17" t="s">
        <v>277</v>
      </c>
      <c r="F221" s="18">
        <v>16.45</v>
      </c>
      <c r="G221" s="19" t="s">
        <v>18</v>
      </c>
      <c r="H221" s="20">
        <v>27.5</v>
      </c>
      <c r="I221" s="21" t="s">
        <v>33</v>
      </c>
      <c r="J221" s="17">
        <v>0.12</v>
      </c>
      <c r="K221" s="17">
        <v>4.04</v>
      </c>
      <c r="L221" s="21" t="s">
        <v>34</v>
      </c>
      <c r="M221" s="17" t="s">
        <v>23</v>
      </c>
      <c r="N221" s="17">
        <v>4.21</v>
      </c>
      <c r="O221" s="21" t="s">
        <v>35</v>
      </c>
      <c r="P221" s="17" t="s">
        <v>23</v>
      </c>
      <c r="Q221" s="17">
        <v>4.15</v>
      </c>
      <c r="R221" s="21" t="s">
        <v>72</v>
      </c>
      <c r="S221" s="22" t="s">
        <v>30</v>
      </c>
      <c r="T221" s="17">
        <v>3.93</v>
      </c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1.0</v>
      </c>
      <c r="C222" s="15">
        <v>0.6636805555555555</v>
      </c>
      <c r="D222" s="22" t="s">
        <v>277</v>
      </c>
      <c r="E222" s="17" t="s">
        <v>31</v>
      </c>
      <c r="F222" s="18">
        <v>36.68</v>
      </c>
      <c r="G222" s="19" t="s">
        <v>29</v>
      </c>
      <c r="H222" s="20">
        <v>25.0</v>
      </c>
      <c r="I222" s="21" t="s">
        <v>281</v>
      </c>
      <c r="J222" s="17">
        <v>0.04</v>
      </c>
      <c r="K222" s="17">
        <v>3.78</v>
      </c>
      <c r="L222" s="21" t="s">
        <v>282</v>
      </c>
      <c r="M222" s="17" t="s">
        <v>28</v>
      </c>
      <c r="N222" s="17">
        <v>3.7</v>
      </c>
      <c r="O222" s="21" t="s">
        <v>404</v>
      </c>
      <c r="P222" s="17">
        <v>0.16</v>
      </c>
      <c r="Q222" s="17">
        <v>3.68</v>
      </c>
      <c r="R222" s="21" t="s">
        <v>109</v>
      </c>
      <c r="S222" s="17">
        <v>0.32</v>
      </c>
      <c r="T222" s="17">
        <v>4.48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1.0</v>
      </c>
      <c r="C223" s="15">
        <v>0.6665162037037037</v>
      </c>
      <c r="D223" s="16" t="s">
        <v>116</v>
      </c>
      <c r="E223" s="17" t="s">
        <v>177</v>
      </c>
      <c r="F223" s="18">
        <v>16.31</v>
      </c>
      <c r="G223" s="19" t="s">
        <v>29</v>
      </c>
      <c r="H223" s="20">
        <v>25.0</v>
      </c>
      <c r="I223" s="21" t="s">
        <v>118</v>
      </c>
      <c r="J223" s="17">
        <v>0.04</v>
      </c>
      <c r="K223" s="17">
        <v>3.84</v>
      </c>
      <c r="L223" s="21" t="s">
        <v>120</v>
      </c>
      <c r="M223" s="17">
        <v>0.15</v>
      </c>
      <c r="N223" s="17">
        <v>4.01</v>
      </c>
      <c r="O223" s="21" t="s">
        <v>373</v>
      </c>
      <c r="P223" s="17">
        <v>0.12</v>
      </c>
      <c r="Q223" s="17">
        <v>4.0</v>
      </c>
      <c r="R223" s="21" t="s">
        <v>121</v>
      </c>
      <c r="S223" s="17">
        <v>0.18</v>
      </c>
      <c r="T223" s="17">
        <v>3.98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1.0</v>
      </c>
      <c r="C224" s="15">
        <v>0.6665162037037037</v>
      </c>
      <c r="D224" s="22" t="s">
        <v>177</v>
      </c>
      <c r="E224" s="17" t="s">
        <v>116</v>
      </c>
      <c r="F224" s="18">
        <v>16.69</v>
      </c>
      <c r="G224" s="19" t="s">
        <v>18</v>
      </c>
      <c r="H224" s="20">
        <v>27.5</v>
      </c>
      <c r="I224" s="21" t="s">
        <v>179</v>
      </c>
      <c r="J224" s="17">
        <v>0.05</v>
      </c>
      <c r="K224" s="17">
        <v>4.13</v>
      </c>
      <c r="L224" s="21" t="s">
        <v>180</v>
      </c>
      <c r="M224" s="17" t="s">
        <v>23</v>
      </c>
      <c r="N224" s="17">
        <v>4.13</v>
      </c>
      <c r="O224" s="21" t="s">
        <v>178</v>
      </c>
      <c r="P224" s="17" t="s">
        <v>28</v>
      </c>
      <c r="Q224" s="17">
        <v>4.15</v>
      </c>
      <c r="R224" s="21" t="s">
        <v>383</v>
      </c>
      <c r="S224" s="17">
        <v>0.16</v>
      </c>
      <c r="T224" s="17">
        <v>4.07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1.0</v>
      </c>
      <c r="C225" s="15">
        <v>0.6673842592592593</v>
      </c>
      <c r="D225" s="16" t="s">
        <v>116</v>
      </c>
      <c r="E225" s="17" t="s">
        <v>177</v>
      </c>
      <c r="F225" s="18">
        <v>16.43</v>
      </c>
      <c r="G225" s="19" t="s">
        <v>29</v>
      </c>
      <c r="H225" s="20">
        <v>25.0</v>
      </c>
      <c r="I225" s="21" t="s">
        <v>118</v>
      </c>
      <c r="J225" s="17">
        <v>0.04</v>
      </c>
      <c r="K225" s="17">
        <v>3.86</v>
      </c>
      <c r="L225" s="21" t="s">
        <v>120</v>
      </c>
      <c r="M225" s="17">
        <v>0.17</v>
      </c>
      <c r="N225" s="17">
        <v>4.0</v>
      </c>
      <c r="O225" s="21" t="s">
        <v>373</v>
      </c>
      <c r="P225" s="17" t="s">
        <v>23</v>
      </c>
      <c r="Q225" s="17">
        <v>4.14</v>
      </c>
      <c r="R225" s="21" t="s">
        <v>121</v>
      </c>
      <c r="S225" s="17" t="s">
        <v>23</v>
      </c>
      <c r="T225" s="17">
        <v>4.23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1.0</v>
      </c>
      <c r="C226" s="15">
        <v>0.6673842592592593</v>
      </c>
      <c r="D226" s="22" t="s">
        <v>177</v>
      </c>
      <c r="E226" s="17" t="s">
        <v>116</v>
      </c>
      <c r="F226" s="18">
        <v>16.56</v>
      </c>
      <c r="G226" s="19" t="s">
        <v>18</v>
      </c>
      <c r="H226" s="20">
        <v>27.5</v>
      </c>
      <c r="I226" s="21" t="s">
        <v>179</v>
      </c>
      <c r="J226" s="17">
        <v>0.06</v>
      </c>
      <c r="K226" s="17">
        <v>4.12</v>
      </c>
      <c r="L226" s="21" t="s">
        <v>180</v>
      </c>
      <c r="M226" s="17" t="s">
        <v>28</v>
      </c>
      <c r="N226" s="17">
        <v>4.08</v>
      </c>
      <c r="O226" s="21" t="s">
        <v>178</v>
      </c>
      <c r="P226" s="17" t="s">
        <v>28</v>
      </c>
      <c r="Q226" s="17">
        <v>4.11</v>
      </c>
      <c r="R226" s="21" t="s">
        <v>383</v>
      </c>
      <c r="S226" s="17" t="s">
        <v>28</v>
      </c>
      <c r="T226" s="17">
        <v>4.21</v>
      </c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1.0</v>
      </c>
      <c r="C227" s="15">
        <v>0.6682060185185185</v>
      </c>
      <c r="D227" s="16" t="s">
        <v>116</v>
      </c>
      <c r="E227" s="17" t="s">
        <v>177</v>
      </c>
      <c r="F227" s="18">
        <v>16.33</v>
      </c>
      <c r="G227" s="19" t="s">
        <v>29</v>
      </c>
      <c r="H227" s="20">
        <v>25.0</v>
      </c>
      <c r="I227" s="21" t="s">
        <v>118</v>
      </c>
      <c r="J227" s="17">
        <v>0.03</v>
      </c>
      <c r="K227" s="17">
        <v>3.85</v>
      </c>
      <c r="L227" s="21" t="s">
        <v>120</v>
      </c>
      <c r="M227" s="17" t="s">
        <v>28</v>
      </c>
      <c r="N227" s="17">
        <v>4.05</v>
      </c>
      <c r="O227" s="21" t="s">
        <v>373</v>
      </c>
      <c r="P227" s="17" t="s">
        <v>28</v>
      </c>
      <c r="Q227" s="17">
        <v>4.1</v>
      </c>
      <c r="R227" s="21" t="s">
        <v>121</v>
      </c>
      <c r="S227" s="17">
        <v>0.16</v>
      </c>
      <c r="T227" s="17">
        <v>4.13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1.0</v>
      </c>
      <c r="C228" s="15">
        <v>0.6682060185185185</v>
      </c>
      <c r="D228" s="22" t="s">
        <v>177</v>
      </c>
      <c r="E228" s="17" t="s">
        <v>116</v>
      </c>
      <c r="F228" s="18">
        <v>16.46</v>
      </c>
      <c r="G228" s="19" t="s">
        <v>18</v>
      </c>
      <c r="H228" s="20">
        <v>27.5</v>
      </c>
      <c r="I228" s="21" t="s">
        <v>179</v>
      </c>
      <c r="J228" s="17">
        <v>0.07</v>
      </c>
      <c r="K228" s="17">
        <v>4.03</v>
      </c>
      <c r="L228" s="21" t="s">
        <v>180</v>
      </c>
      <c r="M228" s="17" t="s">
        <v>23</v>
      </c>
      <c r="N228" s="17">
        <v>4.21</v>
      </c>
      <c r="O228" s="21" t="s">
        <v>178</v>
      </c>
      <c r="P228" s="17" t="s">
        <v>28</v>
      </c>
      <c r="Q228" s="17">
        <v>4.14</v>
      </c>
      <c r="R228" s="21" t="s">
        <v>383</v>
      </c>
      <c r="S228" s="22" t="s">
        <v>30</v>
      </c>
      <c r="T228" s="17">
        <v>4.03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4.0</v>
      </c>
      <c r="C229" s="15">
        <v>0.6719328703703704</v>
      </c>
      <c r="D229" s="16" t="s">
        <v>54</v>
      </c>
      <c r="E229" s="17" t="s">
        <v>160</v>
      </c>
      <c r="F229" s="18">
        <v>31.44</v>
      </c>
      <c r="G229" s="19" t="s">
        <v>18</v>
      </c>
      <c r="H229" s="20">
        <v>27.5</v>
      </c>
      <c r="I229" s="21" t="s">
        <v>132</v>
      </c>
      <c r="J229" s="17">
        <v>0.33</v>
      </c>
      <c r="K229" s="17">
        <v>8.81</v>
      </c>
      <c r="L229" s="21" t="s">
        <v>422</v>
      </c>
      <c r="M229" s="17">
        <v>5.51</v>
      </c>
      <c r="N229" s="17">
        <v>5.41</v>
      </c>
      <c r="O229" s="21" t="s">
        <v>25</v>
      </c>
      <c r="P229" s="17">
        <v>0.36</v>
      </c>
      <c r="Q229" s="17">
        <v>5.36</v>
      </c>
      <c r="R229" s="21" t="s">
        <v>162</v>
      </c>
      <c r="S229" s="17">
        <v>0.63</v>
      </c>
      <c r="T229" s="17">
        <v>5.03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4.0</v>
      </c>
      <c r="C230" s="15">
        <v>0.6719328703703704</v>
      </c>
      <c r="D230" s="22" t="s">
        <v>160</v>
      </c>
      <c r="E230" s="17" t="s">
        <v>54</v>
      </c>
      <c r="F230" s="18">
        <v>20.66</v>
      </c>
      <c r="G230" s="19" t="s">
        <v>18</v>
      </c>
      <c r="H230" s="20">
        <v>17.5</v>
      </c>
      <c r="I230" s="21" t="s">
        <v>162</v>
      </c>
      <c r="J230" s="17">
        <v>0.12</v>
      </c>
      <c r="K230" s="17">
        <v>4.39</v>
      </c>
      <c r="L230" s="21" t="s">
        <v>120</v>
      </c>
      <c r="M230" s="22" t="s">
        <v>30</v>
      </c>
      <c r="N230" s="17">
        <v>4.36</v>
      </c>
      <c r="O230" s="21" t="s">
        <v>163</v>
      </c>
      <c r="P230" s="17">
        <v>0.15</v>
      </c>
      <c r="Q230" s="17">
        <v>5.09</v>
      </c>
      <c r="R230" s="21" t="s">
        <v>396</v>
      </c>
      <c r="S230" s="17">
        <v>0.43</v>
      </c>
      <c r="T230" s="17">
        <v>6.13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4.0</v>
      </c>
      <c r="C231" s="15">
        <v>0.6726851851851853</v>
      </c>
      <c r="D231" s="16" t="s">
        <v>54</v>
      </c>
      <c r="E231" s="17" t="s">
        <v>160</v>
      </c>
      <c r="F231" s="18">
        <v>29.79</v>
      </c>
      <c r="G231" s="19" t="s">
        <v>29</v>
      </c>
      <c r="H231" s="20">
        <v>27.5</v>
      </c>
      <c r="I231" s="21" t="s">
        <v>132</v>
      </c>
      <c r="J231" s="17">
        <v>0.14</v>
      </c>
      <c r="K231" s="17">
        <v>8.95</v>
      </c>
      <c r="L231" s="21" t="s">
        <v>422</v>
      </c>
      <c r="M231" s="17">
        <v>4.4</v>
      </c>
      <c r="N231" s="17">
        <v>5.49</v>
      </c>
      <c r="O231" s="21" t="s">
        <v>25</v>
      </c>
      <c r="P231" s="17" t="s">
        <v>28</v>
      </c>
      <c r="Q231" s="17">
        <v>5.42</v>
      </c>
      <c r="R231" s="21" t="s">
        <v>162</v>
      </c>
      <c r="S231" s="17">
        <v>0.42</v>
      </c>
      <c r="T231" s="17">
        <v>4.97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4.0</v>
      </c>
      <c r="C232" s="15">
        <v>0.6726851851851853</v>
      </c>
      <c r="D232" s="22" t="s">
        <v>160</v>
      </c>
      <c r="E232" s="17" t="s">
        <v>54</v>
      </c>
      <c r="F232" s="18">
        <v>33.03</v>
      </c>
      <c r="G232" s="19" t="s">
        <v>18</v>
      </c>
      <c r="H232" s="20">
        <v>17.5</v>
      </c>
      <c r="I232" s="21" t="s">
        <v>162</v>
      </c>
      <c r="J232" s="17">
        <v>0.12</v>
      </c>
      <c r="K232" s="17">
        <v>4.46</v>
      </c>
      <c r="L232" s="21" t="s">
        <v>120</v>
      </c>
      <c r="M232" s="17" t="s">
        <v>28</v>
      </c>
      <c r="N232" s="17">
        <v>4.54</v>
      </c>
      <c r="O232" s="21" t="s">
        <v>163</v>
      </c>
      <c r="P232" s="17" t="s">
        <v>23</v>
      </c>
      <c r="Q232" s="17">
        <v>5.17</v>
      </c>
      <c r="R232" s="21" t="s">
        <v>396</v>
      </c>
      <c r="S232" s="17">
        <v>0.16</v>
      </c>
      <c r="T232" s="17">
        <v>6.43</v>
      </c>
      <c r="U232" s="23" t="str">
        <f t="array" ref="U232">GetFontColor(D232)</f>
        <v>#NAME?</v>
      </c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4.0</v>
      </c>
      <c r="C233" s="15">
        <v>0.6734606481481481</v>
      </c>
      <c r="D233" s="16" t="s">
        <v>54</v>
      </c>
      <c r="E233" s="17" t="s">
        <v>160</v>
      </c>
      <c r="F233" s="18">
        <v>29.11</v>
      </c>
      <c r="G233" s="19" t="s">
        <v>29</v>
      </c>
      <c r="H233" s="20">
        <v>27.5</v>
      </c>
      <c r="I233" s="21" t="s">
        <v>132</v>
      </c>
      <c r="J233" s="17">
        <v>0.07</v>
      </c>
      <c r="K233" s="17">
        <v>8.56</v>
      </c>
      <c r="L233" s="21" t="s">
        <v>422</v>
      </c>
      <c r="M233" s="17">
        <v>4.13</v>
      </c>
      <c r="N233" s="17">
        <v>5.59</v>
      </c>
      <c r="O233" s="21" t="s">
        <v>25</v>
      </c>
      <c r="P233" s="17">
        <v>0.22</v>
      </c>
      <c r="Q233" s="17">
        <v>5.41</v>
      </c>
      <c r="R233" s="21" t="s">
        <v>162</v>
      </c>
      <c r="S233" s="17">
        <v>0.22</v>
      </c>
      <c r="T233" s="17">
        <v>4.92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4.0</v>
      </c>
      <c r="C234" s="15">
        <v>0.6734606481481481</v>
      </c>
      <c r="D234" s="22" t="s">
        <v>160</v>
      </c>
      <c r="E234" s="17" t="s">
        <v>54</v>
      </c>
      <c r="F234" s="18">
        <v>22.43</v>
      </c>
      <c r="G234" s="19" t="s">
        <v>18</v>
      </c>
      <c r="H234" s="20">
        <v>17.5</v>
      </c>
      <c r="I234" s="21" t="s">
        <v>162</v>
      </c>
      <c r="J234" s="17">
        <v>0.15</v>
      </c>
      <c r="K234" s="17">
        <v>4.51</v>
      </c>
      <c r="L234" s="21" t="s">
        <v>120</v>
      </c>
      <c r="M234" s="17">
        <v>0.31</v>
      </c>
      <c r="N234" s="17">
        <v>4.42</v>
      </c>
      <c r="O234" s="21" t="s">
        <v>163</v>
      </c>
      <c r="P234" s="22"/>
      <c r="Q234" s="17">
        <v>6.34</v>
      </c>
      <c r="R234" s="21" t="s">
        <v>396</v>
      </c>
      <c r="S234" s="22" t="s">
        <v>30</v>
      </c>
      <c r="T234" s="17">
        <v>6.69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4.0</v>
      </c>
      <c r="C235" s="15">
        <v>0.6773263888888889</v>
      </c>
      <c r="D235" s="16" t="s">
        <v>77</v>
      </c>
      <c r="E235" s="17" t="s">
        <v>55</v>
      </c>
      <c r="F235" s="18">
        <v>20.72</v>
      </c>
      <c r="G235" s="19"/>
      <c r="H235" s="20">
        <v>17.5</v>
      </c>
      <c r="I235" s="21" t="s">
        <v>300</v>
      </c>
      <c r="J235" s="17">
        <v>0.17</v>
      </c>
      <c r="K235" s="17">
        <v>4.67</v>
      </c>
      <c r="L235" s="21" t="s">
        <v>191</v>
      </c>
      <c r="M235" s="17">
        <v>0.56</v>
      </c>
      <c r="N235" s="17">
        <v>4.8</v>
      </c>
      <c r="O235" s="21" t="s">
        <v>79</v>
      </c>
      <c r="P235" s="17" t="s">
        <v>28</v>
      </c>
      <c r="Q235" s="17">
        <v>5.11</v>
      </c>
      <c r="R235" s="21" t="s">
        <v>81</v>
      </c>
      <c r="S235" s="17" t="s">
        <v>23</v>
      </c>
      <c r="T235" s="17">
        <v>5.41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4.0</v>
      </c>
      <c r="C236" s="15">
        <v>0.6773263888888889</v>
      </c>
      <c r="D236" s="22" t="s">
        <v>55</v>
      </c>
      <c r="E236" s="17" t="s">
        <v>77</v>
      </c>
      <c r="F236" s="18">
        <v>19.24</v>
      </c>
      <c r="G236" s="19"/>
      <c r="H236" s="20">
        <v>27.5</v>
      </c>
      <c r="I236" s="21" t="s">
        <v>60</v>
      </c>
      <c r="J236" s="17">
        <v>0.01</v>
      </c>
      <c r="K236" s="17">
        <v>4.57</v>
      </c>
      <c r="L236" s="21" t="s">
        <v>94</v>
      </c>
      <c r="M236" s="17">
        <v>0.35</v>
      </c>
      <c r="N236" s="17">
        <v>5.33</v>
      </c>
      <c r="O236" s="21" t="s">
        <v>62</v>
      </c>
      <c r="P236" s="17">
        <v>0.76</v>
      </c>
      <c r="Q236" s="17">
        <v>4.95</v>
      </c>
      <c r="R236" s="21" t="s">
        <v>460</v>
      </c>
      <c r="S236" s="17">
        <v>3.27</v>
      </c>
      <c r="T236" s="22" t="s">
        <v>52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4.0</v>
      </c>
      <c r="C237" s="15">
        <v>0.6782754629629629</v>
      </c>
      <c r="D237" s="16" t="s">
        <v>77</v>
      </c>
      <c r="E237" s="17" t="s">
        <v>55</v>
      </c>
      <c r="F237" s="18">
        <v>20.93</v>
      </c>
      <c r="G237" s="19" t="s">
        <v>29</v>
      </c>
      <c r="H237" s="20">
        <v>17.5</v>
      </c>
      <c r="I237" s="21" t="s">
        <v>300</v>
      </c>
      <c r="J237" s="17">
        <v>0.02</v>
      </c>
      <c r="K237" s="17">
        <v>4.7</v>
      </c>
      <c r="L237" s="21" t="s">
        <v>191</v>
      </c>
      <c r="M237" s="17">
        <v>0.35</v>
      </c>
      <c r="N237" s="17">
        <v>5.11</v>
      </c>
      <c r="O237" s="21" t="s">
        <v>79</v>
      </c>
      <c r="P237" s="17" t="s">
        <v>23</v>
      </c>
      <c r="Q237" s="17">
        <v>5.19</v>
      </c>
      <c r="R237" s="21" t="s">
        <v>81</v>
      </c>
      <c r="S237" s="17">
        <v>0.23</v>
      </c>
      <c r="T237" s="17">
        <v>5.33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4.0</v>
      </c>
      <c r="C238" s="15">
        <v>0.679212962962963</v>
      </c>
      <c r="D238" s="16" t="s">
        <v>77</v>
      </c>
      <c r="E238" s="17" t="s">
        <v>55</v>
      </c>
      <c r="F238" s="18">
        <v>20.39</v>
      </c>
      <c r="G238" s="19" t="s">
        <v>18</v>
      </c>
      <c r="H238" s="20">
        <v>17.5</v>
      </c>
      <c r="I238" s="21" t="s">
        <v>300</v>
      </c>
      <c r="J238" s="22">
        <v>-0.1</v>
      </c>
      <c r="K238" s="17">
        <v>4.74</v>
      </c>
      <c r="L238" s="21" t="s">
        <v>191</v>
      </c>
      <c r="M238" s="17">
        <v>0.2</v>
      </c>
      <c r="N238" s="17">
        <v>4.85</v>
      </c>
      <c r="O238" s="21" t="s">
        <v>79</v>
      </c>
      <c r="P238" s="17">
        <v>0.23</v>
      </c>
      <c r="Q238" s="17">
        <v>4.98</v>
      </c>
      <c r="R238" s="21" t="s">
        <v>81</v>
      </c>
      <c r="S238" s="22" t="s">
        <v>30</v>
      </c>
      <c r="T238" s="17">
        <v>5.49</v>
      </c>
      <c r="U238" s="23" t="str">
        <f t="array" ref="U238">GetFontColor(D238)</f>
        <v>#NAME?</v>
      </c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4.0</v>
      </c>
      <c r="C239" s="15">
        <v>0.679212962962963</v>
      </c>
      <c r="D239" s="22" t="s">
        <v>55</v>
      </c>
      <c r="E239" s="17" t="s">
        <v>77</v>
      </c>
      <c r="F239" s="18">
        <v>28.92</v>
      </c>
      <c r="G239" s="19" t="s">
        <v>18</v>
      </c>
      <c r="H239" s="20">
        <v>27.5</v>
      </c>
      <c r="I239" s="21" t="s">
        <v>60</v>
      </c>
      <c r="J239" s="17">
        <v>0.009</v>
      </c>
      <c r="K239" s="17">
        <v>4.6</v>
      </c>
      <c r="L239" s="21" t="s">
        <v>94</v>
      </c>
      <c r="M239" s="17">
        <v>0.13</v>
      </c>
      <c r="N239" s="17">
        <v>5.05</v>
      </c>
      <c r="O239" s="21" t="s">
        <v>62</v>
      </c>
      <c r="P239" s="17">
        <v>0.47</v>
      </c>
      <c r="Q239" s="17">
        <v>4.84</v>
      </c>
      <c r="R239" s="21" t="s">
        <v>460</v>
      </c>
      <c r="S239" s="17">
        <v>6.4</v>
      </c>
      <c r="T239" s="17">
        <v>7.42</v>
      </c>
      <c r="U239" s="23" t="str">
        <f t="array" ref="U239">GetFontColor(D239)</f>
        <v>#NAME?</v>
      </c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4.0</v>
      </c>
      <c r="C240" s="15">
        <v>0.6803819444444444</v>
      </c>
      <c r="D240" s="16" t="s">
        <v>77</v>
      </c>
      <c r="E240" s="17" t="s">
        <v>55</v>
      </c>
      <c r="F240" s="18">
        <v>20.63</v>
      </c>
      <c r="G240" s="19" t="s">
        <v>18</v>
      </c>
      <c r="H240" s="20">
        <v>17.5</v>
      </c>
      <c r="I240" s="21" t="s">
        <v>300</v>
      </c>
      <c r="J240" s="17">
        <v>0.21</v>
      </c>
      <c r="K240" s="17">
        <v>4.66</v>
      </c>
      <c r="L240" s="21" t="s">
        <v>191</v>
      </c>
      <c r="M240" s="17">
        <v>0.19</v>
      </c>
      <c r="N240" s="17">
        <v>4.88</v>
      </c>
      <c r="O240" s="21" t="s">
        <v>79</v>
      </c>
      <c r="P240" s="22" t="s">
        <v>30</v>
      </c>
      <c r="Q240" s="17">
        <v>5.01</v>
      </c>
      <c r="R240" s="21" t="s">
        <v>81</v>
      </c>
      <c r="S240" s="17" t="s">
        <v>23</v>
      </c>
      <c r="T240" s="17">
        <v>5.68</v>
      </c>
      <c r="U240" s="23" t="str">
        <f t="array" ref="U240">GetFontColor(D240)</f>
        <v>#NAME?</v>
      </c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4.0</v>
      </c>
      <c r="C241" s="15">
        <v>0.6803819444444444</v>
      </c>
      <c r="D241" s="22" t="s">
        <v>55</v>
      </c>
      <c r="E241" s="17" t="s">
        <v>77</v>
      </c>
      <c r="F241" s="18">
        <v>26.98</v>
      </c>
      <c r="G241" s="19" t="s">
        <v>29</v>
      </c>
      <c r="H241" s="20">
        <v>27.5</v>
      </c>
      <c r="I241" s="21" t="s">
        <v>60</v>
      </c>
      <c r="J241" s="17">
        <v>0.09</v>
      </c>
      <c r="K241" s="17">
        <v>4.69</v>
      </c>
      <c r="L241" s="21" t="s">
        <v>94</v>
      </c>
      <c r="M241" s="17">
        <v>0.4</v>
      </c>
      <c r="N241" s="17">
        <v>4.67</v>
      </c>
      <c r="O241" s="21" t="s">
        <v>62</v>
      </c>
      <c r="P241" s="17">
        <v>0.51</v>
      </c>
      <c r="Q241" s="17">
        <v>4.97</v>
      </c>
      <c r="R241" s="21" t="s">
        <v>460</v>
      </c>
      <c r="S241" s="17">
        <v>6.16</v>
      </c>
      <c r="T241" s="17">
        <v>5.49</v>
      </c>
      <c r="U241" s="23" t="str">
        <f t="array" ref="U241">GetFontColor(D241)</f>
        <v>#NAME?</v>
      </c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4.0</v>
      </c>
      <c r="C242" s="15">
        <v>0.6833912037037037</v>
      </c>
      <c r="D242" s="16" t="s">
        <v>251</v>
      </c>
      <c r="E242" s="17" t="s">
        <v>83</v>
      </c>
      <c r="F242" s="18">
        <v>19.77</v>
      </c>
      <c r="G242" s="19" t="s">
        <v>18</v>
      </c>
      <c r="H242" s="20">
        <v>15.0</v>
      </c>
      <c r="I242" s="21" t="s">
        <v>252</v>
      </c>
      <c r="J242" s="17">
        <v>0.07</v>
      </c>
      <c r="K242" s="17">
        <v>4.69</v>
      </c>
      <c r="L242" s="21" t="s">
        <v>253</v>
      </c>
      <c r="M242" s="22">
        <v>-0.07</v>
      </c>
      <c r="N242" s="17">
        <v>4.7</v>
      </c>
      <c r="O242" s="21" t="s">
        <v>196</v>
      </c>
      <c r="P242" s="17" t="s">
        <v>28</v>
      </c>
      <c r="Q242" s="17">
        <v>5.24</v>
      </c>
      <c r="R242" s="21" t="s">
        <v>459</v>
      </c>
      <c r="S242" s="17">
        <v>0.23</v>
      </c>
      <c r="T242" s="17">
        <v>4.92</v>
      </c>
      <c r="U242" s="23" t="str">
        <f t="array" ref="U242">GetFontColor(D242)</f>
        <v>#NAME?</v>
      </c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4.0</v>
      </c>
      <c r="C243" s="15">
        <v>0.6833912037037037</v>
      </c>
      <c r="D243" s="22" t="s">
        <v>83</v>
      </c>
      <c r="E243" s="17" t="s">
        <v>251</v>
      </c>
      <c r="F243" s="18">
        <v>20.65</v>
      </c>
      <c r="G243" s="19" t="s">
        <v>29</v>
      </c>
      <c r="H243" s="20">
        <v>15.0</v>
      </c>
      <c r="I243" s="21" t="s">
        <v>85</v>
      </c>
      <c r="J243" s="17">
        <v>0.08</v>
      </c>
      <c r="K243" s="17">
        <v>4.4</v>
      </c>
      <c r="L243" s="21" t="s">
        <v>87</v>
      </c>
      <c r="M243" s="17" t="s">
        <v>23</v>
      </c>
      <c r="N243" s="17">
        <v>4.62</v>
      </c>
      <c r="O243" s="21" t="s">
        <v>89</v>
      </c>
      <c r="P243" s="17" t="s">
        <v>28</v>
      </c>
      <c r="Q243" s="17">
        <v>6.32</v>
      </c>
      <c r="R243" s="21" t="s">
        <v>165</v>
      </c>
      <c r="S243" s="17" t="s">
        <v>28</v>
      </c>
      <c r="T243" s="17">
        <v>5.23</v>
      </c>
      <c r="U243" s="23" t="str">
        <f t="array" ref="U243">GetFontColor(D243)</f>
        <v>#NAME?</v>
      </c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4.0</v>
      </c>
      <c r="C244" s="15">
        <v>0.6842939814814816</v>
      </c>
      <c r="D244" s="16" t="s">
        <v>251</v>
      </c>
      <c r="E244" s="17" t="s">
        <v>83</v>
      </c>
      <c r="F244" s="18">
        <v>20.01</v>
      </c>
      <c r="G244" s="19" t="s">
        <v>29</v>
      </c>
      <c r="H244" s="20">
        <v>15.0</v>
      </c>
      <c r="I244" s="21" t="s">
        <v>252</v>
      </c>
      <c r="J244" s="17">
        <v>0.11</v>
      </c>
      <c r="K244" s="17">
        <v>4.72</v>
      </c>
      <c r="L244" s="21" t="s">
        <v>253</v>
      </c>
      <c r="M244" s="17" t="s">
        <v>28</v>
      </c>
      <c r="N244" s="17">
        <v>4.68</v>
      </c>
      <c r="O244" s="21" t="s">
        <v>196</v>
      </c>
      <c r="P244" s="17">
        <v>0.09</v>
      </c>
      <c r="Q244" s="17">
        <v>5.19</v>
      </c>
      <c r="R244" s="21" t="s">
        <v>459</v>
      </c>
      <c r="S244" s="17">
        <v>0.23</v>
      </c>
      <c r="T244" s="17">
        <v>5.0</v>
      </c>
      <c r="U244" s="23" t="str">
        <f t="array" ref="U244">GetFontColor(D244)</f>
        <v>#NAME?</v>
      </c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4.0</v>
      </c>
      <c r="C245" s="15">
        <v>0.6842939814814816</v>
      </c>
      <c r="D245" s="22" t="s">
        <v>83</v>
      </c>
      <c r="E245" s="17" t="s">
        <v>251</v>
      </c>
      <c r="F245" s="18">
        <v>20.09</v>
      </c>
      <c r="G245" s="19" t="s">
        <v>18</v>
      </c>
      <c r="H245" s="20">
        <v>15.0</v>
      </c>
      <c r="I245" s="21" t="s">
        <v>85</v>
      </c>
      <c r="J245" s="17">
        <v>0.13</v>
      </c>
      <c r="K245" s="17">
        <v>4.13</v>
      </c>
      <c r="L245" s="21" t="s">
        <v>87</v>
      </c>
      <c r="M245" s="17">
        <v>0.16</v>
      </c>
      <c r="N245" s="17">
        <v>4.61</v>
      </c>
      <c r="O245" s="21" t="s">
        <v>89</v>
      </c>
      <c r="P245" s="17">
        <v>0.13</v>
      </c>
      <c r="Q245" s="17">
        <v>5.99</v>
      </c>
      <c r="R245" s="21" t="s">
        <v>165</v>
      </c>
      <c r="S245" s="17">
        <v>0.06</v>
      </c>
      <c r="T245" s="17">
        <v>4.9</v>
      </c>
      <c r="U245" s="23" t="str">
        <f t="array" ref="U245">GetFontColor(D245)</f>
        <v>#NAME?</v>
      </c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4.0</v>
      </c>
      <c r="C246" s="15">
        <v>0.6853356481481482</v>
      </c>
      <c r="D246" s="16" t="s">
        <v>251</v>
      </c>
      <c r="E246" s="17" t="s">
        <v>83</v>
      </c>
      <c r="F246" s="18">
        <v>20.15</v>
      </c>
      <c r="G246" s="19" t="s">
        <v>29</v>
      </c>
      <c r="H246" s="20">
        <v>15.0</v>
      </c>
      <c r="I246" s="21" t="s">
        <v>252</v>
      </c>
      <c r="J246" s="17">
        <v>0.07</v>
      </c>
      <c r="K246" s="17">
        <v>4.68</v>
      </c>
      <c r="L246" s="21" t="s">
        <v>253</v>
      </c>
      <c r="M246" s="17" t="s">
        <v>75</v>
      </c>
      <c r="N246" s="17">
        <v>4.63</v>
      </c>
      <c r="O246" s="21" t="s">
        <v>196</v>
      </c>
      <c r="P246" s="17">
        <v>0.12</v>
      </c>
      <c r="Q246" s="17">
        <v>5.42</v>
      </c>
      <c r="R246" s="21" t="s">
        <v>459</v>
      </c>
      <c r="S246" s="17">
        <v>0.26</v>
      </c>
      <c r="T246" s="17">
        <v>4.96</v>
      </c>
      <c r="U246" s="23" t="str">
        <f t="array" ref="U246">GetFontColor(D246)</f>
        <v>#NAME?</v>
      </c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4.0</v>
      </c>
      <c r="C247" s="15">
        <v>0.6853356481481482</v>
      </c>
      <c r="D247" s="22" t="s">
        <v>83</v>
      </c>
      <c r="E247" s="17" t="s">
        <v>251</v>
      </c>
      <c r="F247" s="18">
        <v>20.58</v>
      </c>
      <c r="G247" s="19" t="s">
        <v>18</v>
      </c>
      <c r="H247" s="20">
        <v>15.0</v>
      </c>
      <c r="I247" s="21" t="s">
        <v>85</v>
      </c>
      <c r="J247" s="17">
        <v>0.01</v>
      </c>
      <c r="K247" s="17">
        <v>4.05</v>
      </c>
      <c r="L247" s="21" t="s">
        <v>87</v>
      </c>
      <c r="M247" s="17">
        <v>0.23</v>
      </c>
      <c r="N247" s="17">
        <v>5.3</v>
      </c>
      <c r="O247" s="21" t="s">
        <v>89</v>
      </c>
      <c r="P247" s="17" t="s">
        <v>75</v>
      </c>
      <c r="Q247" s="17">
        <v>5.78</v>
      </c>
      <c r="R247" s="21" t="s">
        <v>165</v>
      </c>
      <c r="S247" s="17">
        <v>0.21</v>
      </c>
      <c r="T247" s="17">
        <v>5.0</v>
      </c>
      <c r="U247" s="23" t="str">
        <f t="array" ref="U247">GetFontColor(D247)</f>
        <v>#NAME?</v>
      </c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3.0</v>
      </c>
      <c r="C248" s="15">
        <v>0.6884259259259259</v>
      </c>
      <c r="D248" s="16" t="s">
        <v>458</v>
      </c>
      <c r="E248" s="17" t="s">
        <v>403</v>
      </c>
      <c r="F248" s="18">
        <v>19.68</v>
      </c>
      <c r="G248" s="19" t="s">
        <v>29</v>
      </c>
      <c r="H248" s="20">
        <v>20.0</v>
      </c>
      <c r="I248" s="21" t="s">
        <v>313</v>
      </c>
      <c r="J248" s="17">
        <v>0.14</v>
      </c>
      <c r="K248" s="17">
        <v>4.92</v>
      </c>
      <c r="L248" s="21" t="s">
        <v>78</v>
      </c>
      <c r="M248" s="17">
        <v>0.18</v>
      </c>
      <c r="N248" s="17">
        <v>4.69</v>
      </c>
      <c r="O248" s="21" t="s">
        <v>269</v>
      </c>
      <c r="P248" s="17" t="s">
        <v>28</v>
      </c>
      <c r="Q248" s="17">
        <v>4.63</v>
      </c>
      <c r="R248" s="21" t="s">
        <v>270</v>
      </c>
      <c r="S248" s="17">
        <v>0.58</v>
      </c>
      <c r="T248" s="17">
        <v>4.55</v>
      </c>
      <c r="U248" s="23" t="str">
        <f t="array" ref="U248">GetFontColor(D248)</f>
        <v>#NAME?</v>
      </c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3.0</v>
      </c>
      <c r="C249" s="15">
        <v>0.6884259259259259</v>
      </c>
      <c r="D249" s="22" t="s">
        <v>403</v>
      </c>
      <c r="E249" s="17" t="s">
        <v>458</v>
      </c>
      <c r="F249" s="18">
        <v>20.39</v>
      </c>
      <c r="G249" s="19" t="s">
        <v>18</v>
      </c>
      <c r="H249" s="20">
        <v>15.0</v>
      </c>
      <c r="I249" s="21" t="s">
        <v>264</v>
      </c>
      <c r="J249" s="17">
        <v>0.05</v>
      </c>
      <c r="K249" s="17">
        <v>4.29</v>
      </c>
      <c r="L249" s="21" t="s">
        <v>339</v>
      </c>
      <c r="M249" s="17">
        <v>0.14</v>
      </c>
      <c r="N249" s="17">
        <v>4.11</v>
      </c>
      <c r="O249" s="21" t="s">
        <v>263</v>
      </c>
      <c r="P249" s="17">
        <v>0.22</v>
      </c>
      <c r="Q249" s="17">
        <v>3.96</v>
      </c>
      <c r="R249" s="21" t="s">
        <v>262</v>
      </c>
      <c r="S249" s="17">
        <v>1.12</v>
      </c>
      <c r="T249" s="17">
        <v>6.5</v>
      </c>
      <c r="U249" s="23" t="str">
        <f t="array" ref="U249">GetFontColor(D249)</f>
        <v>#NAME?</v>
      </c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3.0</v>
      </c>
      <c r="C250" s="15">
        <v>0.689224537037037</v>
      </c>
      <c r="D250" s="16" t="s">
        <v>458</v>
      </c>
      <c r="E250" s="17" t="s">
        <v>403</v>
      </c>
      <c r="F250" s="18">
        <v>19.31</v>
      </c>
      <c r="G250" s="19" t="s">
        <v>29</v>
      </c>
      <c r="H250" s="20">
        <v>20.0</v>
      </c>
      <c r="I250" s="21" t="s">
        <v>313</v>
      </c>
      <c r="J250" s="17">
        <v>0.13</v>
      </c>
      <c r="K250" s="17">
        <v>5.03</v>
      </c>
      <c r="L250" s="21" t="s">
        <v>78</v>
      </c>
      <c r="M250" s="17">
        <v>0.16</v>
      </c>
      <c r="N250" s="17">
        <v>4.51</v>
      </c>
      <c r="O250" s="21" t="s">
        <v>269</v>
      </c>
      <c r="P250" s="17" t="s">
        <v>28</v>
      </c>
      <c r="Q250" s="17">
        <v>4.53</v>
      </c>
      <c r="R250" s="21" t="s">
        <v>270</v>
      </c>
      <c r="S250" s="17">
        <v>0.38</v>
      </c>
      <c r="T250" s="17">
        <v>4.57</v>
      </c>
      <c r="U250" s="23" t="str">
        <f t="array" ref="U250">GetFontColor(D250)</f>
        <v>#NAME?</v>
      </c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3.0</v>
      </c>
      <c r="C251" s="15">
        <v>0.689224537037037</v>
      </c>
      <c r="D251" s="22" t="s">
        <v>403</v>
      </c>
      <c r="E251" s="17" t="s">
        <v>458</v>
      </c>
      <c r="F251" s="18">
        <v>20.14</v>
      </c>
      <c r="G251" s="19" t="s">
        <v>18</v>
      </c>
      <c r="H251" s="20">
        <v>15.0</v>
      </c>
      <c r="I251" s="21" t="s">
        <v>264</v>
      </c>
      <c r="J251" s="17">
        <v>0.04</v>
      </c>
      <c r="K251" s="17">
        <v>4.28</v>
      </c>
      <c r="L251" s="21" t="s">
        <v>339</v>
      </c>
      <c r="M251" s="17">
        <v>0.17</v>
      </c>
      <c r="N251" s="17">
        <v>4.08</v>
      </c>
      <c r="O251" s="21" t="s">
        <v>263</v>
      </c>
      <c r="P251" s="17">
        <v>0.29</v>
      </c>
      <c r="Q251" s="17">
        <v>3.93</v>
      </c>
      <c r="R251" s="21" t="s">
        <v>262</v>
      </c>
      <c r="S251" s="17">
        <v>0.75</v>
      </c>
      <c r="T251" s="17">
        <v>6.6</v>
      </c>
      <c r="U251" s="23" t="str">
        <f t="array" ref="U251">GetFontColor(D251)</f>
        <v>#NAME?</v>
      </c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3.0</v>
      </c>
      <c r="C252" s="15">
        <v>0.6906134259259259</v>
      </c>
      <c r="D252" s="16" t="s">
        <v>458</v>
      </c>
      <c r="E252" s="17" t="s">
        <v>403</v>
      </c>
      <c r="F252" s="18">
        <v>19.2</v>
      </c>
      <c r="G252" s="19"/>
      <c r="H252" s="20">
        <v>20.0</v>
      </c>
      <c r="I252" s="21" t="s">
        <v>313</v>
      </c>
      <c r="J252" s="17">
        <v>0.11</v>
      </c>
      <c r="K252" s="17">
        <v>5.11</v>
      </c>
      <c r="L252" s="21" t="s">
        <v>78</v>
      </c>
      <c r="M252" s="22" t="s">
        <v>30</v>
      </c>
      <c r="N252" s="17">
        <v>4.65</v>
      </c>
      <c r="O252" s="21" t="s">
        <v>269</v>
      </c>
      <c r="P252" s="17" t="s">
        <v>28</v>
      </c>
      <c r="Q252" s="17">
        <v>4.53</v>
      </c>
      <c r="R252" s="21" t="s">
        <v>270</v>
      </c>
      <c r="S252" s="17" t="s">
        <v>75</v>
      </c>
      <c r="T252" s="17">
        <v>4.81</v>
      </c>
      <c r="U252" s="23" t="str">
        <f t="array" ref="U252">GetFontColor(D252)</f>
        <v>#NAME?</v>
      </c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3.0</v>
      </c>
      <c r="C253" s="15">
        <v>0.6906134259259259</v>
      </c>
      <c r="D253" s="22" t="s">
        <v>403</v>
      </c>
      <c r="E253" s="17" t="s">
        <v>458</v>
      </c>
      <c r="F253" s="18">
        <v>13.55</v>
      </c>
      <c r="G253" s="19"/>
      <c r="H253" s="20">
        <v>15.0</v>
      </c>
      <c r="I253" s="21" t="s">
        <v>264</v>
      </c>
      <c r="J253" s="17">
        <v>0.08</v>
      </c>
      <c r="K253" s="17">
        <v>4.33</v>
      </c>
      <c r="L253" s="21" t="s">
        <v>339</v>
      </c>
      <c r="M253" s="17">
        <v>0.19</v>
      </c>
      <c r="N253" s="17">
        <v>4.06</v>
      </c>
      <c r="O253" s="21" t="s">
        <v>263</v>
      </c>
      <c r="P253" s="17">
        <v>0.17</v>
      </c>
      <c r="Q253" s="17">
        <v>4.73</v>
      </c>
      <c r="R253" s="21" t="s">
        <v>262</v>
      </c>
      <c r="S253" s="17"/>
      <c r="T253" s="17"/>
      <c r="U253" s="23" t="str">
        <f t="array" ref="U253">GetFontColor(D253)</f>
        <v>#NAME?</v>
      </c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3.0</v>
      </c>
      <c r="C254" s="15">
        <v>0.6915625</v>
      </c>
      <c r="D254" s="16" t="s">
        <v>458</v>
      </c>
      <c r="E254" s="17" t="s">
        <v>403</v>
      </c>
      <c r="F254" s="18">
        <v>21.28</v>
      </c>
      <c r="G254" s="19" t="s">
        <v>29</v>
      </c>
      <c r="H254" s="20">
        <v>20.0</v>
      </c>
      <c r="I254" s="21" t="s">
        <v>313</v>
      </c>
      <c r="J254" s="17">
        <v>0.05</v>
      </c>
      <c r="K254" s="17">
        <v>4.96</v>
      </c>
      <c r="L254" s="21" t="s">
        <v>78</v>
      </c>
      <c r="M254" s="17" t="s">
        <v>23</v>
      </c>
      <c r="N254" s="17">
        <v>4.88</v>
      </c>
      <c r="O254" s="21" t="s">
        <v>269</v>
      </c>
      <c r="P254" s="17" t="s">
        <v>23</v>
      </c>
      <c r="Q254" s="17">
        <v>6.22</v>
      </c>
      <c r="R254" s="21" t="s">
        <v>270</v>
      </c>
      <c r="S254" s="17">
        <v>0.46</v>
      </c>
      <c r="T254" s="17">
        <v>4.72</v>
      </c>
      <c r="U254" s="23" t="str">
        <f t="array" ref="U254">GetFontColor(D254)</f>
        <v>#NAME?</v>
      </c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3.0</v>
      </c>
      <c r="C255" s="15">
        <v>0.6915625</v>
      </c>
      <c r="D255" s="22" t="s">
        <v>403</v>
      </c>
      <c r="E255" s="17" t="s">
        <v>458</v>
      </c>
      <c r="F255" s="18">
        <v>21.47</v>
      </c>
      <c r="G255" s="19" t="s">
        <v>18</v>
      </c>
      <c r="H255" s="20">
        <v>15.0</v>
      </c>
      <c r="I255" s="21" t="s">
        <v>264</v>
      </c>
      <c r="J255" s="17">
        <v>0.11</v>
      </c>
      <c r="K255" s="17">
        <v>4.35</v>
      </c>
      <c r="L255" s="21" t="s">
        <v>339</v>
      </c>
      <c r="M255" s="17">
        <v>0.12</v>
      </c>
      <c r="N255" s="17">
        <v>5.09</v>
      </c>
      <c r="O255" s="21" t="s">
        <v>263</v>
      </c>
      <c r="P255" s="17">
        <v>0.5</v>
      </c>
      <c r="Q255" s="17">
        <v>3.98</v>
      </c>
      <c r="R255" s="21" t="s">
        <v>262</v>
      </c>
      <c r="S255" s="17">
        <v>0.87</v>
      </c>
      <c r="T255" s="17">
        <v>6.45</v>
      </c>
      <c r="U255" s="23" t="str">
        <f t="array" ref="U255">GetFontColor(D255)</f>
        <v>#NAME?</v>
      </c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3.0</v>
      </c>
      <c r="C256" s="15">
        <v>0.694363425925926</v>
      </c>
      <c r="D256" s="16" t="s">
        <v>221</v>
      </c>
      <c r="E256" s="17" t="s">
        <v>372</v>
      </c>
      <c r="F256" s="18">
        <v>18.35</v>
      </c>
      <c r="G256" s="19" t="s">
        <v>18</v>
      </c>
      <c r="H256" s="20">
        <v>22.5</v>
      </c>
      <c r="I256" s="21" t="s">
        <v>223</v>
      </c>
      <c r="J256" s="17">
        <v>0.12</v>
      </c>
      <c r="K256" s="17">
        <v>4.59</v>
      </c>
      <c r="L256" s="21" t="s">
        <v>224</v>
      </c>
      <c r="M256" s="22" t="s">
        <v>30</v>
      </c>
      <c r="N256" s="17">
        <v>4.28</v>
      </c>
      <c r="O256" s="21" t="s">
        <v>283</v>
      </c>
      <c r="P256" s="17" t="s">
        <v>23</v>
      </c>
      <c r="Q256" s="17">
        <v>4.25</v>
      </c>
      <c r="R256" s="21" t="s">
        <v>284</v>
      </c>
      <c r="S256" s="17">
        <v>0.17</v>
      </c>
      <c r="T256" s="17">
        <v>4.95</v>
      </c>
      <c r="U256" s="23" t="str">
        <f t="array" ref="U256">GetFontColor(D256)</f>
        <v>#NAME?</v>
      </c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3.0</v>
      </c>
      <c r="C257" s="15">
        <v>0.694363425925926</v>
      </c>
      <c r="D257" s="22" t="s">
        <v>372</v>
      </c>
      <c r="E257" s="17" t="s">
        <v>221</v>
      </c>
      <c r="F257" s="18">
        <v>18.65</v>
      </c>
      <c r="G257" s="19" t="s">
        <v>18</v>
      </c>
      <c r="H257" s="20">
        <v>27.5</v>
      </c>
      <c r="I257" s="21" t="s">
        <v>375</v>
      </c>
      <c r="J257" s="17">
        <v>0.03</v>
      </c>
      <c r="K257" s="17">
        <v>4.59</v>
      </c>
      <c r="L257" s="21" t="s">
        <v>397</v>
      </c>
      <c r="M257" s="22" t="s">
        <v>30</v>
      </c>
      <c r="N257" s="17">
        <v>4.55</v>
      </c>
      <c r="O257" s="21" t="s">
        <v>360</v>
      </c>
      <c r="P257" s="17" t="s">
        <v>28</v>
      </c>
      <c r="Q257" s="17">
        <v>4.98</v>
      </c>
      <c r="R257" s="21" t="s">
        <v>390</v>
      </c>
      <c r="S257" s="17">
        <v>0.21</v>
      </c>
      <c r="T257" s="17">
        <v>4.29</v>
      </c>
      <c r="U257" s="23" t="str">
        <f t="array" ref="U257">GetFontColor(D257)</f>
        <v>#NAME?</v>
      </c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3.0</v>
      </c>
      <c r="C258" s="15">
        <v>0.6952083333333333</v>
      </c>
      <c r="D258" s="16" t="s">
        <v>221</v>
      </c>
      <c r="E258" s="17" t="s">
        <v>372</v>
      </c>
      <c r="F258" s="18">
        <v>18.27</v>
      </c>
      <c r="G258" s="19" t="s">
        <v>29</v>
      </c>
      <c r="H258" s="20">
        <v>22.5</v>
      </c>
      <c r="I258" s="21" t="s">
        <v>223</v>
      </c>
      <c r="J258" s="17">
        <v>0.12</v>
      </c>
      <c r="K258" s="17">
        <v>4.61</v>
      </c>
      <c r="L258" s="21" t="s">
        <v>224</v>
      </c>
      <c r="M258" s="17" t="s">
        <v>23</v>
      </c>
      <c r="N258" s="17">
        <v>4.46</v>
      </c>
      <c r="O258" s="21" t="s">
        <v>283</v>
      </c>
      <c r="P258" s="17" t="s">
        <v>28</v>
      </c>
      <c r="Q258" s="17">
        <v>4.13</v>
      </c>
      <c r="R258" s="21" t="s">
        <v>284</v>
      </c>
      <c r="S258" s="17">
        <v>0.2</v>
      </c>
      <c r="T258" s="17">
        <v>4.75</v>
      </c>
      <c r="U258" s="23" t="str">
        <f t="array" ref="U258">GetFontColor(D258)</f>
        <v>#NAME?</v>
      </c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3.0</v>
      </c>
      <c r="C259" s="15">
        <v>0.6952083333333333</v>
      </c>
      <c r="D259" s="22" t="s">
        <v>372</v>
      </c>
      <c r="E259" s="17" t="s">
        <v>221</v>
      </c>
      <c r="F259" s="18">
        <v>19.21</v>
      </c>
      <c r="G259" s="19" t="s">
        <v>18</v>
      </c>
      <c r="H259" s="20">
        <v>27.5</v>
      </c>
      <c r="I259" s="21" t="s">
        <v>375</v>
      </c>
      <c r="J259" s="17">
        <v>0.11</v>
      </c>
      <c r="K259" s="17">
        <v>4.7</v>
      </c>
      <c r="L259" s="21" t="s">
        <v>397</v>
      </c>
      <c r="M259" s="17" t="s">
        <v>28</v>
      </c>
      <c r="N259" s="17">
        <v>4.67</v>
      </c>
      <c r="O259" s="21" t="s">
        <v>360</v>
      </c>
      <c r="P259" s="22"/>
      <c r="Q259" s="17">
        <v>4.87</v>
      </c>
      <c r="R259" s="21" t="s">
        <v>390</v>
      </c>
      <c r="S259" s="17">
        <v>0.51</v>
      </c>
      <c r="T259" s="17">
        <v>4.35</v>
      </c>
      <c r="U259" s="23" t="str">
        <f t="array" ref="U259">GetFontColor(D259)</f>
        <v>#NAME?</v>
      </c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3.0</v>
      </c>
      <c r="C260" s="15">
        <v>0.6961574074074074</v>
      </c>
      <c r="D260" s="16" t="s">
        <v>221</v>
      </c>
      <c r="E260" s="17" t="s">
        <v>372</v>
      </c>
      <c r="F260" s="18">
        <v>17.89</v>
      </c>
      <c r="G260" s="19" t="s">
        <v>18</v>
      </c>
      <c r="H260" s="20">
        <v>22.5</v>
      </c>
      <c r="I260" s="21" t="s">
        <v>223</v>
      </c>
      <c r="J260" s="17">
        <v>0.05</v>
      </c>
      <c r="K260" s="17">
        <v>4.7</v>
      </c>
      <c r="L260" s="21" t="s">
        <v>224</v>
      </c>
      <c r="M260" s="22">
        <v>-0.17</v>
      </c>
      <c r="N260" s="17">
        <v>4.32</v>
      </c>
      <c r="O260" s="21" t="s">
        <v>283</v>
      </c>
      <c r="P260" s="17" t="s">
        <v>28</v>
      </c>
      <c r="Q260" s="17">
        <v>4.07</v>
      </c>
      <c r="R260" s="21" t="s">
        <v>284</v>
      </c>
      <c r="S260" s="17" t="s">
        <v>23</v>
      </c>
      <c r="T260" s="17">
        <v>4.92</v>
      </c>
      <c r="U260" s="23" t="str">
        <f t="array" ref="U260">GetFontColor(D260)</f>
        <v>#NAME?</v>
      </c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3.0</v>
      </c>
      <c r="C261" s="15">
        <v>0.6961574074074074</v>
      </c>
      <c r="D261" s="22" t="s">
        <v>372</v>
      </c>
      <c r="E261" s="17" t="s">
        <v>221</v>
      </c>
      <c r="F261" s="18">
        <v>19.2</v>
      </c>
      <c r="G261" s="19" t="s">
        <v>18</v>
      </c>
      <c r="H261" s="20">
        <v>27.5</v>
      </c>
      <c r="I261" s="21" t="s">
        <v>375</v>
      </c>
      <c r="J261" s="17">
        <v>0.04</v>
      </c>
      <c r="K261" s="17">
        <v>4.73</v>
      </c>
      <c r="L261" s="21" t="s">
        <v>397</v>
      </c>
      <c r="M261" s="17">
        <v>0.22</v>
      </c>
      <c r="N261" s="17">
        <v>4.6</v>
      </c>
      <c r="O261" s="21" t="s">
        <v>360</v>
      </c>
      <c r="P261" s="17" t="s">
        <v>28</v>
      </c>
      <c r="Q261" s="17">
        <v>4.92</v>
      </c>
      <c r="R261" s="21" t="s">
        <v>390</v>
      </c>
      <c r="S261" s="17">
        <v>0.35</v>
      </c>
      <c r="T261" s="17">
        <v>4.34</v>
      </c>
      <c r="U261" s="23" t="str">
        <f t="array" ref="U261">GetFontColor(D261)</f>
        <v>#NAME?</v>
      </c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3.0</v>
      </c>
      <c r="C262" s="15">
        <v>0.699398148148148</v>
      </c>
      <c r="D262" s="16" t="s">
        <v>17</v>
      </c>
      <c r="E262" s="17" t="s">
        <v>424</v>
      </c>
      <c r="F262" s="18">
        <v>0.0</v>
      </c>
      <c r="G262" s="19"/>
      <c r="H262" s="20">
        <v>20.0</v>
      </c>
      <c r="I262" s="21" t="s">
        <v>340</v>
      </c>
      <c r="J262" s="17">
        <v>0.14</v>
      </c>
      <c r="K262" s="22" t="s">
        <v>52</v>
      </c>
      <c r="L262" s="21" t="s">
        <v>74</v>
      </c>
      <c r="M262" s="17"/>
      <c r="N262" s="17"/>
      <c r="O262" s="17"/>
      <c r="P262" s="17"/>
      <c r="Q262" s="17"/>
      <c r="R262" s="17"/>
      <c r="S262" s="17"/>
      <c r="T262" s="17"/>
      <c r="U262" s="23" t="str">
        <f t="array" ref="U262">GetFontColor(D262)</f>
        <v>#NAME?</v>
      </c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3.0</v>
      </c>
      <c r="C263" s="15">
        <v>0.699398148148148</v>
      </c>
      <c r="D263" s="22" t="s">
        <v>424</v>
      </c>
      <c r="E263" s="17" t="s">
        <v>17</v>
      </c>
      <c r="F263" s="18">
        <v>9.17</v>
      </c>
      <c r="G263" s="19"/>
      <c r="H263" s="20">
        <v>20.0</v>
      </c>
      <c r="I263" s="21" t="s">
        <v>350</v>
      </c>
      <c r="J263" s="17">
        <v>0.1</v>
      </c>
      <c r="K263" s="17">
        <v>4.59</v>
      </c>
      <c r="L263" s="21" t="s">
        <v>254</v>
      </c>
      <c r="M263" s="22">
        <v>-0.29</v>
      </c>
      <c r="N263" s="17">
        <v>4.77</v>
      </c>
      <c r="O263" s="21" t="s">
        <v>354</v>
      </c>
      <c r="P263" s="17"/>
      <c r="Q263" s="17"/>
      <c r="R263" s="17"/>
      <c r="S263" s="17"/>
      <c r="T263" s="17"/>
      <c r="U263" s="23" t="str">
        <f t="array" ref="U263">GetFontColor(D263)</f>
        <v>#NAME?</v>
      </c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3.0</v>
      </c>
      <c r="C264" s="15">
        <v>0.699849537037037</v>
      </c>
      <c r="D264" s="22" t="s">
        <v>424</v>
      </c>
      <c r="E264" s="17" t="s">
        <v>17</v>
      </c>
      <c r="F264" s="18">
        <v>18.59</v>
      </c>
      <c r="G264" s="19" t="s">
        <v>18</v>
      </c>
      <c r="H264" s="20">
        <v>20.0</v>
      </c>
      <c r="I264" s="21" t="s">
        <v>350</v>
      </c>
      <c r="J264" s="22">
        <v>-0.002</v>
      </c>
      <c r="K264" s="17">
        <v>4.56</v>
      </c>
      <c r="L264" s="21" t="s">
        <v>254</v>
      </c>
      <c r="M264" s="17" t="s">
        <v>28</v>
      </c>
      <c r="N264" s="17">
        <v>4.71</v>
      </c>
      <c r="O264" s="21" t="s">
        <v>354</v>
      </c>
      <c r="P264" s="17">
        <v>0.28</v>
      </c>
      <c r="Q264" s="17">
        <v>4.53</v>
      </c>
      <c r="R264" s="21" t="s">
        <v>122</v>
      </c>
      <c r="S264" s="17" t="s">
        <v>28</v>
      </c>
      <c r="T264" s="17">
        <v>4.52</v>
      </c>
      <c r="U264" s="23" t="str">
        <f t="array" ref="U264">GetFontColor(D264)</f>
        <v>#NAME?</v>
      </c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3.0</v>
      </c>
      <c r="C265" s="15">
        <v>0.7006944444444444</v>
      </c>
      <c r="D265" s="16" t="s">
        <v>17</v>
      </c>
      <c r="E265" s="17" t="s">
        <v>424</v>
      </c>
      <c r="F265" s="18">
        <v>21.96</v>
      </c>
      <c r="G265" s="19" t="s">
        <v>18</v>
      </c>
      <c r="H265" s="20">
        <v>20.0</v>
      </c>
      <c r="I265" s="21" t="s">
        <v>340</v>
      </c>
      <c r="J265" s="22">
        <v>-0.29</v>
      </c>
      <c r="K265" s="17">
        <v>4.63</v>
      </c>
      <c r="L265" s="21" t="s">
        <v>74</v>
      </c>
      <c r="M265" s="17">
        <v>0.31</v>
      </c>
      <c r="N265" s="17">
        <v>4.36</v>
      </c>
      <c r="O265" s="21"/>
      <c r="P265" s="17">
        <v>0.37</v>
      </c>
      <c r="Q265" s="17">
        <v>8.22</v>
      </c>
      <c r="R265" s="21" t="s">
        <v>73</v>
      </c>
      <c r="S265" s="22" t="s">
        <v>30</v>
      </c>
      <c r="T265" s="17">
        <v>4.35</v>
      </c>
      <c r="U265" s="23" t="str">
        <f t="array" ref="U265">GetFontColor(D265)</f>
        <v>#NAME?</v>
      </c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3.0</v>
      </c>
      <c r="C266" s="15">
        <v>0.7006944444444444</v>
      </c>
      <c r="D266" s="22" t="s">
        <v>424</v>
      </c>
      <c r="E266" s="17" t="s">
        <v>17</v>
      </c>
      <c r="F266" s="18">
        <v>18.3</v>
      </c>
      <c r="G266" s="19" t="s">
        <v>18</v>
      </c>
      <c r="H266" s="20">
        <v>20.0</v>
      </c>
      <c r="I266" s="21" t="s">
        <v>350</v>
      </c>
      <c r="J266" s="17">
        <v>0.005</v>
      </c>
      <c r="K266" s="17">
        <v>4.51</v>
      </c>
      <c r="L266" s="21" t="s">
        <v>254</v>
      </c>
      <c r="M266" s="22" t="s">
        <v>30</v>
      </c>
      <c r="N266" s="17">
        <v>4.73</v>
      </c>
      <c r="O266" s="21" t="s">
        <v>354</v>
      </c>
      <c r="P266" s="17" t="s">
        <v>23</v>
      </c>
      <c r="Q266" s="17">
        <v>4.58</v>
      </c>
      <c r="R266" s="21" t="s">
        <v>122</v>
      </c>
      <c r="S266" s="17" t="s">
        <v>23</v>
      </c>
      <c r="T266" s="17">
        <v>4.48</v>
      </c>
      <c r="U266" s="23" t="str">
        <f t="array" ref="U266">GetFontColor(D266)</f>
        <v>#NAME?</v>
      </c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3.0</v>
      </c>
      <c r="C267" s="15">
        <v>0.7015277777777778</v>
      </c>
      <c r="D267" s="16" t="s">
        <v>17</v>
      </c>
      <c r="E267" s="17" t="s">
        <v>424</v>
      </c>
      <c r="F267" s="18">
        <v>25.72</v>
      </c>
      <c r="G267" s="19" t="s">
        <v>18</v>
      </c>
      <c r="H267" s="20">
        <v>20.0</v>
      </c>
      <c r="I267" s="21" t="s">
        <v>340</v>
      </c>
      <c r="J267" s="17">
        <v>0.17</v>
      </c>
      <c r="K267" s="17">
        <v>4.69</v>
      </c>
      <c r="L267" s="21" t="s">
        <v>74</v>
      </c>
      <c r="M267" s="17">
        <v>0.28</v>
      </c>
      <c r="N267" s="17">
        <v>4.35</v>
      </c>
      <c r="O267" s="21"/>
      <c r="P267" s="17">
        <v>2.59</v>
      </c>
      <c r="Q267" s="17">
        <v>9.02</v>
      </c>
      <c r="R267" s="21" t="s">
        <v>73</v>
      </c>
      <c r="S267" s="22"/>
      <c r="T267" s="17">
        <v>4.63</v>
      </c>
      <c r="U267" s="23" t="str">
        <f t="array" ref="U267">GetFontColor(D267)</f>
        <v>#NAME?</v>
      </c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3.0</v>
      </c>
      <c r="C268" s="15">
        <v>0.7015277777777778</v>
      </c>
      <c r="D268" s="22" t="s">
        <v>424</v>
      </c>
      <c r="E268" s="17" t="s">
        <v>17</v>
      </c>
      <c r="F268" s="18">
        <v>18.66</v>
      </c>
      <c r="G268" s="19" t="s">
        <v>29</v>
      </c>
      <c r="H268" s="20">
        <v>20.0</v>
      </c>
      <c r="I268" s="21" t="s">
        <v>350</v>
      </c>
      <c r="J268" s="17">
        <v>0.06</v>
      </c>
      <c r="K268" s="17">
        <v>4.58</v>
      </c>
      <c r="L268" s="21" t="s">
        <v>254</v>
      </c>
      <c r="M268" s="17" t="s">
        <v>28</v>
      </c>
      <c r="N268" s="17">
        <v>4.9</v>
      </c>
      <c r="O268" s="21" t="s">
        <v>354</v>
      </c>
      <c r="P268" s="17" t="s">
        <v>28</v>
      </c>
      <c r="Q268" s="17">
        <v>4.58</v>
      </c>
      <c r="R268" s="21" t="s">
        <v>122</v>
      </c>
      <c r="S268" s="17">
        <v>0.14</v>
      </c>
      <c r="T268" s="17">
        <v>4.4</v>
      </c>
      <c r="U268" s="23" t="str">
        <f t="array" ref="U268">GetFontColor(D268)</f>
        <v>#NAME?</v>
      </c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2.0</v>
      </c>
      <c r="C269" s="15">
        <v>0.7064236111111111</v>
      </c>
      <c r="D269" s="16" t="s">
        <v>455</v>
      </c>
      <c r="E269" s="17" t="s">
        <v>454</v>
      </c>
      <c r="F269" s="18">
        <v>17.01</v>
      </c>
      <c r="G269" s="19" t="s">
        <v>18</v>
      </c>
      <c r="H269" s="20">
        <v>25.0</v>
      </c>
      <c r="I269" s="21" t="s">
        <v>351</v>
      </c>
      <c r="J269" s="17">
        <v>0.07</v>
      </c>
      <c r="K269" s="17">
        <v>4.38</v>
      </c>
      <c r="L269" s="21" t="s">
        <v>245</v>
      </c>
      <c r="M269" s="17" t="s">
        <v>28</v>
      </c>
      <c r="N269" s="17">
        <v>4.5</v>
      </c>
      <c r="O269" s="21" t="s">
        <v>279</v>
      </c>
      <c r="P269" s="17" t="s">
        <v>28</v>
      </c>
      <c r="Q269" s="17">
        <v>3.92</v>
      </c>
      <c r="R269" s="21" t="s">
        <v>230</v>
      </c>
      <c r="S269" s="17">
        <v>0.19</v>
      </c>
      <c r="T269" s="17">
        <v>3.96</v>
      </c>
      <c r="U269" s="23" t="str">
        <f t="array" ref="U269">GetFontColor(D269)</f>
        <v>#NAME?</v>
      </c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2.0</v>
      </c>
      <c r="C270" s="15">
        <v>0.7064236111111111</v>
      </c>
      <c r="D270" s="22" t="s">
        <v>454</v>
      </c>
      <c r="E270" s="17" t="s">
        <v>455</v>
      </c>
      <c r="F270" s="18">
        <v>17.63</v>
      </c>
      <c r="G270" s="19" t="s">
        <v>18</v>
      </c>
      <c r="H270" s="20">
        <v>27.5</v>
      </c>
      <c r="I270" s="21" t="s">
        <v>181</v>
      </c>
      <c r="J270" s="17">
        <v>0.07</v>
      </c>
      <c r="K270" s="17">
        <v>4.2</v>
      </c>
      <c r="L270" s="21" t="s">
        <v>98</v>
      </c>
      <c r="M270" s="22" t="s">
        <v>30</v>
      </c>
      <c r="N270" s="17">
        <v>4.52</v>
      </c>
      <c r="O270" s="21" t="s">
        <v>170</v>
      </c>
      <c r="P270" s="22">
        <v>-0.12</v>
      </c>
      <c r="Q270" s="17">
        <v>4.25</v>
      </c>
      <c r="R270" s="21" t="s">
        <v>99</v>
      </c>
      <c r="S270" s="17" t="s">
        <v>28</v>
      </c>
      <c r="T270" s="17">
        <v>4.7</v>
      </c>
      <c r="U270" s="23" t="str">
        <f t="array" ref="U270">GetFontColor(D270)</f>
        <v>#NAME?</v>
      </c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2.0</v>
      </c>
      <c r="C271" s="15">
        <v>0.7072453703703704</v>
      </c>
      <c r="D271" s="16" t="s">
        <v>455</v>
      </c>
      <c r="E271" s="17" t="s">
        <v>454</v>
      </c>
      <c r="F271" s="18">
        <v>17.09</v>
      </c>
      <c r="G271" s="19" t="s">
        <v>29</v>
      </c>
      <c r="H271" s="20">
        <v>25.0</v>
      </c>
      <c r="I271" s="21" t="s">
        <v>351</v>
      </c>
      <c r="J271" s="17">
        <v>0.13</v>
      </c>
      <c r="K271" s="17">
        <v>4.31</v>
      </c>
      <c r="L271" s="21" t="s">
        <v>245</v>
      </c>
      <c r="M271" s="17" t="s">
        <v>28</v>
      </c>
      <c r="N271" s="17">
        <v>4.52</v>
      </c>
      <c r="O271" s="21" t="s">
        <v>279</v>
      </c>
      <c r="P271" s="17">
        <v>0.11</v>
      </c>
      <c r="Q271" s="17">
        <v>3.96</v>
      </c>
      <c r="R271" s="21" t="s">
        <v>230</v>
      </c>
      <c r="S271" s="17" t="s">
        <v>28</v>
      </c>
      <c r="T271" s="17">
        <v>4.07</v>
      </c>
      <c r="U271" s="23" t="str">
        <f t="array" ref="U271">GetFontColor(D271)</f>
        <v>#NAME?</v>
      </c>
      <c r="V271" s="22"/>
      <c r="W271" s="17"/>
      <c r="X271" s="17"/>
      <c r="Y271" s="17"/>
      <c r="Z271" s="17"/>
    </row>
    <row r="272" ht="15.75" customHeight="1">
      <c r="A272" s="14">
        <v>270.0</v>
      </c>
      <c r="B272" s="14">
        <v>2.0</v>
      </c>
      <c r="C272" s="15">
        <v>0.7072453703703704</v>
      </c>
      <c r="D272" s="22" t="s">
        <v>454</v>
      </c>
      <c r="E272" s="17" t="s">
        <v>455</v>
      </c>
      <c r="F272" s="18">
        <v>17.64</v>
      </c>
      <c r="G272" s="19" t="s">
        <v>18</v>
      </c>
      <c r="H272" s="20">
        <v>27.5</v>
      </c>
      <c r="I272" s="21" t="s">
        <v>181</v>
      </c>
      <c r="J272" s="17">
        <v>0.02</v>
      </c>
      <c r="K272" s="17">
        <v>4.22</v>
      </c>
      <c r="L272" s="21" t="s">
        <v>98</v>
      </c>
      <c r="M272" s="22"/>
      <c r="N272" s="17">
        <v>4.44</v>
      </c>
      <c r="O272" s="21" t="s">
        <v>170</v>
      </c>
      <c r="P272" s="17">
        <v>0.15</v>
      </c>
      <c r="Q272" s="17">
        <v>4.15</v>
      </c>
      <c r="R272" s="21" t="s">
        <v>99</v>
      </c>
      <c r="S272" s="17">
        <v>0.14</v>
      </c>
      <c r="T272" s="17">
        <v>4.5</v>
      </c>
      <c r="U272" s="23" t="str">
        <f t="array" ref="U272">GetFontColor(D272)</f>
        <v>#NAME?</v>
      </c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2.0</v>
      </c>
      <c r="C273" s="15">
        <v>0.7084606481481481</v>
      </c>
      <c r="D273" s="16" t="s">
        <v>455</v>
      </c>
      <c r="E273" s="17" t="s">
        <v>454</v>
      </c>
      <c r="F273" s="18">
        <v>17.12</v>
      </c>
      <c r="G273" s="19" t="s">
        <v>29</v>
      </c>
      <c r="H273" s="20">
        <v>25.0</v>
      </c>
      <c r="I273" s="21" t="s">
        <v>351</v>
      </c>
      <c r="J273" s="22">
        <v>-0.02</v>
      </c>
      <c r="K273" s="17">
        <v>4.31</v>
      </c>
      <c r="L273" s="21" t="s">
        <v>245</v>
      </c>
      <c r="M273" s="17">
        <v>0.21</v>
      </c>
      <c r="N273" s="17">
        <v>4.43</v>
      </c>
      <c r="O273" s="21" t="s">
        <v>279</v>
      </c>
      <c r="P273" s="22" t="s">
        <v>30</v>
      </c>
      <c r="Q273" s="17">
        <v>3.96</v>
      </c>
      <c r="R273" s="21" t="s">
        <v>230</v>
      </c>
      <c r="S273" s="17">
        <v>0.2</v>
      </c>
      <c r="T273" s="17">
        <v>4.03</v>
      </c>
      <c r="U273" s="23" t="str">
        <f t="array" ref="U273">GetFontColor(D273)</f>
        <v>#NAME?</v>
      </c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2.0</v>
      </c>
      <c r="C274" s="15">
        <v>0.7084606481481481</v>
      </c>
      <c r="D274" s="22" t="s">
        <v>454</v>
      </c>
      <c r="E274" s="17" t="s">
        <v>455</v>
      </c>
      <c r="F274" s="18">
        <v>17.42</v>
      </c>
      <c r="G274" s="19" t="s">
        <v>18</v>
      </c>
      <c r="H274" s="20">
        <v>27.5</v>
      </c>
      <c r="I274" s="21" t="s">
        <v>181</v>
      </c>
      <c r="J274" s="22">
        <v>-0.002</v>
      </c>
      <c r="K274" s="17">
        <v>4.19</v>
      </c>
      <c r="L274" s="21" t="s">
        <v>98</v>
      </c>
      <c r="M274" s="17" t="s">
        <v>28</v>
      </c>
      <c r="N274" s="17">
        <v>4.46</v>
      </c>
      <c r="O274" s="21" t="s">
        <v>170</v>
      </c>
      <c r="P274" s="22" t="s">
        <v>30</v>
      </c>
      <c r="Q274" s="17">
        <v>4.16</v>
      </c>
      <c r="R274" s="21" t="s">
        <v>99</v>
      </c>
      <c r="S274" s="17" t="s">
        <v>23</v>
      </c>
      <c r="T274" s="17">
        <v>4.62</v>
      </c>
      <c r="U274" s="23" t="str">
        <f t="array" ref="U274">GetFontColor(D274)</f>
        <v>#NAME?</v>
      </c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2.0</v>
      </c>
      <c r="C275" s="15">
        <v>0.711724537037037</v>
      </c>
      <c r="D275" s="16" t="s">
        <v>417</v>
      </c>
      <c r="E275" s="17" t="s">
        <v>286</v>
      </c>
      <c r="F275" s="18">
        <v>18.05</v>
      </c>
      <c r="G275" s="19" t="s">
        <v>29</v>
      </c>
      <c r="H275" s="20">
        <v>27.5</v>
      </c>
      <c r="I275" s="21" t="s">
        <v>206</v>
      </c>
      <c r="J275" s="17">
        <v>0.03</v>
      </c>
      <c r="K275" s="17">
        <v>4.67</v>
      </c>
      <c r="L275" s="21" t="s">
        <v>297</v>
      </c>
      <c r="M275" s="17">
        <v>0.16</v>
      </c>
      <c r="N275" s="17">
        <v>4.76</v>
      </c>
      <c r="O275" s="21" t="s">
        <v>418</v>
      </c>
      <c r="P275" s="17">
        <v>0.2</v>
      </c>
      <c r="Q275" s="17">
        <v>4.09</v>
      </c>
      <c r="R275" s="21" t="s">
        <v>409</v>
      </c>
      <c r="S275" s="17">
        <v>0.14</v>
      </c>
      <c r="T275" s="17">
        <v>4.0</v>
      </c>
      <c r="U275" s="23" t="str">
        <f t="array" ref="U275">GetFontColor(D275)</f>
        <v>#NAME?</v>
      </c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2.0</v>
      </c>
      <c r="C276" s="15">
        <v>0.711724537037037</v>
      </c>
      <c r="D276" s="22" t="s">
        <v>286</v>
      </c>
      <c r="E276" s="17" t="s">
        <v>417</v>
      </c>
      <c r="F276" s="18">
        <v>17.67</v>
      </c>
      <c r="G276" s="19" t="s">
        <v>18</v>
      </c>
      <c r="H276" s="20">
        <v>25.0</v>
      </c>
      <c r="I276" s="21" t="s">
        <v>289</v>
      </c>
      <c r="J276" s="17">
        <v>0.02</v>
      </c>
      <c r="K276" s="17">
        <v>4.58</v>
      </c>
      <c r="L276" s="21" t="s">
        <v>290</v>
      </c>
      <c r="M276" s="17">
        <v>0.23</v>
      </c>
      <c r="N276" s="17">
        <v>4.16</v>
      </c>
      <c r="O276" s="21" t="s">
        <v>291</v>
      </c>
      <c r="P276" s="22"/>
      <c r="Q276" s="22" t="s">
        <v>52</v>
      </c>
      <c r="R276" s="21" t="s">
        <v>445</v>
      </c>
      <c r="S276" s="22"/>
      <c r="T276" s="17">
        <v>4.32</v>
      </c>
      <c r="U276" s="23" t="str">
        <f t="array" ref="U276">GetFontColor(D276)</f>
        <v>#NAME?</v>
      </c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2.0</v>
      </c>
      <c r="C277" s="15">
        <v>0.7127893518518519</v>
      </c>
      <c r="D277" s="16" t="s">
        <v>417</v>
      </c>
      <c r="E277" s="17" t="s">
        <v>286</v>
      </c>
      <c r="F277" s="18">
        <v>18.37</v>
      </c>
      <c r="G277" s="19" t="s">
        <v>29</v>
      </c>
      <c r="H277" s="20">
        <v>27.5</v>
      </c>
      <c r="I277" s="21" t="s">
        <v>206</v>
      </c>
      <c r="J277" s="17">
        <v>0.22</v>
      </c>
      <c r="K277" s="17">
        <v>4.8</v>
      </c>
      <c r="L277" s="21" t="s">
        <v>297</v>
      </c>
      <c r="M277" s="17">
        <v>0.38</v>
      </c>
      <c r="N277" s="17">
        <v>4.73</v>
      </c>
      <c r="O277" s="21" t="s">
        <v>418</v>
      </c>
      <c r="P277" s="17" t="s">
        <v>28</v>
      </c>
      <c r="Q277" s="17">
        <v>4.09</v>
      </c>
      <c r="R277" s="21" t="s">
        <v>409</v>
      </c>
      <c r="S277" s="17">
        <v>0.15</v>
      </c>
      <c r="T277" s="17">
        <v>4.0</v>
      </c>
      <c r="U277" s="23" t="str">
        <f t="array" ref="U277">GetFontColor(D277)</f>
        <v>#NAME?</v>
      </c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2.0</v>
      </c>
      <c r="C278" s="15">
        <v>0.7127893518518519</v>
      </c>
      <c r="D278" s="22" t="s">
        <v>286</v>
      </c>
      <c r="E278" s="17" t="s">
        <v>417</v>
      </c>
      <c r="F278" s="18">
        <v>30.72</v>
      </c>
      <c r="G278" s="19" t="s">
        <v>18</v>
      </c>
      <c r="H278" s="20">
        <v>25.0</v>
      </c>
      <c r="I278" s="21" t="s">
        <v>289</v>
      </c>
      <c r="J278" s="17">
        <v>0.08</v>
      </c>
      <c r="K278" s="17">
        <v>4.56</v>
      </c>
      <c r="L278" s="21" t="s">
        <v>291</v>
      </c>
      <c r="M278" s="22"/>
      <c r="N278" s="22" t="s">
        <v>53</v>
      </c>
      <c r="O278" s="21" t="s">
        <v>445</v>
      </c>
      <c r="P278" s="17">
        <v>1.08</v>
      </c>
      <c r="Q278" s="17">
        <v>4.26</v>
      </c>
      <c r="R278" s="21" t="s">
        <v>325</v>
      </c>
      <c r="S278" s="17">
        <v>0.12</v>
      </c>
      <c r="T278" s="17">
        <v>4.45</v>
      </c>
      <c r="U278" s="23" t="str">
        <f t="array" ref="U278">GetFontColor(D278)</f>
        <v>#NAME?</v>
      </c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2.0</v>
      </c>
      <c r="C279" s="15">
        <v>0.71375</v>
      </c>
      <c r="D279" s="16" t="s">
        <v>417</v>
      </c>
      <c r="E279" s="17" t="s">
        <v>286</v>
      </c>
      <c r="F279" s="18">
        <v>18.27</v>
      </c>
      <c r="G279" s="19" t="s">
        <v>29</v>
      </c>
      <c r="H279" s="20">
        <v>27.5</v>
      </c>
      <c r="I279" s="21" t="s">
        <v>206</v>
      </c>
      <c r="J279" s="17">
        <v>0.22</v>
      </c>
      <c r="K279" s="17">
        <v>4.91</v>
      </c>
      <c r="L279" s="21" t="s">
        <v>297</v>
      </c>
      <c r="M279" s="17" t="s">
        <v>28</v>
      </c>
      <c r="N279" s="17">
        <v>4.77</v>
      </c>
      <c r="O279" s="21" t="s">
        <v>418</v>
      </c>
      <c r="P279" s="17" t="s">
        <v>23</v>
      </c>
      <c r="Q279" s="17">
        <v>4.13</v>
      </c>
      <c r="R279" s="21" t="s">
        <v>409</v>
      </c>
      <c r="S279" s="17">
        <v>0.24</v>
      </c>
      <c r="T279" s="17">
        <v>3.99</v>
      </c>
      <c r="U279" s="23" t="str">
        <f t="array" ref="U279">GetFontColor(D279)</f>
        <v>#NAME?</v>
      </c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2.0</v>
      </c>
      <c r="C280" s="15">
        <v>0.71375</v>
      </c>
      <c r="D280" s="22" t="s">
        <v>286</v>
      </c>
      <c r="E280" s="17" t="s">
        <v>417</v>
      </c>
      <c r="F280" s="18">
        <v>28.88</v>
      </c>
      <c r="G280" s="19" t="s">
        <v>18</v>
      </c>
      <c r="H280" s="20">
        <v>25.0</v>
      </c>
      <c r="I280" s="21" t="s">
        <v>289</v>
      </c>
      <c r="J280" s="17">
        <v>0.17</v>
      </c>
      <c r="K280" s="17">
        <v>4.58</v>
      </c>
      <c r="L280" s="21" t="s">
        <v>291</v>
      </c>
      <c r="M280" s="22"/>
      <c r="N280" s="22" t="s">
        <v>53</v>
      </c>
      <c r="O280" s="21" t="s">
        <v>445</v>
      </c>
      <c r="P280" s="17">
        <v>0.19</v>
      </c>
      <c r="Q280" s="17">
        <v>4.36</v>
      </c>
      <c r="R280" s="21" t="s">
        <v>325</v>
      </c>
      <c r="S280" s="22" t="s">
        <v>30</v>
      </c>
      <c r="T280" s="17">
        <v>4.42</v>
      </c>
      <c r="U280" s="23" t="str">
        <f t="array" ref="U280">GetFontColor(D280)</f>
        <v>#NAME?</v>
      </c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1.0</v>
      </c>
      <c r="C281" s="15">
        <v>0.7166203703703703</v>
      </c>
      <c r="D281" s="16" t="s">
        <v>117</v>
      </c>
      <c r="E281" s="17" t="s">
        <v>31</v>
      </c>
      <c r="F281" s="18">
        <v>16.45</v>
      </c>
      <c r="G281" s="19" t="s">
        <v>29</v>
      </c>
      <c r="H281" s="20">
        <v>27.5</v>
      </c>
      <c r="I281" s="21" t="s">
        <v>27</v>
      </c>
      <c r="J281" s="17">
        <v>0.07</v>
      </c>
      <c r="K281" s="17">
        <v>3.91</v>
      </c>
      <c r="L281" s="21" t="s">
        <v>123</v>
      </c>
      <c r="M281" s="17">
        <v>0.25</v>
      </c>
      <c r="N281" s="17">
        <v>3.97</v>
      </c>
      <c r="O281" s="21" t="s">
        <v>124</v>
      </c>
      <c r="P281" s="17" t="s">
        <v>28</v>
      </c>
      <c r="Q281" s="17">
        <v>4.08</v>
      </c>
      <c r="R281" s="21" t="s">
        <v>125</v>
      </c>
      <c r="S281" s="17">
        <v>0.13</v>
      </c>
      <c r="T281" s="17">
        <v>4.03</v>
      </c>
      <c r="U281" s="23" t="str">
        <f t="array" ref="U281">GetFontColor(D281)</f>
        <v>#NAME?</v>
      </c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1.0</v>
      </c>
      <c r="C282" s="15">
        <v>0.7166203703703703</v>
      </c>
      <c r="D282" s="22" t="s">
        <v>31</v>
      </c>
      <c r="E282" s="17" t="s">
        <v>117</v>
      </c>
      <c r="F282" s="18">
        <v>16.42</v>
      </c>
      <c r="G282" s="19" t="s">
        <v>18</v>
      </c>
      <c r="H282" s="20">
        <v>27.5</v>
      </c>
      <c r="I282" s="21" t="s">
        <v>415</v>
      </c>
      <c r="J282" s="22">
        <v>-0.33</v>
      </c>
      <c r="K282" s="17">
        <v>4.01</v>
      </c>
      <c r="L282" s="21" t="s">
        <v>33</v>
      </c>
      <c r="M282" s="17">
        <v>0.14</v>
      </c>
      <c r="N282" s="17">
        <v>3.93</v>
      </c>
      <c r="O282" s="21" t="s">
        <v>34</v>
      </c>
      <c r="P282" s="17" t="s">
        <v>28</v>
      </c>
      <c r="Q282" s="17">
        <v>4.31</v>
      </c>
      <c r="R282" s="21" t="s">
        <v>72</v>
      </c>
      <c r="S282" s="17">
        <v>0.39</v>
      </c>
      <c r="T282" s="17">
        <v>3.97</v>
      </c>
      <c r="U282" s="23" t="str">
        <f t="array" ref="U282">GetFontColor(D282)</f>
        <v>#NAME?</v>
      </c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1.0</v>
      </c>
      <c r="C283" s="15">
        <v>0.7173958333333333</v>
      </c>
      <c r="D283" s="16" t="s">
        <v>117</v>
      </c>
      <c r="E283" s="17" t="s">
        <v>31</v>
      </c>
      <c r="F283" s="18">
        <v>16.32</v>
      </c>
      <c r="G283" s="19" t="s">
        <v>29</v>
      </c>
      <c r="H283" s="20">
        <v>27.5</v>
      </c>
      <c r="I283" s="21" t="s">
        <v>27</v>
      </c>
      <c r="J283" s="17">
        <v>0.05</v>
      </c>
      <c r="K283" s="17">
        <v>3.87</v>
      </c>
      <c r="L283" s="21" t="s">
        <v>123</v>
      </c>
      <c r="M283" s="17">
        <v>0.12</v>
      </c>
      <c r="N283" s="17">
        <v>3.95</v>
      </c>
      <c r="O283" s="21" t="s">
        <v>124</v>
      </c>
      <c r="P283" s="17">
        <v>0.12</v>
      </c>
      <c r="Q283" s="17">
        <v>4.03</v>
      </c>
      <c r="R283" s="21" t="s">
        <v>125</v>
      </c>
      <c r="S283" s="17" t="s">
        <v>23</v>
      </c>
      <c r="T283" s="17">
        <v>4.18</v>
      </c>
      <c r="U283" s="23" t="str">
        <f t="array" ref="U283">GetFontColor(D283)</f>
        <v>#NAME?</v>
      </c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1.0</v>
      </c>
      <c r="C284" s="15">
        <v>0.7173958333333333</v>
      </c>
      <c r="D284" s="22" t="s">
        <v>31</v>
      </c>
      <c r="E284" s="17" t="s">
        <v>117</v>
      </c>
      <c r="F284" s="18">
        <v>16.62</v>
      </c>
      <c r="G284" s="19" t="s">
        <v>18</v>
      </c>
      <c r="H284" s="20">
        <v>27.5</v>
      </c>
      <c r="I284" s="21" t="s">
        <v>415</v>
      </c>
      <c r="J284" s="17">
        <v>0.05</v>
      </c>
      <c r="K284" s="17">
        <v>4.02</v>
      </c>
      <c r="L284" s="21" t="s">
        <v>33</v>
      </c>
      <c r="M284" s="17">
        <v>0.23</v>
      </c>
      <c r="N284" s="17">
        <v>3.92</v>
      </c>
      <c r="O284" s="21" t="s">
        <v>34</v>
      </c>
      <c r="P284" s="17">
        <v>0.21</v>
      </c>
      <c r="Q284" s="17">
        <v>4.03</v>
      </c>
      <c r="R284" s="21" t="s">
        <v>72</v>
      </c>
      <c r="S284" s="17">
        <v>0.14</v>
      </c>
      <c r="T284" s="17">
        <v>4.02</v>
      </c>
      <c r="U284" s="23" t="str">
        <f t="array" ref="U284">GetFontColor(D284)</f>
        <v>#NAME?</v>
      </c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1.0</v>
      </c>
      <c r="C285" s="15">
        <v>0.7182291666666667</v>
      </c>
      <c r="D285" s="16" t="s">
        <v>117</v>
      </c>
      <c r="E285" s="17" t="s">
        <v>31</v>
      </c>
      <c r="F285" s="18">
        <v>16.32</v>
      </c>
      <c r="G285" s="19" t="s">
        <v>18</v>
      </c>
      <c r="H285" s="20">
        <v>27.5</v>
      </c>
      <c r="I285" s="21" t="s">
        <v>27</v>
      </c>
      <c r="J285" s="17">
        <v>0.1</v>
      </c>
      <c r="K285" s="17">
        <v>3.91</v>
      </c>
      <c r="L285" s="21" t="s">
        <v>123</v>
      </c>
      <c r="M285" s="22" t="s">
        <v>30</v>
      </c>
      <c r="N285" s="17">
        <v>4.01</v>
      </c>
      <c r="O285" s="21" t="s">
        <v>124</v>
      </c>
      <c r="P285" s="17" t="s">
        <v>28</v>
      </c>
      <c r="Q285" s="17">
        <v>4.04</v>
      </c>
      <c r="R285" s="21" t="s">
        <v>125</v>
      </c>
      <c r="S285" s="17">
        <v>0.21</v>
      </c>
      <c r="T285" s="17">
        <v>4.07</v>
      </c>
      <c r="U285" s="23" t="str">
        <f t="array" ref="U285">GetFontColor(D285)</f>
        <v>#NAME?</v>
      </c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1.0</v>
      </c>
      <c r="C286" s="15">
        <v>0.7182291666666667</v>
      </c>
      <c r="D286" s="22" t="s">
        <v>31</v>
      </c>
      <c r="E286" s="17" t="s">
        <v>117</v>
      </c>
      <c r="F286" s="18">
        <v>16.29</v>
      </c>
      <c r="G286" s="19" t="s">
        <v>18</v>
      </c>
      <c r="H286" s="20">
        <v>27.5</v>
      </c>
      <c r="I286" s="21" t="s">
        <v>415</v>
      </c>
      <c r="J286" s="22">
        <v>-0.22</v>
      </c>
      <c r="K286" s="17">
        <v>4.04</v>
      </c>
      <c r="L286" s="21" t="s">
        <v>33</v>
      </c>
      <c r="M286" s="17" t="s">
        <v>23</v>
      </c>
      <c r="N286" s="17">
        <v>4.04</v>
      </c>
      <c r="O286" s="21" t="s">
        <v>34</v>
      </c>
      <c r="P286" s="17">
        <v>0.23</v>
      </c>
      <c r="Q286" s="17">
        <v>4.06</v>
      </c>
      <c r="R286" s="21" t="s">
        <v>72</v>
      </c>
      <c r="S286" s="17">
        <v>0.15</v>
      </c>
      <c r="T286" s="17">
        <v>4.0</v>
      </c>
      <c r="U286" s="23" t="str">
        <f t="array" ref="U286">GetFontColor(D286)</f>
        <v>#NAME?</v>
      </c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1.0</v>
      </c>
      <c r="C287" s="15">
        <v>0.7210763888888888</v>
      </c>
      <c r="D287" s="16" t="s">
        <v>277</v>
      </c>
      <c r="E287" s="17" t="s">
        <v>116</v>
      </c>
      <c r="F287" s="18">
        <v>16.52</v>
      </c>
      <c r="G287" s="19" t="s">
        <v>18</v>
      </c>
      <c r="H287" s="20">
        <v>25.0</v>
      </c>
      <c r="I287" s="21" t="s">
        <v>281</v>
      </c>
      <c r="J287" s="17">
        <v>0.13</v>
      </c>
      <c r="K287" s="17">
        <v>3.72</v>
      </c>
      <c r="L287" s="21" t="s">
        <v>282</v>
      </c>
      <c r="M287" s="17">
        <v>0.23</v>
      </c>
      <c r="N287" s="17">
        <v>3.73</v>
      </c>
      <c r="O287" s="21" t="s">
        <v>404</v>
      </c>
      <c r="P287" s="17">
        <v>0.15</v>
      </c>
      <c r="Q287" s="17">
        <v>3.72</v>
      </c>
      <c r="R287" s="21" t="s">
        <v>109</v>
      </c>
      <c r="S287" s="17">
        <v>0.32</v>
      </c>
      <c r="T287" s="17">
        <v>4.53</v>
      </c>
      <c r="U287" s="23" t="str">
        <f t="array" ref="U287">GetFontColor(D287)</f>
        <v>#NAME?</v>
      </c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1.0</v>
      </c>
      <c r="C288" s="15">
        <v>0.7210763888888888</v>
      </c>
      <c r="D288" s="22" t="s">
        <v>116</v>
      </c>
      <c r="E288" s="17" t="s">
        <v>277</v>
      </c>
      <c r="F288" s="18">
        <v>16.29</v>
      </c>
      <c r="G288" s="19" t="s">
        <v>29</v>
      </c>
      <c r="H288" s="20">
        <v>25.0</v>
      </c>
      <c r="I288" s="21" t="s">
        <v>118</v>
      </c>
      <c r="J288" s="17">
        <v>0.05</v>
      </c>
      <c r="K288" s="17">
        <v>3.86</v>
      </c>
      <c r="L288" s="21" t="s">
        <v>120</v>
      </c>
      <c r="M288" s="17">
        <v>0.12</v>
      </c>
      <c r="N288" s="17">
        <v>4.01</v>
      </c>
      <c r="O288" s="21" t="s">
        <v>373</v>
      </c>
      <c r="P288" s="17">
        <v>0.14</v>
      </c>
      <c r="Q288" s="17">
        <v>4.04</v>
      </c>
      <c r="R288" s="21" t="s">
        <v>121</v>
      </c>
      <c r="S288" s="17" t="s">
        <v>23</v>
      </c>
      <c r="T288" s="17">
        <v>4.09</v>
      </c>
      <c r="U288" s="23" t="str">
        <f t="array" ref="U288">GetFontColor(D288)</f>
        <v>#NAME?</v>
      </c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1.0</v>
      </c>
      <c r="C289" s="15">
        <v>0.7219675925925926</v>
      </c>
      <c r="D289" s="16" t="s">
        <v>277</v>
      </c>
      <c r="E289" s="17" t="s">
        <v>116</v>
      </c>
      <c r="F289" s="18">
        <v>16.31</v>
      </c>
      <c r="G289" s="19" t="s">
        <v>29</v>
      </c>
      <c r="H289" s="20">
        <v>25.0</v>
      </c>
      <c r="I289" s="21" t="s">
        <v>281</v>
      </c>
      <c r="J289" s="17">
        <v>0.11</v>
      </c>
      <c r="K289" s="17">
        <v>3.78</v>
      </c>
      <c r="L289" s="21" t="s">
        <v>282</v>
      </c>
      <c r="M289" s="17">
        <v>0.13</v>
      </c>
      <c r="N289" s="17">
        <v>3.77</v>
      </c>
      <c r="O289" s="21" t="s">
        <v>404</v>
      </c>
      <c r="P289" s="17">
        <v>0.19</v>
      </c>
      <c r="Q289" s="17">
        <v>3.75</v>
      </c>
      <c r="R289" s="21" t="s">
        <v>109</v>
      </c>
      <c r="S289" s="17">
        <v>0.15</v>
      </c>
      <c r="T289" s="17">
        <v>4.43</v>
      </c>
      <c r="U289" s="23" t="str">
        <f t="array" ref="U289">GetFontColor(D289)</f>
        <v>#NAME?</v>
      </c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1.0</v>
      </c>
      <c r="C290" s="15">
        <v>0.7219675925925926</v>
      </c>
      <c r="D290" s="22" t="s">
        <v>116</v>
      </c>
      <c r="E290" s="17" t="s">
        <v>277</v>
      </c>
      <c r="F290" s="18">
        <v>16.23</v>
      </c>
      <c r="G290" s="19" t="s">
        <v>18</v>
      </c>
      <c r="H290" s="20">
        <v>25.0</v>
      </c>
      <c r="I290" s="21" t="s">
        <v>118</v>
      </c>
      <c r="J290" s="17">
        <v>0.03</v>
      </c>
      <c r="K290" s="17">
        <v>3.88</v>
      </c>
      <c r="L290" s="21" t="s">
        <v>120</v>
      </c>
      <c r="M290" s="22"/>
      <c r="N290" s="17">
        <v>4.01</v>
      </c>
      <c r="O290" s="21" t="s">
        <v>373</v>
      </c>
      <c r="P290" s="17">
        <v>0.22</v>
      </c>
      <c r="Q290" s="17">
        <v>4.02</v>
      </c>
      <c r="R290" s="21" t="s">
        <v>121</v>
      </c>
      <c r="S290" s="17" t="s">
        <v>28</v>
      </c>
      <c r="T290" s="17">
        <v>4.07</v>
      </c>
      <c r="U290" s="23" t="str">
        <f t="array" ref="U290">GetFontColor(D290)</f>
        <v>#NAME?</v>
      </c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1.0</v>
      </c>
      <c r="C291" s="15">
        <v>0.722974537037037</v>
      </c>
      <c r="D291" s="16" t="s">
        <v>277</v>
      </c>
      <c r="E291" s="17" t="s">
        <v>116</v>
      </c>
      <c r="F291" s="18">
        <v>15.88</v>
      </c>
      <c r="G291" s="19" t="s">
        <v>18</v>
      </c>
      <c r="H291" s="20">
        <v>25.0</v>
      </c>
      <c r="I291" s="21" t="s">
        <v>281</v>
      </c>
      <c r="J291" s="22">
        <v>-0.03</v>
      </c>
      <c r="K291" s="17">
        <v>3.79</v>
      </c>
      <c r="L291" s="21" t="s">
        <v>282</v>
      </c>
      <c r="M291" s="17" t="s">
        <v>28</v>
      </c>
      <c r="N291" s="17">
        <v>3.9</v>
      </c>
      <c r="O291" s="21" t="s">
        <v>404</v>
      </c>
      <c r="P291" s="22">
        <v>-0.11</v>
      </c>
      <c r="Q291" s="17">
        <v>3.77</v>
      </c>
      <c r="R291" s="21" t="s">
        <v>109</v>
      </c>
      <c r="S291" s="17">
        <v>0.09</v>
      </c>
      <c r="T291" s="17">
        <v>4.46</v>
      </c>
      <c r="U291" s="23" t="str">
        <f t="array" ref="U291">GetFontColor(D291)</f>
        <v>#NAME?</v>
      </c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1.0</v>
      </c>
      <c r="C292" s="15">
        <v>0.722974537037037</v>
      </c>
      <c r="D292" s="22" t="s">
        <v>116</v>
      </c>
      <c r="E292" s="17" t="s">
        <v>277</v>
      </c>
      <c r="F292" s="18">
        <v>16.26</v>
      </c>
      <c r="G292" s="19" t="s">
        <v>18</v>
      </c>
      <c r="H292" s="20">
        <v>25.0</v>
      </c>
      <c r="I292" s="21" t="s">
        <v>118</v>
      </c>
      <c r="J292" s="17">
        <v>0.04</v>
      </c>
      <c r="K292" s="17">
        <v>3.87</v>
      </c>
      <c r="L292" s="21" t="s">
        <v>120</v>
      </c>
      <c r="M292" s="22" t="s">
        <v>30</v>
      </c>
      <c r="N292" s="17">
        <v>4.0</v>
      </c>
      <c r="O292" s="21" t="s">
        <v>373</v>
      </c>
      <c r="P292" s="17" t="s">
        <v>28</v>
      </c>
      <c r="Q292" s="17">
        <v>4.03</v>
      </c>
      <c r="R292" s="21" t="s">
        <v>121</v>
      </c>
      <c r="S292" s="17" t="s">
        <v>28</v>
      </c>
      <c r="T292" s="17">
        <v>4.33</v>
      </c>
      <c r="U292" s="23" t="str">
        <f t="array" ref="U292">GetFontColor(D292)</f>
        <v>#NAME?</v>
      </c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4.0</v>
      </c>
      <c r="C293" s="15">
        <v>0.3468865740740741</v>
      </c>
      <c r="D293" s="16" t="s">
        <v>54</v>
      </c>
      <c r="E293" s="17" t="s">
        <v>77</v>
      </c>
      <c r="F293" s="18">
        <v>23.95</v>
      </c>
      <c r="G293" s="19" t="s">
        <v>18</v>
      </c>
      <c r="H293" s="20">
        <v>15.0</v>
      </c>
      <c r="I293" s="21" t="s">
        <v>422</v>
      </c>
      <c r="J293" s="17">
        <v>0.07</v>
      </c>
      <c r="K293" s="17">
        <v>4.91</v>
      </c>
      <c r="L293" s="21" t="s">
        <v>25</v>
      </c>
      <c r="M293" s="17">
        <v>0.47</v>
      </c>
      <c r="N293" s="17">
        <v>5.02</v>
      </c>
      <c r="O293" s="21" t="s">
        <v>162</v>
      </c>
      <c r="P293" s="17">
        <v>1.38</v>
      </c>
      <c r="Q293" s="17">
        <v>4.87</v>
      </c>
      <c r="R293" s="21" t="s">
        <v>48</v>
      </c>
      <c r="S293" s="17">
        <v>0.32</v>
      </c>
      <c r="T293" s="17">
        <v>6.92</v>
      </c>
      <c r="U293" s="23" t="str">
        <f t="array" ref="U293">GetFontColor(D293)</f>
        <v>#NAME?</v>
      </c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4.0</v>
      </c>
      <c r="C294" s="15">
        <v>0.3468865740740741</v>
      </c>
      <c r="D294" s="22" t="s">
        <v>77</v>
      </c>
      <c r="E294" s="17" t="s">
        <v>54</v>
      </c>
      <c r="F294" s="18">
        <v>20.31</v>
      </c>
      <c r="G294" s="19" t="s">
        <v>29</v>
      </c>
      <c r="H294" s="20">
        <v>17.5</v>
      </c>
      <c r="I294" s="21" t="s">
        <v>300</v>
      </c>
      <c r="J294" s="17">
        <v>0.15</v>
      </c>
      <c r="K294" s="17">
        <v>4.77</v>
      </c>
      <c r="L294" s="21" t="s">
        <v>79</v>
      </c>
      <c r="M294" s="17">
        <v>0.16</v>
      </c>
      <c r="N294" s="17">
        <v>4.86</v>
      </c>
      <c r="O294" s="21" t="s">
        <v>50</v>
      </c>
      <c r="P294" s="17">
        <v>0.33</v>
      </c>
      <c r="Q294" s="17">
        <v>4.48</v>
      </c>
      <c r="R294" s="21" t="s">
        <v>81</v>
      </c>
      <c r="S294" s="17">
        <v>0.38</v>
      </c>
      <c r="T294" s="17">
        <v>5.19</v>
      </c>
      <c r="U294" s="23" t="str">
        <f t="array" ref="U294">GetFontColor(D294)</f>
        <v>#NAME?</v>
      </c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4.0</v>
      </c>
      <c r="C295" s="15">
        <v>0.3478125</v>
      </c>
      <c r="D295" s="16" t="s">
        <v>54</v>
      </c>
      <c r="E295" s="17" t="s">
        <v>77</v>
      </c>
      <c r="F295" s="18">
        <v>23.36</v>
      </c>
      <c r="G295" s="19" t="s">
        <v>29</v>
      </c>
      <c r="H295" s="20">
        <v>15.0</v>
      </c>
      <c r="I295" s="21" t="s">
        <v>422</v>
      </c>
      <c r="J295" s="17">
        <v>0.21</v>
      </c>
      <c r="K295" s="17">
        <v>4.93</v>
      </c>
      <c r="L295" s="21" t="s">
        <v>25</v>
      </c>
      <c r="M295" s="17">
        <v>0.76</v>
      </c>
      <c r="N295" s="17">
        <v>5.11</v>
      </c>
      <c r="O295" s="21" t="s">
        <v>162</v>
      </c>
      <c r="P295" s="17">
        <v>0.48</v>
      </c>
      <c r="Q295" s="17">
        <v>4.77</v>
      </c>
      <c r="R295" s="21" t="s">
        <v>48</v>
      </c>
      <c r="S295" s="17">
        <v>0.34</v>
      </c>
      <c r="T295" s="17">
        <v>6.77</v>
      </c>
      <c r="U295" s="23" t="str">
        <f t="array" ref="U295">GetFontColor(D295)</f>
        <v>#NAME?</v>
      </c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4.0</v>
      </c>
      <c r="C296" s="15">
        <v>0.3478125</v>
      </c>
      <c r="D296" s="22" t="s">
        <v>77</v>
      </c>
      <c r="E296" s="17" t="s">
        <v>54</v>
      </c>
      <c r="F296" s="18">
        <v>27.11</v>
      </c>
      <c r="G296" s="19" t="s">
        <v>18</v>
      </c>
      <c r="H296" s="20">
        <v>17.5</v>
      </c>
      <c r="I296" s="21" t="s">
        <v>300</v>
      </c>
      <c r="J296" s="22">
        <v>-0.32</v>
      </c>
      <c r="K296" s="17">
        <v>4.92</v>
      </c>
      <c r="L296" s="21" t="s">
        <v>79</v>
      </c>
      <c r="M296" s="17">
        <v>0.29</v>
      </c>
      <c r="N296" s="17">
        <v>4.96</v>
      </c>
      <c r="O296" s="21" t="s">
        <v>50</v>
      </c>
      <c r="P296" s="17" t="s">
        <v>23</v>
      </c>
      <c r="Q296" s="17">
        <v>4.58</v>
      </c>
      <c r="R296" s="21" t="s">
        <v>81</v>
      </c>
      <c r="S296" s="17" t="s">
        <v>23</v>
      </c>
      <c r="T296" s="17">
        <v>5.49</v>
      </c>
      <c r="U296" s="23" t="str">
        <f t="array" ref="U296">GetFontColor(D296)</f>
        <v>#NAME?</v>
      </c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4.0</v>
      </c>
      <c r="C297" s="15">
        <v>0.3486342592592593</v>
      </c>
      <c r="D297" s="16" t="s">
        <v>54</v>
      </c>
      <c r="E297" s="17" t="s">
        <v>77</v>
      </c>
      <c r="F297" s="18">
        <v>23.69</v>
      </c>
      <c r="G297" s="19" t="s">
        <v>18</v>
      </c>
      <c r="H297" s="20">
        <v>15.0</v>
      </c>
      <c r="I297" s="21" t="s">
        <v>422</v>
      </c>
      <c r="J297" s="22">
        <v>-0.04</v>
      </c>
      <c r="K297" s="17">
        <v>5.06</v>
      </c>
      <c r="L297" s="21" t="s">
        <v>25</v>
      </c>
      <c r="M297" s="17">
        <v>0.25</v>
      </c>
      <c r="N297" s="17">
        <v>5.15</v>
      </c>
      <c r="O297" s="21" t="s">
        <v>162</v>
      </c>
      <c r="P297" s="17">
        <v>0.19</v>
      </c>
      <c r="Q297" s="17">
        <v>5.17</v>
      </c>
      <c r="R297" s="21" t="s">
        <v>48</v>
      </c>
      <c r="S297" s="17">
        <v>0.28</v>
      </c>
      <c r="T297" s="17">
        <v>7.63</v>
      </c>
      <c r="U297" s="23" t="str">
        <f t="array" ref="U297">GetFontColor(D297)</f>
        <v>#NAME?</v>
      </c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4.0</v>
      </c>
      <c r="C298" s="15">
        <v>0.3486342592592593</v>
      </c>
      <c r="D298" s="22" t="s">
        <v>77</v>
      </c>
      <c r="E298" s="17" t="s">
        <v>54</v>
      </c>
      <c r="F298" s="18">
        <v>21.39</v>
      </c>
      <c r="G298" s="19" t="s">
        <v>29</v>
      </c>
      <c r="H298" s="20">
        <v>17.5</v>
      </c>
      <c r="I298" s="21" t="s">
        <v>300</v>
      </c>
      <c r="J298" s="17">
        <v>0.31</v>
      </c>
      <c r="K298" s="17">
        <v>4.78</v>
      </c>
      <c r="L298" s="21" t="s">
        <v>79</v>
      </c>
      <c r="M298" s="17">
        <v>0.27</v>
      </c>
      <c r="N298" s="17">
        <v>5.09</v>
      </c>
      <c r="O298" s="21" t="s">
        <v>50</v>
      </c>
      <c r="P298" s="17">
        <v>0.56</v>
      </c>
      <c r="Q298" s="17">
        <v>4.56</v>
      </c>
      <c r="R298" s="21" t="s">
        <v>81</v>
      </c>
      <c r="S298" s="17">
        <v>0.47</v>
      </c>
      <c r="T298" s="17">
        <v>5.36</v>
      </c>
      <c r="U298" s="23" t="str">
        <f t="array" ref="U298">GetFontColor(D298)</f>
        <v>#NAME?</v>
      </c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4.0</v>
      </c>
      <c r="C299" s="15">
        <v>0.3494097222222223</v>
      </c>
      <c r="D299" s="16" t="s">
        <v>54</v>
      </c>
      <c r="E299" s="17" t="s">
        <v>77</v>
      </c>
      <c r="F299" s="18">
        <v>23.25</v>
      </c>
      <c r="G299" s="19" t="s">
        <v>18</v>
      </c>
      <c r="H299" s="20">
        <v>15.0</v>
      </c>
      <c r="I299" s="21" t="s">
        <v>422</v>
      </c>
      <c r="J299" s="17">
        <v>0.21</v>
      </c>
      <c r="K299" s="17">
        <v>5.12</v>
      </c>
      <c r="L299" s="21" t="s">
        <v>25</v>
      </c>
      <c r="M299" s="17">
        <v>0.31</v>
      </c>
      <c r="N299" s="17">
        <v>5.27</v>
      </c>
      <c r="O299" s="21" t="s">
        <v>162</v>
      </c>
      <c r="P299" s="17">
        <v>0.29</v>
      </c>
      <c r="Q299" s="17">
        <v>4.9</v>
      </c>
      <c r="R299" s="21" t="s">
        <v>48</v>
      </c>
      <c r="S299" s="17">
        <v>0.43</v>
      </c>
      <c r="T299" s="17">
        <v>6.72</v>
      </c>
      <c r="U299" s="23" t="str">
        <f t="array" ref="U299">GetFontColor(D299)</f>
        <v>#NAME?</v>
      </c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4.0</v>
      </c>
      <c r="C300" s="15">
        <v>0.3494097222222223</v>
      </c>
      <c r="D300" s="22" t="s">
        <v>77</v>
      </c>
      <c r="E300" s="17" t="s">
        <v>54</v>
      </c>
      <c r="F300" s="18">
        <v>20.83</v>
      </c>
      <c r="G300" s="19" t="s">
        <v>29</v>
      </c>
      <c r="H300" s="20">
        <v>17.5</v>
      </c>
      <c r="I300" s="21" t="s">
        <v>300</v>
      </c>
      <c r="J300" s="17">
        <v>0.27</v>
      </c>
      <c r="K300" s="17">
        <v>4.75</v>
      </c>
      <c r="L300" s="21" t="s">
        <v>79</v>
      </c>
      <c r="M300" s="17">
        <v>0.25</v>
      </c>
      <c r="N300" s="17">
        <v>4.96</v>
      </c>
      <c r="O300" s="21" t="s">
        <v>50</v>
      </c>
      <c r="P300" s="17" t="s">
        <v>23</v>
      </c>
      <c r="Q300" s="17">
        <v>4.97</v>
      </c>
      <c r="R300" s="21" t="s">
        <v>81</v>
      </c>
      <c r="S300" s="17" t="s">
        <v>23</v>
      </c>
      <c r="T300" s="17">
        <v>5.65</v>
      </c>
      <c r="U300" s="23" t="str">
        <f t="array" ref="U300">GetFontColor(D300)</f>
        <v>#NAME?</v>
      </c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4.0</v>
      </c>
      <c r="C301" s="15">
        <v>0.35363425925925923</v>
      </c>
      <c r="D301" s="16" t="s">
        <v>55</v>
      </c>
      <c r="E301" s="17" t="s">
        <v>160</v>
      </c>
      <c r="F301" s="18">
        <v>27.43</v>
      </c>
      <c r="G301" s="19" t="s">
        <v>18</v>
      </c>
      <c r="H301" s="20">
        <v>27.5</v>
      </c>
      <c r="I301" s="21" t="s">
        <v>60</v>
      </c>
      <c r="J301" s="17">
        <v>0.19</v>
      </c>
      <c r="K301" s="17">
        <v>4.71</v>
      </c>
      <c r="L301" s="21" t="s">
        <v>94</v>
      </c>
      <c r="M301" s="17">
        <v>0.25</v>
      </c>
      <c r="N301" s="17">
        <v>4.59</v>
      </c>
      <c r="O301" s="21" t="s">
        <v>62</v>
      </c>
      <c r="P301" s="17">
        <v>0.82</v>
      </c>
      <c r="Q301" s="17">
        <v>4.74</v>
      </c>
      <c r="R301" s="21" t="s">
        <v>460</v>
      </c>
      <c r="S301" s="17">
        <v>7.03</v>
      </c>
      <c r="T301" s="17">
        <v>5.11</v>
      </c>
      <c r="U301" s="23" t="str">
        <f t="array" ref="U301">GetFontColor(D301)</f>
        <v>#NAME?</v>
      </c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4.0</v>
      </c>
      <c r="C302" s="15">
        <v>0.35363425925925923</v>
      </c>
      <c r="D302" s="22" t="s">
        <v>160</v>
      </c>
      <c r="E302" s="17" t="s">
        <v>55</v>
      </c>
      <c r="F302" s="18">
        <v>41.18</v>
      </c>
      <c r="G302" s="19" t="s">
        <v>29</v>
      </c>
      <c r="H302" s="20">
        <v>17.5</v>
      </c>
      <c r="I302" s="21" t="s">
        <v>162</v>
      </c>
      <c r="J302" s="22">
        <v>-0.04</v>
      </c>
      <c r="K302" s="17">
        <v>4.44</v>
      </c>
      <c r="L302" s="21" t="s">
        <v>120</v>
      </c>
      <c r="M302" s="22">
        <v>-0.16</v>
      </c>
      <c r="N302" s="17">
        <v>4.15</v>
      </c>
      <c r="O302" s="21" t="s">
        <v>163</v>
      </c>
      <c r="P302" s="17">
        <v>0.19</v>
      </c>
      <c r="Q302" s="17">
        <v>4.94</v>
      </c>
      <c r="R302" s="21" t="s">
        <v>396</v>
      </c>
      <c r="S302" s="17">
        <v>0.41</v>
      </c>
      <c r="T302" s="17">
        <v>6.27</v>
      </c>
      <c r="U302" s="23" t="str">
        <f t="array" ref="U302">GetFontColor(D302)</f>
        <v>#NAME?</v>
      </c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4.0</v>
      </c>
      <c r="C303" s="15">
        <v>0.354525462962963</v>
      </c>
      <c r="D303" s="16" t="s">
        <v>55</v>
      </c>
      <c r="E303" s="17" t="s">
        <v>160</v>
      </c>
      <c r="F303" s="18">
        <v>27.96</v>
      </c>
      <c r="G303" s="19" t="s">
        <v>18</v>
      </c>
      <c r="H303" s="20">
        <v>27.5</v>
      </c>
      <c r="I303" s="21" t="s">
        <v>60</v>
      </c>
      <c r="J303" s="22">
        <v>-0.02</v>
      </c>
      <c r="K303" s="17">
        <v>4.61</v>
      </c>
      <c r="L303" s="21" t="s">
        <v>94</v>
      </c>
      <c r="M303" s="17">
        <v>0.36</v>
      </c>
      <c r="N303" s="17">
        <v>4.66</v>
      </c>
      <c r="O303" s="21" t="s">
        <v>62</v>
      </c>
      <c r="P303" s="17">
        <v>0.95</v>
      </c>
      <c r="Q303" s="17">
        <v>4.76</v>
      </c>
      <c r="R303" s="21" t="s">
        <v>460</v>
      </c>
      <c r="S303" s="17">
        <v>6.46</v>
      </c>
      <c r="T303" s="17">
        <v>6.18</v>
      </c>
      <c r="U303" s="23" t="str">
        <f t="array" ref="U303">GetFontColor(D303)</f>
        <v>#NAME?</v>
      </c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4.0</v>
      </c>
      <c r="C304" s="15">
        <v>0.354525462962963</v>
      </c>
      <c r="D304" s="22" t="s">
        <v>160</v>
      </c>
      <c r="E304" s="17" t="s">
        <v>55</v>
      </c>
      <c r="F304" s="18">
        <v>20.89</v>
      </c>
      <c r="G304" s="19" t="s">
        <v>29</v>
      </c>
      <c r="H304" s="20">
        <v>17.5</v>
      </c>
      <c r="I304" s="21" t="s">
        <v>162</v>
      </c>
      <c r="J304" s="17">
        <v>0.12</v>
      </c>
      <c r="K304" s="17">
        <v>4.51</v>
      </c>
      <c r="L304" s="21" t="s">
        <v>120</v>
      </c>
      <c r="M304" s="17" t="s">
        <v>28</v>
      </c>
      <c r="N304" s="17">
        <v>4.26</v>
      </c>
      <c r="O304" s="21" t="s">
        <v>163</v>
      </c>
      <c r="P304" s="17">
        <v>0.29</v>
      </c>
      <c r="Q304" s="17">
        <v>4.97</v>
      </c>
      <c r="R304" s="21" t="s">
        <v>396</v>
      </c>
      <c r="S304" s="17">
        <v>0.31</v>
      </c>
      <c r="T304" s="17">
        <v>6.42</v>
      </c>
      <c r="U304" s="23" t="str">
        <f t="array" ref="U304">GetFontColor(D304)</f>
        <v>#NAME?</v>
      </c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4.0</v>
      </c>
      <c r="C305" s="15">
        <v>0.35539351851851847</v>
      </c>
      <c r="D305" s="16" t="s">
        <v>55</v>
      </c>
      <c r="E305" s="17" t="s">
        <v>160</v>
      </c>
      <c r="F305" s="18">
        <v>26.32</v>
      </c>
      <c r="G305" s="19" t="s">
        <v>18</v>
      </c>
      <c r="H305" s="20">
        <v>27.5</v>
      </c>
      <c r="I305" s="21" t="s">
        <v>60</v>
      </c>
      <c r="J305" s="22">
        <v>-0.001</v>
      </c>
      <c r="K305" s="17">
        <v>4.76</v>
      </c>
      <c r="L305" s="21" t="s">
        <v>94</v>
      </c>
      <c r="M305" s="17">
        <v>0.68</v>
      </c>
      <c r="N305" s="17">
        <v>4.7</v>
      </c>
      <c r="O305" s="21" t="s">
        <v>62</v>
      </c>
      <c r="P305" s="17">
        <v>0.65</v>
      </c>
      <c r="Q305" s="17">
        <v>4.82</v>
      </c>
      <c r="R305" s="21" t="s">
        <v>460</v>
      </c>
      <c r="S305" s="17">
        <v>5.52</v>
      </c>
      <c r="T305" s="17">
        <v>5.19</v>
      </c>
      <c r="U305" s="23" t="str">
        <f t="array" ref="U305">GetFontColor(D305)</f>
        <v>#NAME?</v>
      </c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4.0</v>
      </c>
      <c r="C306" s="15">
        <v>0.35539351851851847</v>
      </c>
      <c r="D306" s="22" t="s">
        <v>160</v>
      </c>
      <c r="E306" s="17" t="s">
        <v>55</v>
      </c>
      <c r="F306" s="18">
        <v>21.99</v>
      </c>
      <c r="G306" s="19" t="s">
        <v>29</v>
      </c>
      <c r="H306" s="20">
        <v>17.5</v>
      </c>
      <c r="I306" s="21" t="s">
        <v>162</v>
      </c>
      <c r="J306" s="17">
        <v>0.2</v>
      </c>
      <c r="K306" s="17">
        <v>4.52</v>
      </c>
      <c r="L306" s="21" t="s">
        <v>120</v>
      </c>
      <c r="M306" s="17">
        <v>0.38</v>
      </c>
      <c r="N306" s="17">
        <v>4.31</v>
      </c>
      <c r="O306" s="21" t="s">
        <v>163</v>
      </c>
      <c r="P306" s="17">
        <v>0.31</v>
      </c>
      <c r="Q306" s="17">
        <v>5.04</v>
      </c>
      <c r="R306" s="21" t="s">
        <v>396</v>
      </c>
      <c r="S306" s="17">
        <v>0.36</v>
      </c>
      <c r="T306" s="17">
        <v>6.88</v>
      </c>
      <c r="U306" s="23" t="str">
        <f t="array" ref="U306">GetFontColor(D306)</f>
        <v>#NAME?</v>
      </c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3.0</v>
      </c>
      <c r="C307" s="15">
        <v>0.35958333333333337</v>
      </c>
      <c r="D307" s="16" t="s">
        <v>403</v>
      </c>
      <c r="E307" s="17" t="s">
        <v>458</v>
      </c>
      <c r="F307" s="18">
        <v>19.7</v>
      </c>
      <c r="G307" s="19" t="s">
        <v>18</v>
      </c>
      <c r="H307" s="20">
        <v>15.0</v>
      </c>
      <c r="I307" s="21" t="s">
        <v>264</v>
      </c>
      <c r="J307" s="17">
        <v>0.15</v>
      </c>
      <c r="K307" s="17">
        <v>4.22</v>
      </c>
      <c r="L307" s="21" t="s">
        <v>339</v>
      </c>
      <c r="M307" s="17">
        <v>0.16</v>
      </c>
      <c r="N307" s="17">
        <v>3.92</v>
      </c>
      <c r="O307" s="21" t="s">
        <v>263</v>
      </c>
      <c r="P307" s="17">
        <v>0.34</v>
      </c>
      <c r="Q307" s="17">
        <v>3.97</v>
      </c>
      <c r="R307" s="21" t="s">
        <v>262</v>
      </c>
      <c r="S307" s="17">
        <v>0.76</v>
      </c>
      <c r="T307" s="17">
        <v>6.18</v>
      </c>
      <c r="U307" s="23" t="str">
        <f t="array" ref="U307">GetFontColor(D307)</f>
        <v>#NAME?</v>
      </c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3.0</v>
      </c>
      <c r="C308" s="15">
        <v>0.35958333333333337</v>
      </c>
      <c r="D308" s="22" t="s">
        <v>458</v>
      </c>
      <c r="E308" s="17" t="s">
        <v>403</v>
      </c>
      <c r="F308" s="18">
        <v>19.34</v>
      </c>
      <c r="G308" s="19" t="s">
        <v>29</v>
      </c>
      <c r="H308" s="20">
        <v>20.0</v>
      </c>
      <c r="I308" s="21" t="s">
        <v>78</v>
      </c>
      <c r="J308" s="17">
        <v>0.12</v>
      </c>
      <c r="K308" s="17">
        <v>4.46</v>
      </c>
      <c r="L308" s="21" t="s">
        <v>269</v>
      </c>
      <c r="M308" s="17" t="s">
        <v>23</v>
      </c>
      <c r="N308" s="17">
        <v>4.55</v>
      </c>
      <c r="O308" s="21" t="s">
        <v>314</v>
      </c>
      <c r="P308" s="17">
        <v>0.47</v>
      </c>
      <c r="Q308" s="17">
        <v>5.02</v>
      </c>
      <c r="R308" s="21" t="s">
        <v>270</v>
      </c>
      <c r="S308" s="17">
        <v>0.19</v>
      </c>
      <c r="T308" s="17">
        <v>4.53</v>
      </c>
      <c r="U308" s="23" t="str">
        <f t="array" ref="U308">GetFontColor(D308)</f>
        <v>#NAME?</v>
      </c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3.0</v>
      </c>
      <c r="C309" s="15">
        <v>0.3610648148148148</v>
      </c>
      <c r="D309" s="16" t="s">
        <v>403</v>
      </c>
      <c r="E309" s="17" t="s">
        <v>458</v>
      </c>
      <c r="F309" s="18">
        <v>32.31</v>
      </c>
      <c r="G309" s="19"/>
      <c r="H309" s="20">
        <v>15.0</v>
      </c>
      <c r="I309" s="21" t="s">
        <v>264</v>
      </c>
      <c r="J309" s="17">
        <v>0.09</v>
      </c>
      <c r="K309" s="17">
        <v>4.23</v>
      </c>
      <c r="L309" s="21" t="s">
        <v>339</v>
      </c>
      <c r="M309" s="17" t="s">
        <v>23</v>
      </c>
      <c r="N309" s="17">
        <v>4.09</v>
      </c>
      <c r="O309" s="21" t="s">
        <v>263</v>
      </c>
      <c r="P309" s="17">
        <v>0.3</v>
      </c>
      <c r="Q309" s="17">
        <v>4.0</v>
      </c>
      <c r="R309" s="21" t="s">
        <v>262</v>
      </c>
      <c r="S309" s="17">
        <v>0.52</v>
      </c>
      <c r="T309" s="17">
        <v>11.47</v>
      </c>
      <c r="U309" s="23" t="str">
        <f t="array" ref="U309">GetFontColor(D309)</f>
        <v>#NAME?</v>
      </c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3.0</v>
      </c>
      <c r="C310" s="15">
        <v>0.3610648148148148</v>
      </c>
      <c r="D310" s="22" t="s">
        <v>458</v>
      </c>
      <c r="E310" s="17" t="s">
        <v>403</v>
      </c>
      <c r="F310" s="18">
        <v>21.61</v>
      </c>
      <c r="G310" s="19"/>
      <c r="H310" s="20">
        <v>20.0</v>
      </c>
      <c r="I310" s="21" t="s">
        <v>78</v>
      </c>
      <c r="J310" s="17">
        <v>0.22</v>
      </c>
      <c r="K310" s="17">
        <v>4.55</v>
      </c>
      <c r="L310" s="21" t="s">
        <v>269</v>
      </c>
      <c r="M310" s="17">
        <v>0.17</v>
      </c>
      <c r="N310" s="17">
        <v>4.35</v>
      </c>
      <c r="O310" s="21" t="s">
        <v>314</v>
      </c>
      <c r="P310" s="17">
        <v>0.13</v>
      </c>
      <c r="Q310" s="17">
        <v>7.53</v>
      </c>
      <c r="R310" s="21" t="s">
        <v>270</v>
      </c>
      <c r="S310" s="22">
        <v>-0.11</v>
      </c>
      <c r="T310" s="17">
        <v>4.77</v>
      </c>
      <c r="U310" s="23" t="str">
        <f t="array" ref="U310">GetFontColor(D310)</f>
        <v>#NAME?</v>
      </c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3.0</v>
      </c>
      <c r="C311" s="15">
        <v>0.36214120370370373</v>
      </c>
      <c r="D311" s="16" t="s">
        <v>403</v>
      </c>
      <c r="E311" s="17" t="s">
        <v>458</v>
      </c>
      <c r="F311" s="18">
        <v>34.72</v>
      </c>
      <c r="G311" s="19" t="s">
        <v>18</v>
      </c>
      <c r="H311" s="20">
        <v>15.0</v>
      </c>
      <c r="I311" s="21" t="s">
        <v>264</v>
      </c>
      <c r="J311" s="17">
        <v>0.07</v>
      </c>
      <c r="K311" s="17">
        <v>4.25</v>
      </c>
      <c r="L311" s="21" t="s">
        <v>339</v>
      </c>
      <c r="M311" s="22" t="s">
        <v>30</v>
      </c>
      <c r="N311" s="17">
        <v>3.98</v>
      </c>
      <c r="O311" s="21" t="s">
        <v>263</v>
      </c>
      <c r="P311" s="17">
        <v>0.58</v>
      </c>
      <c r="Q311" s="17">
        <v>4.07</v>
      </c>
      <c r="R311" s="21" t="s">
        <v>262</v>
      </c>
      <c r="S311" s="17">
        <v>2.0</v>
      </c>
      <c r="T311" s="17">
        <v>6.26</v>
      </c>
      <c r="U311" s="23" t="str">
        <f t="array" ref="U311">GetFontColor(D311)</f>
        <v>#NAME?</v>
      </c>
      <c r="V311" s="22"/>
      <c r="W311" s="22"/>
      <c r="X311" s="17"/>
      <c r="Y311" s="17"/>
      <c r="Z311" s="17"/>
    </row>
    <row r="312" ht="15.75" customHeight="1">
      <c r="A312" s="14">
        <v>310.0</v>
      </c>
      <c r="B312" s="14">
        <v>3.0</v>
      </c>
      <c r="C312" s="15">
        <v>0.36214120370370373</v>
      </c>
      <c r="D312" s="22" t="s">
        <v>458</v>
      </c>
      <c r="E312" s="17" t="s">
        <v>403</v>
      </c>
      <c r="F312" s="18">
        <v>19.91</v>
      </c>
      <c r="G312" s="19" t="s">
        <v>29</v>
      </c>
      <c r="H312" s="20">
        <v>20.0</v>
      </c>
      <c r="I312" s="21" t="s">
        <v>78</v>
      </c>
      <c r="J312" s="17">
        <v>0.09</v>
      </c>
      <c r="K312" s="17">
        <v>4.48</v>
      </c>
      <c r="L312" s="21" t="s">
        <v>269</v>
      </c>
      <c r="M312" s="17" t="s">
        <v>28</v>
      </c>
      <c r="N312" s="17">
        <v>4.46</v>
      </c>
      <c r="O312" s="21" t="s">
        <v>314</v>
      </c>
      <c r="P312" s="17">
        <v>0.57</v>
      </c>
      <c r="Q312" s="17">
        <v>5.22</v>
      </c>
      <c r="R312" s="21" t="s">
        <v>270</v>
      </c>
      <c r="S312" s="17">
        <v>0.49</v>
      </c>
      <c r="T312" s="17">
        <v>4.6</v>
      </c>
      <c r="U312" s="23" t="str">
        <f t="array" ref="U312">GetFontColor(D312)</f>
        <v>#NAME?</v>
      </c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3.0</v>
      </c>
      <c r="C313" s="15">
        <v>0.36300925925925925</v>
      </c>
      <c r="D313" s="16" t="s">
        <v>403</v>
      </c>
      <c r="E313" s="17" t="s">
        <v>458</v>
      </c>
      <c r="F313" s="18">
        <v>22.01</v>
      </c>
      <c r="G313" s="19" t="s">
        <v>18</v>
      </c>
      <c r="H313" s="20">
        <v>15.0</v>
      </c>
      <c r="I313" s="21" t="s">
        <v>264</v>
      </c>
      <c r="J313" s="17">
        <v>0.1</v>
      </c>
      <c r="K313" s="17">
        <v>4.35</v>
      </c>
      <c r="L313" s="21" t="s">
        <v>339</v>
      </c>
      <c r="M313" s="22" t="s">
        <v>30</v>
      </c>
      <c r="N313" s="17">
        <v>4.0</v>
      </c>
      <c r="O313" s="21" t="s">
        <v>263</v>
      </c>
      <c r="P313" s="17">
        <v>0.16</v>
      </c>
      <c r="Q313" s="17">
        <v>4.0</v>
      </c>
      <c r="R313" s="21" t="s">
        <v>262</v>
      </c>
      <c r="S313" s="17">
        <v>2.93</v>
      </c>
      <c r="T313" s="17">
        <v>6.47</v>
      </c>
      <c r="U313" s="23" t="str">
        <f t="array" ref="U313">GetFontColor(D313)</f>
        <v>#NAME?</v>
      </c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3.0</v>
      </c>
      <c r="C314" s="15">
        <v>0.36300925925925925</v>
      </c>
      <c r="D314" s="22" t="s">
        <v>458</v>
      </c>
      <c r="E314" s="17" t="s">
        <v>403</v>
      </c>
      <c r="F314" s="18">
        <v>20.09</v>
      </c>
      <c r="G314" s="19" t="s">
        <v>29</v>
      </c>
      <c r="H314" s="20">
        <v>20.0</v>
      </c>
      <c r="I314" s="21" t="s">
        <v>78</v>
      </c>
      <c r="J314" s="17">
        <v>0.09</v>
      </c>
      <c r="K314" s="17">
        <v>4.43</v>
      </c>
      <c r="L314" s="21" t="s">
        <v>269</v>
      </c>
      <c r="M314" s="17">
        <v>0.13</v>
      </c>
      <c r="N314" s="17">
        <v>4.44</v>
      </c>
      <c r="O314" s="21" t="s">
        <v>314</v>
      </c>
      <c r="P314" s="17">
        <v>0.63</v>
      </c>
      <c r="Q314" s="17">
        <v>5.3</v>
      </c>
      <c r="R314" s="21" t="s">
        <v>270</v>
      </c>
      <c r="S314" s="17">
        <v>0.4</v>
      </c>
      <c r="T314" s="17">
        <v>4.67</v>
      </c>
      <c r="U314" s="23" t="str">
        <f t="array" ref="U314">GetFontColor(D314)</f>
        <v>#NAME?</v>
      </c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3.0</v>
      </c>
      <c r="C315" s="15">
        <v>0.36768518518518517</v>
      </c>
      <c r="D315" s="16" t="s">
        <v>372</v>
      </c>
      <c r="E315" s="17" t="s">
        <v>424</v>
      </c>
      <c r="F315" s="18">
        <v>19.33</v>
      </c>
      <c r="G315" s="19" t="s">
        <v>18</v>
      </c>
      <c r="H315" s="20">
        <v>27.5</v>
      </c>
      <c r="I315" s="21" t="s">
        <v>347</v>
      </c>
      <c r="J315" s="17">
        <v>0.15</v>
      </c>
      <c r="K315" s="17">
        <v>4.71</v>
      </c>
      <c r="L315" s="21" t="s">
        <v>375</v>
      </c>
      <c r="M315" s="17">
        <v>0.21</v>
      </c>
      <c r="N315" s="17">
        <v>4.54</v>
      </c>
      <c r="O315" s="21" t="s">
        <v>360</v>
      </c>
      <c r="P315" s="17" t="s">
        <v>23</v>
      </c>
      <c r="Q315" s="17">
        <v>4.88</v>
      </c>
      <c r="R315" s="21" t="s">
        <v>377</v>
      </c>
      <c r="S315" s="17">
        <v>0.43</v>
      </c>
      <c r="T315" s="17">
        <v>4.41</v>
      </c>
      <c r="U315" s="23" t="str">
        <f t="array" ref="U315">GetFontColor(D315)</f>
        <v>#NAME?</v>
      </c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3.0</v>
      </c>
      <c r="C316" s="15">
        <v>0.36768518518518517</v>
      </c>
      <c r="D316" s="22" t="s">
        <v>424</v>
      </c>
      <c r="E316" s="17" t="s">
        <v>372</v>
      </c>
      <c r="F316" s="18">
        <v>18.5</v>
      </c>
      <c r="G316" s="19" t="s">
        <v>29</v>
      </c>
      <c r="H316" s="20">
        <v>20.0</v>
      </c>
      <c r="I316" s="21" t="s">
        <v>122</v>
      </c>
      <c r="J316" s="17">
        <v>0.09</v>
      </c>
      <c r="K316" s="17">
        <v>4.45</v>
      </c>
      <c r="L316" s="21" t="s">
        <v>254</v>
      </c>
      <c r="M316" s="17" t="s">
        <v>28</v>
      </c>
      <c r="N316" s="17">
        <v>4.59</v>
      </c>
      <c r="O316" s="21" t="s">
        <v>354</v>
      </c>
      <c r="P316" s="17">
        <v>0.28</v>
      </c>
      <c r="Q316" s="17">
        <v>4.5</v>
      </c>
      <c r="R316" s="21" t="s">
        <v>198</v>
      </c>
      <c r="S316" s="17">
        <v>0.14</v>
      </c>
      <c r="T316" s="17">
        <v>4.45</v>
      </c>
      <c r="U316" s="23" t="str">
        <f t="array" ref="U316">GetFontColor(D316)</f>
        <v>#NAME?</v>
      </c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3.0</v>
      </c>
      <c r="C317" s="15">
        <v>0.36869212962962966</v>
      </c>
      <c r="D317" s="16" t="s">
        <v>372</v>
      </c>
      <c r="E317" s="17" t="s">
        <v>424</v>
      </c>
      <c r="F317" s="18">
        <v>29.98</v>
      </c>
      <c r="G317" s="19" t="s">
        <v>18</v>
      </c>
      <c r="H317" s="20">
        <v>27.5</v>
      </c>
      <c r="I317" s="21" t="s">
        <v>347</v>
      </c>
      <c r="J317" s="17">
        <v>0.15</v>
      </c>
      <c r="K317" s="17">
        <v>4.59</v>
      </c>
      <c r="L317" s="21" t="s">
        <v>375</v>
      </c>
      <c r="M317" s="17">
        <v>0.2</v>
      </c>
      <c r="N317" s="17">
        <v>4.58</v>
      </c>
      <c r="O317" s="21" t="s">
        <v>360</v>
      </c>
      <c r="P317" s="17">
        <v>0.22</v>
      </c>
      <c r="Q317" s="17">
        <v>4.8</v>
      </c>
      <c r="R317" s="21" t="s">
        <v>377</v>
      </c>
      <c r="S317" s="17">
        <v>0.5</v>
      </c>
      <c r="T317" s="17">
        <v>4.5</v>
      </c>
      <c r="U317" s="23" t="str">
        <f t="array" ref="U317">GetFontColor(D317)</f>
        <v>#NAME?</v>
      </c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3.0</v>
      </c>
      <c r="C318" s="15">
        <v>0.36869212962962966</v>
      </c>
      <c r="D318" s="22" t="s">
        <v>424</v>
      </c>
      <c r="E318" s="17" t="s">
        <v>372</v>
      </c>
      <c r="F318" s="18">
        <v>25.81</v>
      </c>
      <c r="G318" s="19" t="s">
        <v>29</v>
      </c>
      <c r="H318" s="20">
        <v>20.0</v>
      </c>
      <c r="I318" s="21" t="s">
        <v>122</v>
      </c>
      <c r="J318" s="17">
        <v>0.04</v>
      </c>
      <c r="K318" s="17">
        <v>4.4</v>
      </c>
      <c r="L318" s="21" t="s">
        <v>254</v>
      </c>
      <c r="M318" s="17">
        <v>0.1</v>
      </c>
      <c r="N318" s="17">
        <v>4.56</v>
      </c>
      <c r="O318" s="21" t="s">
        <v>354</v>
      </c>
      <c r="P318" s="22" t="s">
        <v>30</v>
      </c>
      <c r="Q318" s="17">
        <v>4.47</v>
      </c>
      <c r="R318" s="21" t="s">
        <v>198</v>
      </c>
      <c r="S318" s="17">
        <v>0.32</v>
      </c>
      <c r="T318" s="17">
        <v>4.55</v>
      </c>
      <c r="U318" s="23" t="str">
        <f t="array" ref="U318">GetFontColor(D318)</f>
        <v>#NAME?</v>
      </c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3.0</v>
      </c>
      <c r="C319" s="15">
        <v>0.36964120370370374</v>
      </c>
      <c r="D319" s="16" t="s">
        <v>372</v>
      </c>
      <c r="E319" s="17" t="s">
        <v>424</v>
      </c>
      <c r="F319" s="18">
        <v>18.82</v>
      </c>
      <c r="G319" s="19" t="s">
        <v>18</v>
      </c>
      <c r="H319" s="20">
        <v>27.5</v>
      </c>
      <c r="I319" s="21" t="s">
        <v>347</v>
      </c>
      <c r="J319" s="17">
        <v>0.14</v>
      </c>
      <c r="K319" s="17">
        <v>4.65</v>
      </c>
      <c r="L319" s="21" t="s">
        <v>375</v>
      </c>
      <c r="M319" s="17" t="s">
        <v>23</v>
      </c>
      <c r="N319" s="17">
        <v>4.7</v>
      </c>
      <c r="O319" s="21" t="s">
        <v>360</v>
      </c>
      <c r="P319" s="17" t="s">
        <v>23</v>
      </c>
      <c r="Q319" s="17">
        <v>4.91</v>
      </c>
      <c r="R319" s="21" t="s">
        <v>377</v>
      </c>
      <c r="S319" s="22" t="s">
        <v>30</v>
      </c>
      <c r="T319" s="17">
        <v>4.42</v>
      </c>
      <c r="U319" s="23" t="str">
        <f t="array" ref="U319">GetFontColor(D319)</f>
        <v>#NAME?</v>
      </c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3.0</v>
      </c>
      <c r="C320" s="15">
        <v>0.36964120370370374</v>
      </c>
      <c r="D320" s="22" t="s">
        <v>424</v>
      </c>
      <c r="E320" s="17" t="s">
        <v>372</v>
      </c>
      <c r="F320" s="18">
        <v>18.41</v>
      </c>
      <c r="G320" s="19" t="s">
        <v>29</v>
      </c>
      <c r="H320" s="20">
        <v>20.0</v>
      </c>
      <c r="I320" s="21" t="s">
        <v>122</v>
      </c>
      <c r="J320" s="17">
        <v>0.01</v>
      </c>
      <c r="K320" s="17">
        <v>4.44</v>
      </c>
      <c r="L320" s="21" t="s">
        <v>254</v>
      </c>
      <c r="M320" s="17">
        <v>0.18</v>
      </c>
      <c r="N320" s="17">
        <v>4.68</v>
      </c>
      <c r="O320" s="21" t="s">
        <v>354</v>
      </c>
      <c r="P320" s="17">
        <v>0.13</v>
      </c>
      <c r="Q320" s="17">
        <v>4.46</v>
      </c>
      <c r="R320" s="21" t="s">
        <v>198</v>
      </c>
      <c r="S320" s="17" t="s">
        <v>75</v>
      </c>
      <c r="T320" s="17">
        <v>4.52</v>
      </c>
      <c r="U320" s="23" t="str">
        <f t="array" ref="U320">GetFontColor(D320)</f>
        <v>#NAME?</v>
      </c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2.0</v>
      </c>
      <c r="C321" s="15">
        <v>0.37327546296296293</v>
      </c>
      <c r="D321" s="16" t="s">
        <v>417</v>
      </c>
      <c r="E321" s="17" t="s">
        <v>455</v>
      </c>
      <c r="F321" s="18">
        <v>18.35</v>
      </c>
      <c r="G321" s="19" t="s">
        <v>18</v>
      </c>
      <c r="H321" s="20">
        <v>27.5</v>
      </c>
      <c r="I321" s="21" t="s">
        <v>206</v>
      </c>
      <c r="J321" s="17">
        <v>0.25</v>
      </c>
      <c r="K321" s="17">
        <v>4.7</v>
      </c>
      <c r="L321" s="21" t="s">
        <v>297</v>
      </c>
      <c r="M321" s="17">
        <v>0.21</v>
      </c>
      <c r="N321" s="17">
        <v>4.7</v>
      </c>
      <c r="O321" s="21" t="s">
        <v>418</v>
      </c>
      <c r="P321" s="17">
        <v>0.27</v>
      </c>
      <c r="Q321" s="17">
        <v>4.01</v>
      </c>
      <c r="R321" s="21" t="s">
        <v>409</v>
      </c>
      <c r="S321" s="17">
        <v>0.25</v>
      </c>
      <c r="T321" s="17">
        <v>3.96</v>
      </c>
      <c r="U321" s="23" t="str">
        <f t="array" ref="U321">GetFontColor(D321)</f>
        <v>#NAME?</v>
      </c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2.0</v>
      </c>
      <c r="C322" s="15">
        <v>0.37327546296296293</v>
      </c>
      <c r="D322" s="22" t="s">
        <v>455</v>
      </c>
      <c r="E322" s="17" t="s">
        <v>417</v>
      </c>
      <c r="F322" s="18">
        <v>17.64</v>
      </c>
      <c r="G322" s="19" t="s">
        <v>29</v>
      </c>
      <c r="H322" s="20">
        <v>15.0</v>
      </c>
      <c r="I322" s="21" t="s">
        <v>351</v>
      </c>
      <c r="J322" s="17">
        <v>0.02</v>
      </c>
      <c r="K322" s="17">
        <v>4.22</v>
      </c>
      <c r="L322" s="21" t="s">
        <v>279</v>
      </c>
      <c r="M322" s="17">
        <v>0.18</v>
      </c>
      <c r="N322" s="17">
        <v>3.91</v>
      </c>
      <c r="O322" s="21" t="s">
        <v>245</v>
      </c>
      <c r="P322" s="17">
        <v>0.36</v>
      </c>
      <c r="Q322" s="17">
        <v>4.16</v>
      </c>
      <c r="R322" s="21" t="s">
        <v>246</v>
      </c>
      <c r="S322" s="17" t="s">
        <v>28</v>
      </c>
      <c r="T322" s="17">
        <v>4.79</v>
      </c>
      <c r="U322" s="23" t="str">
        <f t="array" ref="U322">GetFontColor(D322)</f>
        <v>#NAME?</v>
      </c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2.0</v>
      </c>
      <c r="C323" s="15">
        <v>0.3740856481481481</v>
      </c>
      <c r="D323" s="16" t="s">
        <v>417</v>
      </c>
      <c r="E323" s="17" t="s">
        <v>455</v>
      </c>
      <c r="F323" s="18">
        <v>17.38</v>
      </c>
      <c r="G323" s="19" t="s">
        <v>18</v>
      </c>
      <c r="H323" s="20">
        <v>27.5</v>
      </c>
      <c r="I323" s="21" t="s">
        <v>206</v>
      </c>
      <c r="J323" s="22">
        <v>-0.14</v>
      </c>
      <c r="K323" s="17">
        <v>4.8</v>
      </c>
      <c r="L323" s="21" t="s">
        <v>297</v>
      </c>
      <c r="M323" s="17" t="s">
        <v>28</v>
      </c>
      <c r="N323" s="17">
        <v>4.59</v>
      </c>
      <c r="O323" s="21" t="s">
        <v>418</v>
      </c>
      <c r="P323" s="22" t="s">
        <v>30</v>
      </c>
      <c r="Q323" s="17">
        <v>4.04</v>
      </c>
      <c r="R323" s="21" t="s">
        <v>409</v>
      </c>
      <c r="S323" s="17">
        <v>0.15</v>
      </c>
      <c r="T323" s="17">
        <v>3.94</v>
      </c>
      <c r="U323" s="23" t="str">
        <f t="array" ref="U323">GetFontColor(D323)</f>
        <v>#NAME?</v>
      </c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2.0</v>
      </c>
      <c r="C324" s="15">
        <v>0.3740856481481481</v>
      </c>
      <c r="D324" s="22" t="s">
        <v>455</v>
      </c>
      <c r="E324" s="17" t="s">
        <v>417</v>
      </c>
      <c r="F324" s="18">
        <v>17.81</v>
      </c>
      <c r="G324" s="19" t="s">
        <v>29</v>
      </c>
      <c r="H324" s="20">
        <v>15.0</v>
      </c>
      <c r="I324" s="21" t="s">
        <v>351</v>
      </c>
      <c r="J324" s="17">
        <v>0.12</v>
      </c>
      <c r="K324" s="17">
        <v>4.22</v>
      </c>
      <c r="L324" s="21" t="s">
        <v>279</v>
      </c>
      <c r="M324" s="17">
        <v>0.16</v>
      </c>
      <c r="N324" s="17">
        <v>3.89</v>
      </c>
      <c r="O324" s="21" t="s">
        <v>245</v>
      </c>
      <c r="P324" s="17">
        <v>0.29</v>
      </c>
      <c r="Q324" s="17">
        <v>4.19</v>
      </c>
      <c r="R324" s="21" t="s">
        <v>246</v>
      </c>
      <c r="S324" s="17">
        <v>0.28</v>
      </c>
      <c r="T324" s="17">
        <v>4.66</v>
      </c>
      <c r="U324" s="23" t="str">
        <f t="array" ref="U324">GetFontColor(D324)</f>
        <v>#NAME?</v>
      </c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2.0</v>
      </c>
      <c r="C325" s="15">
        <v>0.3748263888888889</v>
      </c>
      <c r="D325" s="16" t="s">
        <v>417</v>
      </c>
      <c r="E325" s="17" t="s">
        <v>455</v>
      </c>
      <c r="F325" s="18">
        <v>17.85</v>
      </c>
      <c r="G325" s="19" t="s">
        <v>18</v>
      </c>
      <c r="H325" s="20">
        <v>27.5</v>
      </c>
      <c r="I325" s="21" t="s">
        <v>206</v>
      </c>
      <c r="J325" s="17">
        <v>0.23</v>
      </c>
      <c r="K325" s="17">
        <v>4.85</v>
      </c>
      <c r="L325" s="21" t="s">
        <v>297</v>
      </c>
      <c r="M325" s="17" t="s">
        <v>28</v>
      </c>
      <c r="N325" s="17">
        <v>4.73</v>
      </c>
      <c r="O325" s="21" t="s">
        <v>418</v>
      </c>
      <c r="P325" s="17" t="s">
        <v>28</v>
      </c>
      <c r="Q325" s="17">
        <v>4.1</v>
      </c>
      <c r="R325" s="21" t="s">
        <v>409</v>
      </c>
      <c r="S325" s="22" t="s">
        <v>30</v>
      </c>
      <c r="T325" s="17">
        <v>3.95</v>
      </c>
      <c r="U325" s="23" t="str">
        <f t="array" ref="U325">GetFontColor(D325)</f>
        <v>#NAME?</v>
      </c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2.0</v>
      </c>
      <c r="C326" s="15">
        <v>0.3748263888888889</v>
      </c>
      <c r="D326" s="22" t="s">
        <v>455</v>
      </c>
      <c r="E326" s="17" t="s">
        <v>417</v>
      </c>
      <c r="F326" s="18">
        <v>17.52</v>
      </c>
      <c r="G326" s="19" t="s">
        <v>29</v>
      </c>
      <c r="H326" s="20">
        <v>15.0</v>
      </c>
      <c r="I326" s="21" t="s">
        <v>351</v>
      </c>
      <c r="J326" s="17">
        <v>0.08</v>
      </c>
      <c r="K326" s="17">
        <v>4.33</v>
      </c>
      <c r="L326" s="21" t="s">
        <v>279</v>
      </c>
      <c r="M326" s="17" t="s">
        <v>23</v>
      </c>
      <c r="N326" s="17">
        <v>3.98</v>
      </c>
      <c r="O326" s="21" t="s">
        <v>245</v>
      </c>
      <c r="P326" s="17">
        <v>0.14</v>
      </c>
      <c r="Q326" s="17">
        <v>4.22</v>
      </c>
      <c r="R326" s="21" t="s">
        <v>246</v>
      </c>
      <c r="S326" s="17">
        <v>0.15</v>
      </c>
      <c r="T326" s="17">
        <v>4.63</v>
      </c>
      <c r="U326" s="23" t="str">
        <f t="array" ref="U326">GetFontColor(D326)</f>
        <v>#NAME?</v>
      </c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2.0</v>
      </c>
      <c r="C327" s="15">
        <v>0.3782175925925926</v>
      </c>
      <c r="D327" s="16" t="s">
        <v>286</v>
      </c>
      <c r="E327" s="17" t="s">
        <v>295</v>
      </c>
      <c r="F327" s="18">
        <v>18.07</v>
      </c>
      <c r="G327" s="19" t="s">
        <v>18</v>
      </c>
      <c r="H327" s="20">
        <v>25.0</v>
      </c>
      <c r="I327" s="21" t="s">
        <v>289</v>
      </c>
      <c r="J327" s="17">
        <v>0.25</v>
      </c>
      <c r="K327" s="17">
        <v>4.65</v>
      </c>
      <c r="L327" s="21" t="s">
        <v>290</v>
      </c>
      <c r="M327" s="17" t="s">
        <v>23</v>
      </c>
      <c r="N327" s="17">
        <v>4.18</v>
      </c>
      <c r="O327" s="21" t="s">
        <v>291</v>
      </c>
      <c r="P327" s="22" t="s">
        <v>30</v>
      </c>
      <c r="Q327" s="17">
        <v>4.35</v>
      </c>
      <c r="R327" s="21" t="s">
        <v>445</v>
      </c>
      <c r="S327" s="17">
        <v>0.5</v>
      </c>
      <c r="T327" s="17">
        <v>4.14</v>
      </c>
      <c r="U327" s="23" t="str">
        <f t="array" ref="U327">GetFontColor(D327)</f>
        <v>#NAME?</v>
      </c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2.0</v>
      </c>
      <c r="C328" s="15">
        <v>0.3782175925925926</v>
      </c>
      <c r="D328" s="22" t="s">
        <v>295</v>
      </c>
      <c r="E328" s="17" t="s">
        <v>286</v>
      </c>
      <c r="F328" s="18">
        <v>17.51</v>
      </c>
      <c r="G328" s="19" t="s">
        <v>29</v>
      </c>
      <c r="H328" s="20">
        <v>27.5</v>
      </c>
      <c r="I328" s="21" t="s">
        <v>337</v>
      </c>
      <c r="J328" s="17">
        <v>0.007</v>
      </c>
      <c r="K328" s="17">
        <v>4.49</v>
      </c>
      <c r="L328" s="21" t="s">
        <v>301</v>
      </c>
      <c r="M328" s="17" t="s">
        <v>28</v>
      </c>
      <c r="N328" s="17">
        <v>4.1</v>
      </c>
      <c r="O328" s="21" t="s">
        <v>302</v>
      </c>
      <c r="P328" s="17" t="s">
        <v>28</v>
      </c>
      <c r="Q328" s="17">
        <v>3.95</v>
      </c>
      <c r="R328" s="21" t="s">
        <v>80</v>
      </c>
      <c r="S328" s="17">
        <v>0.8</v>
      </c>
      <c r="T328" s="17">
        <v>4.15</v>
      </c>
      <c r="U328" s="23" t="str">
        <f t="array" ref="U328">GetFontColor(D328)</f>
        <v>#NAME?</v>
      </c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2.0</v>
      </c>
      <c r="C329" s="15">
        <v>0.3791087962962963</v>
      </c>
      <c r="D329" s="16" t="s">
        <v>286</v>
      </c>
      <c r="E329" s="17" t="s">
        <v>295</v>
      </c>
      <c r="F329" s="18">
        <v>26.34</v>
      </c>
      <c r="G329" s="19" t="s">
        <v>18</v>
      </c>
      <c r="H329" s="20">
        <v>25.0</v>
      </c>
      <c r="I329" s="21" t="s">
        <v>289</v>
      </c>
      <c r="J329" s="17">
        <v>0.01</v>
      </c>
      <c r="K329" s="17">
        <v>4.51</v>
      </c>
      <c r="L329" s="21" t="s">
        <v>290</v>
      </c>
      <c r="M329" s="17">
        <v>0.35</v>
      </c>
      <c r="N329" s="17">
        <v>4.24</v>
      </c>
      <c r="O329" s="21" t="s">
        <v>291</v>
      </c>
      <c r="P329" s="17">
        <v>0.14</v>
      </c>
      <c r="Q329" s="17">
        <v>4.33</v>
      </c>
      <c r="R329" s="21" t="s">
        <v>445</v>
      </c>
      <c r="S329" s="22" t="s">
        <v>30</v>
      </c>
      <c r="T329" s="17">
        <v>4.32</v>
      </c>
      <c r="U329" s="23" t="str">
        <f t="array" ref="U329">GetFontColor(D329)</f>
        <v>#NAME?</v>
      </c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2.0</v>
      </c>
      <c r="C330" s="15">
        <v>0.3791087962962963</v>
      </c>
      <c r="D330" s="22" t="s">
        <v>295</v>
      </c>
      <c r="E330" s="17" t="s">
        <v>286</v>
      </c>
      <c r="F330" s="18">
        <v>25.81</v>
      </c>
      <c r="G330" s="19" t="s">
        <v>29</v>
      </c>
      <c r="H330" s="20">
        <v>27.5</v>
      </c>
      <c r="I330" s="21" t="s">
        <v>337</v>
      </c>
      <c r="J330" s="17">
        <v>0.08</v>
      </c>
      <c r="K330" s="17">
        <v>4.46</v>
      </c>
      <c r="L330" s="21" t="s">
        <v>301</v>
      </c>
      <c r="M330" s="17" t="s">
        <v>23</v>
      </c>
      <c r="N330" s="17">
        <v>4.07</v>
      </c>
      <c r="O330" s="21" t="s">
        <v>302</v>
      </c>
      <c r="P330" s="22" t="s">
        <v>30</v>
      </c>
      <c r="Q330" s="17">
        <v>3.92</v>
      </c>
      <c r="R330" s="21" t="s">
        <v>80</v>
      </c>
      <c r="S330" s="17">
        <v>0.45</v>
      </c>
      <c r="T330" s="17">
        <v>4.14</v>
      </c>
      <c r="U330" s="23" t="str">
        <f t="array" ref="U330">GetFontColor(D330)</f>
        <v>#NAME?</v>
      </c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2.0</v>
      </c>
      <c r="C331" s="15">
        <v>0.37999999999999995</v>
      </c>
      <c r="D331" s="16" t="s">
        <v>286</v>
      </c>
      <c r="E331" s="17" t="s">
        <v>295</v>
      </c>
      <c r="F331" s="18">
        <v>17.65</v>
      </c>
      <c r="G331" s="19" t="s">
        <v>18</v>
      </c>
      <c r="H331" s="20">
        <v>25.0</v>
      </c>
      <c r="I331" s="21" t="s">
        <v>289</v>
      </c>
      <c r="J331" s="22">
        <v>-0.01</v>
      </c>
      <c r="K331" s="17">
        <v>4.55</v>
      </c>
      <c r="L331" s="21" t="s">
        <v>290</v>
      </c>
      <c r="M331" s="17" t="s">
        <v>28</v>
      </c>
      <c r="N331" s="17">
        <v>4.27</v>
      </c>
      <c r="O331" s="21" t="s">
        <v>291</v>
      </c>
      <c r="P331" s="17">
        <v>0.18</v>
      </c>
      <c r="Q331" s="17">
        <v>4.41</v>
      </c>
      <c r="R331" s="21" t="s">
        <v>445</v>
      </c>
      <c r="S331" s="17" t="s">
        <v>28</v>
      </c>
      <c r="T331" s="17">
        <v>4.26</v>
      </c>
      <c r="U331" s="23" t="str">
        <f t="array" ref="U331">GetFontColor(D331)</f>
        <v>#NAME?</v>
      </c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2.0</v>
      </c>
      <c r="C332" s="15">
        <v>0.37999999999999995</v>
      </c>
      <c r="D332" s="22" t="s">
        <v>295</v>
      </c>
      <c r="E332" s="17" t="s">
        <v>286</v>
      </c>
      <c r="F332" s="18">
        <v>17.24</v>
      </c>
      <c r="G332" s="19" t="s">
        <v>29</v>
      </c>
      <c r="H332" s="20">
        <v>27.5</v>
      </c>
      <c r="I332" s="21" t="s">
        <v>337</v>
      </c>
      <c r="J332" s="17">
        <v>0.08</v>
      </c>
      <c r="K332" s="17">
        <v>4.44</v>
      </c>
      <c r="L332" s="21" t="s">
        <v>301</v>
      </c>
      <c r="M332" s="17">
        <v>0.25</v>
      </c>
      <c r="N332" s="17">
        <v>3.99</v>
      </c>
      <c r="O332" s="21" t="s">
        <v>302</v>
      </c>
      <c r="P332" s="17">
        <v>0.26</v>
      </c>
      <c r="Q332" s="17">
        <v>3.93</v>
      </c>
      <c r="R332" s="21" t="s">
        <v>80</v>
      </c>
      <c r="S332" s="17">
        <v>0.13</v>
      </c>
      <c r="T332" s="17">
        <v>4.17</v>
      </c>
      <c r="U332" s="23" t="str">
        <f t="array" ref="U332">GetFontColor(D332)</f>
        <v>#NAME?</v>
      </c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2.0</v>
      </c>
      <c r="C333" s="15">
        <v>0.3835532407407407</v>
      </c>
      <c r="D333" s="16" t="s">
        <v>454</v>
      </c>
      <c r="E333" s="17" t="s">
        <v>266</v>
      </c>
      <c r="F333" s="18">
        <v>17.66</v>
      </c>
      <c r="G333" s="19" t="s">
        <v>18</v>
      </c>
      <c r="H333" s="20">
        <v>20.0</v>
      </c>
      <c r="I333" s="21" t="s">
        <v>181</v>
      </c>
      <c r="J333" s="22">
        <v>-0.001</v>
      </c>
      <c r="K333" s="17">
        <v>4.08</v>
      </c>
      <c r="L333" s="21" t="s">
        <v>98</v>
      </c>
      <c r="M333" s="17" t="s">
        <v>28</v>
      </c>
      <c r="N333" s="17">
        <v>4.33</v>
      </c>
      <c r="O333" s="21" t="s">
        <v>170</v>
      </c>
      <c r="P333" s="17" t="s">
        <v>28</v>
      </c>
      <c r="Q333" s="17">
        <v>4.2</v>
      </c>
      <c r="R333" s="21" t="s">
        <v>100</v>
      </c>
      <c r="S333" s="17">
        <v>0.17</v>
      </c>
      <c r="T333" s="17">
        <v>4.89</v>
      </c>
      <c r="U333" s="23" t="str">
        <f t="array" ref="U333">GetFontColor(D333)</f>
        <v>#NAME?</v>
      </c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2.0</v>
      </c>
      <c r="C334" s="15">
        <v>0.3835532407407407</v>
      </c>
      <c r="D334" s="22" t="s">
        <v>266</v>
      </c>
      <c r="E334" s="17" t="s">
        <v>454</v>
      </c>
      <c r="F334" s="18">
        <v>17.68</v>
      </c>
      <c r="G334" s="19" t="s">
        <v>29</v>
      </c>
      <c r="H334" s="20">
        <v>20.0</v>
      </c>
      <c r="I334" s="21" t="s">
        <v>268</v>
      </c>
      <c r="J334" s="17">
        <v>0.1</v>
      </c>
      <c r="K334" s="17">
        <v>3.95</v>
      </c>
      <c r="L334" s="21" t="s">
        <v>271</v>
      </c>
      <c r="M334" s="17">
        <v>0.53</v>
      </c>
      <c r="N334" s="17">
        <v>3.8</v>
      </c>
      <c r="O334" s="21" t="s">
        <v>162</v>
      </c>
      <c r="P334" s="17">
        <v>0.39</v>
      </c>
      <c r="Q334" s="17">
        <v>4.27</v>
      </c>
      <c r="R334" s="21" t="s">
        <v>315</v>
      </c>
      <c r="S334" s="17">
        <v>0.32</v>
      </c>
      <c r="T334" s="17">
        <v>4.32</v>
      </c>
      <c r="U334" s="23" t="str">
        <f t="array" ref="U334">GetFontColor(D334)</f>
        <v>#NAME?</v>
      </c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2.0</v>
      </c>
      <c r="C335" s="15">
        <v>0.3848148148148148</v>
      </c>
      <c r="D335" s="16" t="s">
        <v>454</v>
      </c>
      <c r="E335" s="17" t="s">
        <v>266</v>
      </c>
      <c r="F335" s="18">
        <v>17.14</v>
      </c>
      <c r="G335" s="19" t="s">
        <v>18</v>
      </c>
      <c r="H335" s="20">
        <v>27.5</v>
      </c>
      <c r="I335" s="21" t="s">
        <v>181</v>
      </c>
      <c r="J335" s="17">
        <v>0.06</v>
      </c>
      <c r="K335" s="17">
        <v>4.16</v>
      </c>
      <c r="L335" s="21" t="s">
        <v>98</v>
      </c>
      <c r="M335" s="17" t="s">
        <v>28</v>
      </c>
      <c r="N335" s="17">
        <v>4.42</v>
      </c>
      <c r="O335" s="21" t="s">
        <v>170</v>
      </c>
      <c r="P335" s="17" t="s">
        <v>28</v>
      </c>
      <c r="Q335" s="17">
        <v>4.2</v>
      </c>
      <c r="R335" s="21" t="s">
        <v>99</v>
      </c>
      <c r="S335" s="22">
        <v>-0.14</v>
      </c>
      <c r="T335" s="17">
        <v>4.44</v>
      </c>
      <c r="U335" s="23" t="str">
        <f t="array" ref="U335">GetFontColor(D335)</f>
        <v>#NAME?</v>
      </c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2.0</v>
      </c>
      <c r="C336" s="15">
        <v>0.3848148148148148</v>
      </c>
      <c r="D336" s="22" t="s">
        <v>266</v>
      </c>
      <c r="E336" s="17" t="s">
        <v>454</v>
      </c>
      <c r="F336" s="18">
        <v>17.0</v>
      </c>
      <c r="G336" s="19" t="s">
        <v>29</v>
      </c>
      <c r="H336" s="20">
        <v>20.0</v>
      </c>
      <c r="I336" s="21" t="s">
        <v>268</v>
      </c>
      <c r="J336" s="17">
        <v>0.06</v>
      </c>
      <c r="K336" s="17">
        <v>3.96</v>
      </c>
      <c r="L336" s="21" t="s">
        <v>271</v>
      </c>
      <c r="M336" s="17" t="s">
        <v>28</v>
      </c>
      <c r="N336" s="17">
        <v>3.87</v>
      </c>
      <c r="O336" s="21" t="s">
        <v>162</v>
      </c>
      <c r="P336" s="17">
        <v>0.32</v>
      </c>
      <c r="Q336" s="17">
        <v>4.37</v>
      </c>
      <c r="R336" s="21" t="s">
        <v>315</v>
      </c>
      <c r="S336" s="17" t="s">
        <v>28</v>
      </c>
      <c r="T336" s="17">
        <v>4.41</v>
      </c>
      <c r="U336" s="23" t="str">
        <f t="array" ref="U336">GetFontColor(D336)</f>
        <v>#NAME?</v>
      </c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2.0</v>
      </c>
      <c r="C337" s="15">
        <v>0.38570601851851855</v>
      </c>
      <c r="D337" s="16" t="s">
        <v>454</v>
      </c>
      <c r="E337" s="17" t="s">
        <v>266</v>
      </c>
      <c r="F337" s="18">
        <v>18.04</v>
      </c>
      <c r="G337" s="19" t="s">
        <v>29</v>
      </c>
      <c r="H337" s="20">
        <v>27.5</v>
      </c>
      <c r="I337" s="21" t="s">
        <v>181</v>
      </c>
      <c r="J337" s="17">
        <v>0.04</v>
      </c>
      <c r="K337" s="17">
        <v>4.19</v>
      </c>
      <c r="L337" s="21" t="s">
        <v>98</v>
      </c>
      <c r="M337" s="17">
        <v>0.21</v>
      </c>
      <c r="N337" s="17">
        <v>4.42</v>
      </c>
      <c r="O337" s="21" t="s">
        <v>170</v>
      </c>
      <c r="P337" s="17">
        <v>0.14</v>
      </c>
      <c r="Q337" s="17">
        <v>4.18</v>
      </c>
      <c r="R337" s="21" t="s">
        <v>99</v>
      </c>
      <c r="S337" s="17">
        <v>0.5</v>
      </c>
      <c r="T337" s="17">
        <v>4.38</v>
      </c>
      <c r="U337" s="23" t="str">
        <f t="array" ref="U337">GetFontColor(D337)</f>
        <v>#NAME?</v>
      </c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2.0</v>
      </c>
      <c r="C338" s="15">
        <v>0.38570601851851855</v>
      </c>
      <c r="D338" s="22" t="s">
        <v>266</v>
      </c>
      <c r="E338" s="17" t="s">
        <v>454</v>
      </c>
      <c r="F338" s="18">
        <v>16.91</v>
      </c>
      <c r="G338" s="19" t="s">
        <v>18</v>
      </c>
      <c r="H338" s="20">
        <v>20.0</v>
      </c>
      <c r="I338" s="21" t="s">
        <v>268</v>
      </c>
      <c r="J338" s="22">
        <v>-0.06</v>
      </c>
      <c r="K338" s="17">
        <v>4.02</v>
      </c>
      <c r="L338" s="21" t="s">
        <v>271</v>
      </c>
      <c r="M338" s="17" t="s">
        <v>28</v>
      </c>
      <c r="N338" s="17">
        <v>3.88</v>
      </c>
      <c r="O338" s="21" t="s">
        <v>162</v>
      </c>
      <c r="P338" s="17">
        <v>0.22</v>
      </c>
      <c r="Q338" s="17">
        <v>4.34</v>
      </c>
      <c r="R338" s="21" t="s">
        <v>315</v>
      </c>
      <c r="S338" s="17" t="s">
        <v>28</v>
      </c>
      <c r="T338" s="17">
        <v>4.52</v>
      </c>
      <c r="U338" s="23" t="str">
        <f t="array" ref="U338">GetFontColor(D338)</f>
        <v>#NAME?</v>
      </c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2.0</v>
      </c>
      <c r="C339" s="15">
        <v>0.38655092592592594</v>
      </c>
      <c r="D339" s="16" t="s">
        <v>454</v>
      </c>
      <c r="E339" s="17" t="s">
        <v>266</v>
      </c>
      <c r="F339" s="18">
        <v>17.9</v>
      </c>
      <c r="G339" s="19" t="s">
        <v>18</v>
      </c>
      <c r="H339" s="20">
        <v>27.5</v>
      </c>
      <c r="I339" s="21" t="s">
        <v>181</v>
      </c>
      <c r="J339" s="17">
        <v>0.17</v>
      </c>
      <c r="K339" s="17">
        <v>4.24</v>
      </c>
      <c r="L339" s="21" t="s">
        <v>98</v>
      </c>
      <c r="M339" s="17">
        <v>0.16</v>
      </c>
      <c r="N339" s="17">
        <v>4.46</v>
      </c>
      <c r="O339" s="21" t="s">
        <v>170</v>
      </c>
      <c r="P339" s="17" t="s">
        <v>23</v>
      </c>
      <c r="Q339" s="17">
        <v>4.33</v>
      </c>
      <c r="R339" s="21" t="s">
        <v>99</v>
      </c>
      <c r="S339" s="17">
        <v>0.13</v>
      </c>
      <c r="T339" s="17">
        <v>4.4</v>
      </c>
      <c r="U339" s="23" t="str">
        <f t="array" ref="U339">GetFontColor(D339)</f>
        <v>#NAME?</v>
      </c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2.0</v>
      </c>
      <c r="C340" s="15">
        <v>0.38655092592592594</v>
      </c>
      <c r="D340" s="22" t="s">
        <v>266</v>
      </c>
      <c r="E340" s="17" t="s">
        <v>454</v>
      </c>
      <c r="F340" s="18">
        <v>17.24</v>
      </c>
      <c r="G340" s="19" t="s">
        <v>29</v>
      </c>
      <c r="H340" s="20">
        <v>20.0</v>
      </c>
      <c r="I340" s="21" t="s">
        <v>268</v>
      </c>
      <c r="J340" s="17">
        <v>0.02</v>
      </c>
      <c r="K340" s="17">
        <v>3.96</v>
      </c>
      <c r="L340" s="21" t="s">
        <v>271</v>
      </c>
      <c r="M340" s="17">
        <v>0.19</v>
      </c>
      <c r="N340" s="17">
        <v>3.83</v>
      </c>
      <c r="O340" s="21" t="s">
        <v>162</v>
      </c>
      <c r="P340" s="17">
        <v>0.33</v>
      </c>
      <c r="Q340" s="17">
        <v>4.33</v>
      </c>
      <c r="R340" s="21" t="s">
        <v>315</v>
      </c>
      <c r="S340" s="17">
        <v>0.17</v>
      </c>
      <c r="T340" s="17">
        <v>4.42</v>
      </c>
      <c r="U340" s="23" t="str">
        <f t="array" ref="U340">GetFontColor(D340)</f>
        <v>#NAME?</v>
      </c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1.0</v>
      </c>
      <c r="C341" s="15">
        <v>0.3925925925925926</v>
      </c>
      <c r="D341" s="16" t="s">
        <v>177</v>
      </c>
      <c r="E341" s="17" t="s">
        <v>31</v>
      </c>
      <c r="F341" s="18">
        <v>16.62</v>
      </c>
      <c r="G341" s="19" t="s">
        <v>29</v>
      </c>
      <c r="H341" s="20">
        <v>27.5</v>
      </c>
      <c r="I341" s="21" t="s">
        <v>179</v>
      </c>
      <c r="J341" s="17">
        <v>0.09</v>
      </c>
      <c r="K341" s="17">
        <v>4.12</v>
      </c>
      <c r="L341" s="21" t="s">
        <v>180</v>
      </c>
      <c r="M341" s="17" t="s">
        <v>28</v>
      </c>
      <c r="N341" s="17">
        <v>4.09</v>
      </c>
      <c r="O341" s="21" t="s">
        <v>178</v>
      </c>
      <c r="P341" s="17" t="s">
        <v>28</v>
      </c>
      <c r="Q341" s="17">
        <v>4.08</v>
      </c>
      <c r="R341" s="21" t="s">
        <v>383</v>
      </c>
      <c r="S341" s="17">
        <v>0.14</v>
      </c>
      <c r="T341" s="17">
        <v>4.09</v>
      </c>
      <c r="U341" s="23" t="str">
        <f t="array" ref="U341">GetFontColor(D341)</f>
        <v>#NAME?</v>
      </c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1.0</v>
      </c>
      <c r="C342" s="15">
        <v>0.3925925925925926</v>
      </c>
      <c r="D342" s="22" t="s">
        <v>31</v>
      </c>
      <c r="E342" s="17" t="s">
        <v>177</v>
      </c>
      <c r="F342" s="18">
        <v>17.29</v>
      </c>
      <c r="G342" s="19" t="s">
        <v>18</v>
      </c>
      <c r="H342" s="20">
        <v>27.5</v>
      </c>
      <c r="I342" s="21" t="s">
        <v>33</v>
      </c>
      <c r="J342" s="17">
        <v>0.12</v>
      </c>
      <c r="K342" s="17">
        <v>3.94</v>
      </c>
      <c r="L342" s="21" t="s">
        <v>34</v>
      </c>
      <c r="M342" s="17" t="s">
        <v>28</v>
      </c>
      <c r="N342" s="17">
        <v>3.97</v>
      </c>
      <c r="O342" s="21" t="s">
        <v>72</v>
      </c>
      <c r="P342" s="17">
        <v>0.2</v>
      </c>
      <c r="Q342" s="17">
        <v>3.91</v>
      </c>
      <c r="R342" s="21" t="s">
        <v>35</v>
      </c>
      <c r="S342" s="17">
        <v>0.2</v>
      </c>
      <c r="T342" s="17">
        <v>4.95</v>
      </c>
      <c r="U342" s="23" t="str">
        <f t="array" ref="U342">GetFontColor(D342)</f>
        <v>#NAME?</v>
      </c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1.0</v>
      </c>
      <c r="C343" s="15">
        <v>0.39351851851851855</v>
      </c>
      <c r="D343" s="16" t="s">
        <v>177</v>
      </c>
      <c r="E343" s="17" t="s">
        <v>31</v>
      </c>
      <c r="F343" s="18">
        <v>16.52</v>
      </c>
      <c r="G343" s="19" t="s">
        <v>29</v>
      </c>
      <c r="H343" s="20">
        <v>27.5</v>
      </c>
      <c r="I343" s="21" t="s">
        <v>179</v>
      </c>
      <c r="J343" s="17">
        <v>0.11</v>
      </c>
      <c r="K343" s="17">
        <v>4.05</v>
      </c>
      <c r="L343" s="21" t="s">
        <v>180</v>
      </c>
      <c r="M343" s="17" t="s">
        <v>23</v>
      </c>
      <c r="N343" s="17">
        <v>4.12</v>
      </c>
      <c r="O343" s="21" t="s">
        <v>178</v>
      </c>
      <c r="P343" s="17">
        <v>0.11</v>
      </c>
      <c r="Q343" s="17">
        <v>4.08</v>
      </c>
      <c r="R343" s="21" t="s">
        <v>383</v>
      </c>
      <c r="S343" s="17" t="s">
        <v>28</v>
      </c>
      <c r="T343" s="17">
        <v>4.07</v>
      </c>
      <c r="U343" s="23" t="str">
        <f t="array" ref="U343">GetFontColor(D343)</f>
        <v>#NAME?</v>
      </c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1.0</v>
      </c>
      <c r="C344" s="15">
        <v>0.39351851851851855</v>
      </c>
      <c r="D344" s="22" t="s">
        <v>31</v>
      </c>
      <c r="E344" s="17" t="s">
        <v>177</v>
      </c>
      <c r="F344" s="18">
        <v>16.71</v>
      </c>
      <c r="G344" s="19" t="s">
        <v>18</v>
      </c>
      <c r="H344" s="20">
        <v>27.5</v>
      </c>
      <c r="I344" s="21" t="s">
        <v>33</v>
      </c>
      <c r="J344" s="17">
        <v>0.06</v>
      </c>
      <c r="K344" s="17">
        <v>4.3</v>
      </c>
      <c r="L344" s="21" t="s">
        <v>34</v>
      </c>
      <c r="M344" s="17">
        <v>0.12</v>
      </c>
      <c r="N344" s="17">
        <v>4.0</v>
      </c>
      <c r="O344" s="21" t="s">
        <v>72</v>
      </c>
      <c r="P344" s="17" t="s">
        <v>28</v>
      </c>
      <c r="Q344" s="17">
        <v>4.02</v>
      </c>
      <c r="R344" s="21" t="s">
        <v>35</v>
      </c>
      <c r="S344" s="17">
        <v>0.14</v>
      </c>
      <c r="T344" s="17">
        <v>4.08</v>
      </c>
      <c r="U344" s="23" t="str">
        <f t="array" ref="U344">GetFontColor(D344)</f>
        <v>#NAME?</v>
      </c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1.0</v>
      </c>
      <c r="C345" s="15">
        <v>0.3945023148148148</v>
      </c>
      <c r="D345" s="16" t="s">
        <v>177</v>
      </c>
      <c r="E345" s="17" t="s">
        <v>31</v>
      </c>
      <c r="F345" s="18">
        <v>16.59</v>
      </c>
      <c r="G345" s="19" t="s">
        <v>18</v>
      </c>
      <c r="H345" s="20">
        <v>27.5</v>
      </c>
      <c r="I345" s="21" t="s">
        <v>179</v>
      </c>
      <c r="J345" s="17">
        <v>0.08</v>
      </c>
      <c r="K345" s="17">
        <v>4.05</v>
      </c>
      <c r="L345" s="21" t="s">
        <v>180</v>
      </c>
      <c r="M345" s="17">
        <v>0.18</v>
      </c>
      <c r="N345" s="17">
        <v>4.06</v>
      </c>
      <c r="O345" s="21" t="s">
        <v>178</v>
      </c>
      <c r="P345" s="17" t="s">
        <v>28</v>
      </c>
      <c r="Q345" s="17">
        <v>4.1</v>
      </c>
      <c r="R345" s="21" t="s">
        <v>383</v>
      </c>
      <c r="S345" s="17" t="s">
        <v>23</v>
      </c>
      <c r="T345" s="17">
        <v>4.12</v>
      </c>
      <c r="U345" s="23" t="str">
        <f t="array" ref="U345">GetFontColor(D345)</f>
        <v>#NAME?</v>
      </c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1.0</v>
      </c>
      <c r="C346" s="15">
        <v>0.3945023148148148</v>
      </c>
      <c r="D346" s="22" t="s">
        <v>31</v>
      </c>
      <c r="E346" s="17" t="s">
        <v>177</v>
      </c>
      <c r="F346" s="18">
        <v>16.52</v>
      </c>
      <c r="G346" s="19" t="s">
        <v>29</v>
      </c>
      <c r="H346" s="20">
        <v>27.5</v>
      </c>
      <c r="I346" s="21" t="s">
        <v>33</v>
      </c>
      <c r="J346" s="17">
        <v>0.16</v>
      </c>
      <c r="K346" s="17">
        <v>3.98</v>
      </c>
      <c r="L346" s="21" t="s">
        <v>34</v>
      </c>
      <c r="M346" s="17" t="s">
        <v>28</v>
      </c>
      <c r="N346" s="17">
        <v>4.14</v>
      </c>
      <c r="O346" s="21" t="s">
        <v>72</v>
      </c>
      <c r="P346" s="17" t="s">
        <v>28</v>
      </c>
      <c r="Q346" s="17">
        <v>3.98</v>
      </c>
      <c r="R346" s="21" t="s">
        <v>35</v>
      </c>
      <c r="S346" s="17">
        <v>0.25</v>
      </c>
      <c r="T346" s="17">
        <v>4.01</v>
      </c>
      <c r="U346" s="23" t="str">
        <f t="array" ref="U346">GetFontColor(D346)</f>
        <v>#NAME?</v>
      </c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1.0</v>
      </c>
      <c r="C347" s="15">
        <v>0.39630787037037035</v>
      </c>
      <c r="D347" s="16" t="s">
        <v>177</v>
      </c>
      <c r="E347" s="17" t="s">
        <v>31</v>
      </c>
      <c r="F347" s="18">
        <v>12.52</v>
      </c>
      <c r="G347" s="19"/>
      <c r="H347" s="20">
        <v>27.5</v>
      </c>
      <c r="I347" s="21" t="s">
        <v>179</v>
      </c>
      <c r="J347" s="17">
        <v>0.11</v>
      </c>
      <c r="K347" s="17">
        <v>4.07</v>
      </c>
      <c r="L347" s="21" t="s">
        <v>180</v>
      </c>
      <c r="M347" s="17">
        <v>0.14</v>
      </c>
      <c r="N347" s="17">
        <v>4.03</v>
      </c>
      <c r="O347" s="21" t="s">
        <v>178</v>
      </c>
      <c r="P347" s="17" t="s">
        <v>28</v>
      </c>
      <c r="Q347" s="17">
        <v>4.16</v>
      </c>
      <c r="R347" s="17"/>
      <c r="S347" s="17"/>
      <c r="T347" s="17"/>
      <c r="U347" s="23" t="str">
        <f t="array" ref="U347">GetFontColor(D347)</f>
        <v>#NAME?</v>
      </c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1.0</v>
      </c>
      <c r="C348" s="15">
        <v>0.39630787037037035</v>
      </c>
      <c r="D348" s="22" t="s">
        <v>31</v>
      </c>
      <c r="E348" s="17" t="s">
        <v>177</v>
      </c>
      <c r="F348" s="18">
        <v>85.68</v>
      </c>
      <c r="G348" s="19"/>
      <c r="H348" s="20">
        <v>27.5</v>
      </c>
      <c r="I348" s="21" t="s">
        <v>33</v>
      </c>
      <c r="J348" s="17">
        <v>0.14</v>
      </c>
      <c r="K348" s="17">
        <v>3.97</v>
      </c>
      <c r="L348" s="21" t="s">
        <v>34</v>
      </c>
      <c r="M348" s="17" t="s">
        <v>28</v>
      </c>
      <c r="N348" s="17">
        <v>4.11</v>
      </c>
      <c r="O348" s="21" t="s">
        <v>72</v>
      </c>
      <c r="P348" s="17" t="s">
        <v>28</v>
      </c>
      <c r="Q348" s="17">
        <v>73.38</v>
      </c>
      <c r="R348" s="21" t="s">
        <v>35</v>
      </c>
      <c r="S348" s="22"/>
      <c r="T348" s="17">
        <v>4.08</v>
      </c>
      <c r="U348" s="23" t="str">
        <f t="array" ref="U348">GetFontColor(D348)</f>
        <v>#NAME?</v>
      </c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1.0</v>
      </c>
      <c r="C349" s="15">
        <v>0.39706018518518515</v>
      </c>
      <c r="D349" s="16" t="s">
        <v>177</v>
      </c>
      <c r="E349" s="17" t="s">
        <v>31</v>
      </c>
      <c r="F349" s="18">
        <v>16.48</v>
      </c>
      <c r="G349" s="19" t="s">
        <v>29</v>
      </c>
      <c r="H349" s="20">
        <v>27.5</v>
      </c>
      <c r="I349" s="21" t="s">
        <v>179</v>
      </c>
      <c r="J349" s="17">
        <v>0.09</v>
      </c>
      <c r="K349" s="17">
        <v>4.06</v>
      </c>
      <c r="L349" s="21" t="s">
        <v>180</v>
      </c>
      <c r="M349" s="17" t="s">
        <v>28</v>
      </c>
      <c r="N349" s="17">
        <v>4.08</v>
      </c>
      <c r="O349" s="21" t="s">
        <v>178</v>
      </c>
      <c r="P349" s="17" t="s">
        <v>28</v>
      </c>
      <c r="Q349" s="17">
        <v>4.08</v>
      </c>
      <c r="R349" s="21" t="s">
        <v>383</v>
      </c>
      <c r="S349" s="17">
        <v>0.16</v>
      </c>
      <c r="T349" s="17">
        <v>4.01</v>
      </c>
      <c r="U349" s="23" t="str">
        <f t="array" ref="U349">GetFontColor(D349)</f>
        <v>#NAME?</v>
      </c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1.0</v>
      </c>
      <c r="C350" s="15">
        <v>0.39706018518518515</v>
      </c>
      <c r="D350" s="22" t="s">
        <v>31</v>
      </c>
      <c r="E350" s="17" t="s">
        <v>177</v>
      </c>
      <c r="F350" s="18">
        <v>16.76</v>
      </c>
      <c r="G350" s="19" t="s">
        <v>18</v>
      </c>
      <c r="H350" s="20">
        <v>27.5</v>
      </c>
      <c r="I350" s="21" t="s">
        <v>33</v>
      </c>
      <c r="J350" s="17">
        <v>0.15</v>
      </c>
      <c r="K350" s="17">
        <v>3.97</v>
      </c>
      <c r="L350" s="21" t="s">
        <v>34</v>
      </c>
      <c r="M350" s="17">
        <v>0.19</v>
      </c>
      <c r="N350" s="17">
        <v>4.09</v>
      </c>
      <c r="O350" s="21" t="s">
        <v>72</v>
      </c>
      <c r="P350" s="17" t="s">
        <v>23</v>
      </c>
      <c r="Q350" s="17">
        <v>4.1</v>
      </c>
      <c r="R350" s="21" t="s">
        <v>35</v>
      </c>
      <c r="S350" s="17">
        <v>0.19</v>
      </c>
      <c r="T350" s="17">
        <v>4.08</v>
      </c>
      <c r="U350" s="23" t="str">
        <f t="array" ref="U350">GetFontColor(D350)</f>
        <v>#NAME?</v>
      </c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1.0</v>
      </c>
      <c r="C351" s="15">
        <v>0.40111111111111114</v>
      </c>
      <c r="D351" s="16" t="s">
        <v>117</v>
      </c>
      <c r="E351" s="17" t="s">
        <v>116</v>
      </c>
      <c r="F351" s="18">
        <v>16.52</v>
      </c>
      <c r="G351" s="19" t="s">
        <v>18</v>
      </c>
      <c r="H351" s="20">
        <v>27.5</v>
      </c>
      <c r="I351" s="21" t="s">
        <v>393</v>
      </c>
      <c r="J351" s="17">
        <v>0.13</v>
      </c>
      <c r="K351" s="17">
        <v>3.84</v>
      </c>
      <c r="L351" s="21" t="s">
        <v>123</v>
      </c>
      <c r="M351" s="17">
        <v>0.15</v>
      </c>
      <c r="N351" s="17">
        <v>3.88</v>
      </c>
      <c r="O351" s="21" t="s">
        <v>124</v>
      </c>
      <c r="P351" s="17">
        <v>0.3</v>
      </c>
      <c r="Q351" s="17">
        <v>4.04</v>
      </c>
      <c r="R351" s="21" t="s">
        <v>125</v>
      </c>
      <c r="S351" s="17">
        <v>0.1</v>
      </c>
      <c r="T351" s="17">
        <v>4.08</v>
      </c>
      <c r="U351" s="23" t="str">
        <f t="array" ref="U351">GetFontColor(D351)</f>
        <v>#NAME?</v>
      </c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1.0</v>
      </c>
      <c r="C352" s="15">
        <v>0.40111111111111114</v>
      </c>
      <c r="D352" s="22" t="s">
        <v>116</v>
      </c>
      <c r="E352" s="17" t="s">
        <v>117</v>
      </c>
      <c r="F352" s="18">
        <v>16.2</v>
      </c>
      <c r="G352" s="19" t="s">
        <v>29</v>
      </c>
      <c r="H352" s="20">
        <v>25.0</v>
      </c>
      <c r="I352" s="21" t="s">
        <v>118</v>
      </c>
      <c r="J352" s="17">
        <v>0.05</v>
      </c>
      <c r="K352" s="17">
        <v>3.89</v>
      </c>
      <c r="L352" s="21" t="s">
        <v>120</v>
      </c>
      <c r="M352" s="17">
        <v>0.17</v>
      </c>
      <c r="N352" s="17">
        <v>3.96</v>
      </c>
      <c r="O352" s="21" t="s">
        <v>373</v>
      </c>
      <c r="P352" s="17" t="s">
        <v>28</v>
      </c>
      <c r="Q352" s="17">
        <v>4.04</v>
      </c>
      <c r="R352" s="21" t="s">
        <v>121</v>
      </c>
      <c r="S352" s="17" t="s">
        <v>28</v>
      </c>
      <c r="T352" s="17">
        <v>4.08</v>
      </c>
      <c r="U352" s="23" t="str">
        <f t="array" ref="U352">GetFontColor(D352)</f>
        <v>#NAME?</v>
      </c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1.0</v>
      </c>
      <c r="C353" s="15">
        <v>0.40185185185185185</v>
      </c>
      <c r="D353" s="16" t="s">
        <v>117</v>
      </c>
      <c r="E353" s="17" t="s">
        <v>116</v>
      </c>
      <c r="F353" s="18">
        <v>16.27</v>
      </c>
      <c r="G353" s="19" t="s">
        <v>18</v>
      </c>
      <c r="H353" s="20">
        <v>27.5</v>
      </c>
      <c r="I353" s="21" t="s">
        <v>393</v>
      </c>
      <c r="J353" s="17">
        <v>0.05</v>
      </c>
      <c r="K353" s="17">
        <v>3.88</v>
      </c>
      <c r="L353" s="21" t="s">
        <v>123</v>
      </c>
      <c r="M353" s="17">
        <v>0.13</v>
      </c>
      <c r="N353" s="17">
        <v>3.89</v>
      </c>
      <c r="O353" s="21" t="s">
        <v>124</v>
      </c>
      <c r="P353" s="17">
        <v>0.15</v>
      </c>
      <c r="Q353" s="17">
        <v>3.98</v>
      </c>
      <c r="R353" s="21" t="s">
        <v>125</v>
      </c>
      <c r="S353" s="17">
        <v>0.13</v>
      </c>
      <c r="T353" s="17">
        <v>4.07</v>
      </c>
      <c r="U353" s="23" t="str">
        <f t="array" ref="U353">GetFontColor(D353)</f>
        <v>#NAME?</v>
      </c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1.0</v>
      </c>
      <c r="C354" s="15">
        <v>0.40185185185185185</v>
      </c>
      <c r="D354" s="22" t="s">
        <v>116</v>
      </c>
      <c r="E354" s="17" t="s">
        <v>117</v>
      </c>
      <c r="F354" s="18">
        <v>16.14</v>
      </c>
      <c r="G354" s="19" t="s">
        <v>29</v>
      </c>
      <c r="H354" s="20">
        <v>25.0</v>
      </c>
      <c r="I354" s="21" t="s">
        <v>118</v>
      </c>
      <c r="J354" s="17">
        <v>0.02</v>
      </c>
      <c r="K354" s="17">
        <v>3.89</v>
      </c>
      <c r="L354" s="21" t="s">
        <v>120</v>
      </c>
      <c r="M354" s="17">
        <v>0.22</v>
      </c>
      <c r="N354" s="17">
        <v>3.95</v>
      </c>
      <c r="O354" s="21" t="s">
        <v>373</v>
      </c>
      <c r="P354" s="17" t="s">
        <v>28</v>
      </c>
      <c r="Q354" s="17">
        <v>3.95</v>
      </c>
      <c r="R354" s="21" t="s">
        <v>121</v>
      </c>
      <c r="S354" s="17" t="s">
        <v>28</v>
      </c>
      <c r="T354" s="17">
        <v>4.11</v>
      </c>
      <c r="U354" s="23" t="str">
        <f t="array" ref="U354">GetFontColor(D354)</f>
        <v>#NAME?</v>
      </c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1.0</v>
      </c>
      <c r="C355" s="15">
        <v>0.40269675925925924</v>
      </c>
      <c r="D355" s="16" t="s">
        <v>117</v>
      </c>
      <c r="E355" s="17" t="s">
        <v>116</v>
      </c>
      <c r="F355" s="18">
        <v>16.01</v>
      </c>
      <c r="G355" s="19" t="s">
        <v>18</v>
      </c>
      <c r="H355" s="20">
        <v>27.5</v>
      </c>
      <c r="I355" s="21" t="s">
        <v>393</v>
      </c>
      <c r="J355" s="17">
        <v>0.13</v>
      </c>
      <c r="K355" s="17">
        <v>3.86</v>
      </c>
      <c r="L355" s="21" t="s">
        <v>123</v>
      </c>
      <c r="M355" s="17" t="s">
        <v>28</v>
      </c>
      <c r="N355" s="17">
        <v>3.97</v>
      </c>
      <c r="O355" s="21" t="s">
        <v>124</v>
      </c>
      <c r="P355" s="17" t="s">
        <v>75</v>
      </c>
      <c r="Q355" s="17">
        <v>3.98</v>
      </c>
      <c r="R355" s="21" t="s">
        <v>125</v>
      </c>
      <c r="S355" s="22" t="s">
        <v>30</v>
      </c>
      <c r="T355" s="17">
        <v>4.07</v>
      </c>
      <c r="U355" s="23" t="str">
        <f t="array" ref="U355">GetFontColor(D355)</f>
        <v>#NAME?</v>
      </c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1.0</v>
      </c>
      <c r="C356" s="15">
        <v>0.40269675925925924</v>
      </c>
      <c r="D356" s="22" t="s">
        <v>116</v>
      </c>
      <c r="E356" s="17" t="s">
        <v>117</v>
      </c>
      <c r="F356" s="18">
        <v>16.12</v>
      </c>
      <c r="G356" s="19" t="s">
        <v>29</v>
      </c>
      <c r="H356" s="20">
        <v>25.0</v>
      </c>
      <c r="I356" s="21" t="s">
        <v>118</v>
      </c>
      <c r="J356" s="17">
        <v>0.02</v>
      </c>
      <c r="K356" s="17">
        <v>3.85</v>
      </c>
      <c r="L356" s="21" t="s">
        <v>120</v>
      </c>
      <c r="M356" s="17">
        <v>0.13</v>
      </c>
      <c r="N356" s="17">
        <v>3.98</v>
      </c>
      <c r="O356" s="21" t="s">
        <v>373</v>
      </c>
      <c r="P356" s="17" t="s">
        <v>28</v>
      </c>
      <c r="Q356" s="17">
        <v>3.98</v>
      </c>
      <c r="R356" s="21" t="s">
        <v>121</v>
      </c>
      <c r="S356" s="17">
        <v>0.13</v>
      </c>
      <c r="T356" s="17">
        <v>4.04</v>
      </c>
      <c r="U356" s="23" t="str">
        <f t="array" ref="U356">GetFontColor(D356)</f>
        <v>#NAME?</v>
      </c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4.0</v>
      </c>
      <c r="C357" s="15">
        <v>0.4064814814814815</v>
      </c>
      <c r="D357" s="16" t="s">
        <v>77</v>
      </c>
      <c r="E357" s="17" t="s">
        <v>83</v>
      </c>
      <c r="F357" s="18">
        <v>19.48</v>
      </c>
      <c r="G357" s="19" t="s">
        <v>29</v>
      </c>
      <c r="H357" s="20">
        <v>17.5</v>
      </c>
      <c r="I357" s="21" t="s">
        <v>300</v>
      </c>
      <c r="J357" s="17">
        <v>0.15</v>
      </c>
      <c r="K357" s="17">
        <v>4.63</v>
      </c>
      <c r="L357" s="21" t="s">
        <v>191</v>
      </c>
      <c r="M357" s="17">
        <v>0.21</v>
      </c>
      <c r="N357" s="17">
        <v>4.66</v>
      </c>
      <c r="O357" s="21" t="s">
        <v>50</v>
      </c>
      <c r="P357" s="17" t="s">
        <v>28</v>
      </c>
      <c r="Q357" s="17">
        <v>4.42</v>
      </c>
      <c r="R357" s="21" t="s">
        <v>81</v>
      </c>
      <c r="S357" s="17">
        <v>0.21</v>
      </c>
      <c r="T357" s="17">
        <v>5.19</v>
      </c>
      <c r="U357" s="23" t="str">
        <f t="array" ref="U357">GetFontColor(D357)</f>
        <v>#NAME?</v>
      </c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4.0</v>
      </c>
      <c r="C358" s="15">
        <v>0.4064814814814815</v>
      </c>
      <c r="D358" s="22" t="s">
        <v>83</v>
      </c>
      <c r="E358" s="17" t="s">
        <v>77</v>
      </c>
      <c r="F358" s="18">
        <v>20.39</v>
      </c>
      <c r="G358" s="19" t="s">
        <v>18</v>
      </c>
      <c r="H358" s="20">
        <v>20.0</v>
      </c>
      <c r="I358" s="21" t="s">
        <v>85</v>
      </c>
      <c r="J358" s="17">
        <v>0.12</v>
      </c>
      <c r="K358" s="17">
        <v>4.08</v>
      </c>
      <c r="L358" s="21" t="s">
        <v>87</v>
      </c>
      <c r="M358" s="17" t="s">
        <v>23</v>
      </c>
      <c r="N358" s="17">
        <v>4.6</v>
      </c>
      <c r="O358" s="21" t="s">
        <v>88</v>
      </c>
      <c r="P358" s="17" t="s">
        <v>28</v>
      </c>
      <c r="Q358" s="17">
        <v>4.75</v>
      </c>
      <c r="R358" s="21" t="s">
        <v>166</v>
      </c>
      <c r="S358" s="17">
        <v>0.25</v>
      </c>
      <c r="T358" s="17">
        <v>6.58</v>
      </c>
      <c r="U358" s="23" t="str">
        <f t="array" ref="U358">GetFontColor(D358)</f>
        <v>#NAME?</v>
      </c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4.0</v>
      </c>
      <c r="C359" s="15">
        <v>0.4074652777777778</v>
      </c>
      <c r="D359" s="16" t="s">
        <v>77</v>
      </c>
      <c r="E359" s="17" t="s">
        <v>83</v>
      </c>
      <c r="F359" s="18">
        <v>26.41</v>
      </c>
      <c r="G359" s="19" t="s">
        <v>18</v>
      </c>
      <c r="H359" s="20">
        <v>17.5</v>
      </c>
      <c r="I359" s="21" t="s">
        <v>300</v>
      </c>
      <c r="J359" s="17">
        <v>0.09</v>
      </c>
      <c r="K359" s="17">
        <v>4.62</v>
      </c>
      <c r="L359" s="21" t="s">
        <v>191</v>
      </c>
      <c r="M359" s="22" t="s">
        <v>30</v>
      </c>
      <c r="N359" s="17">
        <v>4.67</v>
      </c>
      <c r="O359" s="21" t="s">
        <v>50</v>
      </c>
      <c r="P359" s="17" t="s">
        <v>23</v>
      </c>
      <c r="Q359" s="17">
        <v>4.56</v>
      </c>
      <c r="R359" s="21" t="s">
        <v>81</v>
      </c>
      <c r="S359" s="17">
        <v>0.28</v>
      </c>
      <c r="T359" s="17">
        <v>5.3</v>
      </c>
      <c r="U359" s="23" t="str">
        <f t="array" ref="U359">GetFontColor(D359)</f>
        <v>#NAME?</v>
      </c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4.0</v>
      </c>
      <c r="C360" s="15">
        <v>0.4074652777777778</v>
      </c>
      <c r="D360" s="22" t="s">
        <v>83</v>
      </c>
      <c r="E360" s="17" t="s">
        <v>77</v>
      </c>
      <c r="F360" s="18">
        <v>21.71</v>
      </c>
      <c r="G360" s="19" t="s">
        <v>29</v>
      </c>
      <c r="H360" s="20">
        <v>20.0</v>
      </c>
      <c r="I360" s="21" t="s">
        <v>85</v>
      </c>
      <c r="J360" s="17">
        <v>0.19</v>
      </c>
      <c r="K360" s="17">
        <v>4.05</v>
      </c>
      <c r="L360" s="21" t="s">
        <v>87</v>
      </c>
      <c r="M360" s="17">
        <v>0.15</v>
      </c>
      <c r="N360" s="17">
        <v>4.45</v>
      </c>
      <c r="O360" s="21" t="s">
        <v>88</v>
      </c>
      <c r="P360" s="17">
        <v>0.38</v>
      </c>
      <c r="Q360" s="17">
        <v>4.74</v>
      </c>
      <c r="R360" s="21" t="s">
        <v>166</v>
      </c>
      <c r="S360" s="17">
        <v>0.29</v>
      </c>
      <c r="T360" s="17">
        <v>7.47</v>
      </c>
      <c r="U360" s="23" t="str">
        <f t="array" ref="U360">GetFontColor(D360)</f>
        <v>#NAME?</v>
      </c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4.0</v>
      </c>
      <c r="C361" s="15">
        <v>0.40828703703703706</v>
      </c>
      <c r="D361" s="16" t="s">
        <v>77</v>
      </c>
      <c r="E361" s="17" t="s">
        <v>83</v>
      </c>
      <c r="F361" s="18">
        <v>19.95</v>
      </c>
      <c r="G361" s="19" t="s">
        <v>29</v>
      </c>
      <c r="H361" s="20">
        <v>17.5</v>
      </c>
      <c r="I361" s="21" t="s">
        <v>300</v>
      </c>
      <c r="J361" s="17">
        <v>0.32</v>
      </c>
      <c r="K361" s="17">
        <v>4.54</v>
      </c>
      <c r="L361" s="21" t="s">
        <v>191</v>
      </c>
      <c r="M361" s="17">
        <v>0.14</v>
      </c>
      <c r="N361" s="17">
        <v>4.82</v>
      </c>
      <c r="O361" s="21" t="s">
        <v>50</v>
      </c>
      <c r="P361" s="17" t="s">
        <v>28</v>
      </c>
      <c r="Q361" s="17">
        <v>4.51</v>
      </c>
      <c r="R361" s="21" t="s">
        <v>81</v>
      </c>
      <c r="S361" s="17">
        <v>0.28</v>
      </c>
      <c r="T361" s="17">
        <v>5.33</v>
      </c>
      <c r="U361" s="23" t="str">
        <f t="array" ref="U361">GetFontColor(D361)</f>
        <v>#NAME?</v>
      </c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4.0</v>
      </c>
      <c r="C362" s="15">
        <v>0.40828703703703706</v>
      </c>
      <c r="D362" s="22" t="s">
        <v>83</v>
      </c>
      <c r="E362" s="17" t="s">
        <v>77</v>
      </c>
      <c r="F362" s="18">
        <v>18.64</v>
      </c>
      <c r="G362" s="19" t="s">
        <v>18</v>
      </c>
      <c r="H362" s="20">
        <v>20.0</v>
      </c>
      <c r="I362" s="21" t="s">
        <v>85</v>
      </c>
      <c r="J362" s="17">
        <v>0.03</v>
      </c>
      <c r="K362" s="17">
        <v>4.11</v>
      </c>
      <c r="L362" s="21" t="s">
        <v>87</v>
      </c>
      <c r="M362" s="17">
        <v>0.13</v>
      </c>
      <c r="N362" s="17">
        <v>4.43</v>
      </c>
      <c r="O362" s="21" t="s">
        <v>88</v>
      </c>
      <c r="P362" s="22"/>
      <c r="Q362" s="17">
        <v>4.68</v>
      </c>
      <c r="R362" s="21" t="s">
        <v>166</v>
      </c>
      <c r="S362" s="22" t="s">
        <v>30</v>
      </c>
      <c r="T362" s="17">
        <v>5.26</v>
      </c>
      <c r="U362" s="23" t="str">
        <f t="array" ref="U362">GetFontColor(D362)</f>
        <v>#NAME?</v>
      </c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4.0</v>
      </c>
      <c r="C363" s="15">
        <v>0.40923611111111113</v>
      </c>
      <c r="D363" s="16" t="s">
        <v>77</v>
      </c>
      <c r="E363" s="17" t="s">
        <v>83</v>
      </c>
      <c r="F363" s="18">
        <v>20.27</v>
      </c>
      <c r="G363" s="19" t="s">
        <v>18</v>
      </c>
      <c r="H363" s="20">
        <v>17.5</v>
      </c>
      <c r="I363" s="21" t="s">
        <v>300</v>
      </c>
      <c r="J363" s="17">
        <v>0.3</v>
      </c>
      <c r="K363" s="17">
        <v>4.66</v>
      </c>
      <c r="L363" s="21" t="s">
        <v>191</v>
      </c>
      <c r="M363" s="17">
        <v>0.15</v>
      </c>
      <c r="N363" s="17">
        <v>4.77</v>
      </c>
      <c r="O363" s="21" t="s">
        <v>50</v>
      </c>
      <c r="P363" s="17">
        <v>0.23</v>
      </c>
      <c r="Q363" s="17">
        <v>4.61</v>
      </c>
      <c r="R363" s="21" t="s">
        <v>81</v>
      </c>
      <c r="S363" s="17">
        <v>0.24</v>
      </c>
      <c r="T363" s="17">
        <v>5.3</v>
      </c>
      <c r="U363" s="23" t="str">
        <f t="array" ref="U363">GetFontColor(D363)</f>
        <v>#NAME?</v>
      </c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4.0</v>
      </c>
      <c r="C364" s="15">
        <v>0.40923611111111113</v>
      </c>
      <c r="D364" s="22" t="s">
        <v>83</v>
      </c>
      <c r="E364" s="17" t="s">
        <v>77</v>
      </c>
      <c r="F364" s="18">
        <v>18.94</v>
      </c>
      <c r="G364" s="19" t="s">
        <v>29</v>
      </c>
      <c r="H364" s="20">
        <v>20.0</v>
      </c>
      <c r="I364" s="21" t="s">
        <v>85</v>
      </c>
      <c r="J364" s="17">
        <v>0.07</v>
      </c>
      <c r="K364" s="17">
        <v>4.13</v>
      </c>
      <c r="L364" s="21" t="s">
        <v>87</v>
      </c>
      <c r="M364" s="17" t="s">
        <v>28</v>
      </c>
      <c r="N364" s="17">
        <v>4.5</v>
      </c>
      <c r="O364" s="21" t="s">
        <v>88</v>
      </c>
      <c r="P364" s="17" t="s">
        <v>28</v>
      </c>
      <c r="Q364" s="17">
        <v>4.91</v>
      </c>
      <c r="R364" s="21" t="s">
        <v>166</v>
      </c>
      <c r="S364" s="17" t="s">
        <v>75</v>
      </c>
      <c r="T364" s="17">
        <v>5.34</v>
      </c>
      <c r="U364" s="23" t="str">
        <f t="array" ref="U364">GetFontColor(D364)</f>
        <v>#NAME?</v>
      </c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4.0</v>
      </c>
      <c r="C365" s="15">
        <v>0.41010416666666666</v>
      </c>
      <c r="D365" s="16" t="s">
        <v>77</v>
      </c>
      <c r="E365" s="17" t="s">
        <v>83</v>
      </c>
      <c r="F365" s="18">
        <v>20.12</v>
      </c>
      <c r="G365" s="19" t="s">
        <v>18</v>
      </c>
      <c r="H365" s="20">
        <v>17.5</v>
      </c>
      <c r="I365" s="21" t="s">
        <v>300</v>
      </c>
      <c r="J365" s="17">
        <v>0.5</v>
      </c>
      <c r="K365" s="17">
        <v>4.67</v>
      </c>
      <c r="L365" s="21" t="s">
        <v>191</v>
      </c>
      <c r="M365" s="17" t="s">
        <v>28</v>
      </c>
      <c r="N365" s="17">
        <v>4.8</v>
      </c>
      <c r="O365" s="21" t="s">
        <v>50</v>
      </c>
      <c r="P365" s="22" t="s">
        <v>30</v>
      </c>
      <c r="Q365" s="17">
        <v>4.58</v>
      </c>
      <c r="R365" s="21" t="s">
        <v>81</v>
      </c>
      <c r="S365" s="17">
        <v>0.19</v>
      </c>
      <c r="T365" s="17">
        <v>5.37</v>
      </c>
      <c r="U365" s="23" t="str">
        <f t="array" ref="U365">GetFontColor(D365)</f>
        <v>#NAME?</v>
      </c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4.0</v>
      </c>
      <c r="C366" s="15">
        <v>0.41010416666666666</v>
      </c>
      <c r="D366" s="22" t="s">
        <v>83</v>
      </c>
      <c r="E366" s="17" t="s">
        <v>77</v>
      </c>
      <c r="F366" s="18">
        <v>19.98</v>
      </c>
      <c r="G366" s="19" t="s">
        <v>29</v>
      </c>
      <c r="H366" s="20">
        <v>20.0</v>
      </c>
      <c r="I366" s="21" t="s">
        <v>85</v>
      </c>
      <c r="J366" s="17">
        <v>0.07</v>
      </c>
      <c r="K366" s="17">
        <v>4.15</v>
      </c>
      <c r="L366" s="21" t="s">
        <v>87</v>
      </c>
      <c r="M366" s="17">
        <v>0.13</v>
      </c>
      <c r="N366" s="17">
        <v>4.5</v>
      </c>
      <c r="O366" s="21" t="s">
        <v>88</v>
      </c>
      <c r="P366" s="17" t="s">
        <v>23</v>
      </c>
      <c r="Q366" s="17">
        <v>4.96</v>
      </c>
      <c r="R366" s="21" t="s">
        <v>166</v>
      </c>
      <c r="S366" s="17">
        <v>0.95</v>
      </c>
      <c r="T366" s="17">
        <v>5.22</v>
      </c>
      <c r="U366" s="23" t="str">
        <f t="array" ref="U366">GetFontColor(D366)</f>
        <v>#NAME?</v>
      </c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4.0</v>
      </c>
      <c r="C367" s="15">
        <v>0.4140162037037037</v>
      </c>
      <c r="D367" s="16" t="s">
        <v>251</v>
      </c>
      <c r="E367" s="17" t="s">
        <v>160</v>
      </c>
      <c r="F367" s="18">
        <v>27.87</v>
      </c>
      <c r="G367" s="19" t="s">
        <v>18</v>
      </c>
      <c r="H367" s="20">
        <v>15.0</v>
      </c>
      <c r="I367" s="21" t="s">
        <v>252</v>
      </c>
      <c r="J367" s="17">
        <v>0.13</v>
      </c>
      <c r="K367" s="17">
        <v>4.72</v>
      </c>
      <c r="L367" s="21" t="s">
        <v>253</v>
      </c>
      <c r="M367" s="22">
        <v>-0.13</v>
      </c>
      <c r="N367" s="17">
        <v>4.48</v>
      </c>
      <c r="O367" s="21" t="s">
        <v>196</v>
      </c>
      <c r="P367" s="17">
        <v>0.14</v>
      </c>
      <c r="Q367" s="17">
        <v>5.15</v>
      </c>
      <c r="R367" s="21" t="s">
        <v>459</v>
      </c>
      <c r="S367" s="22"/>
      <c r="T367" s="22" t="s">
        <v>53</v>
      </c>
      <c r="U367" s="23" t="str">
        <f t="array" ref="U367">GetFontColor(D367)</f>
        <v>#NAME?</v>
      </c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4.0</v>
      </c>
      <c r="C368" s="15">
        <v>0.4140162037037037</v>
      </c>
      <c r="D368" s="22" t="s">
        <v>160</v>
      </c>
      <c r="E368" s="17" t="s">
        <v>251</v>
      </c>
      <c r="F368" s="18">
        <v>26.03</v>
      </c>
      <c r="G368" s="19" t="s">
        <v>29</v>
      </c>
      <c r="H368" s="20">
        <v>20.0</v>
      </c>
      <c r="I368" s="21" t="s">
        <v>162</v>
      </c>
      <c r="J368" s="17">
        <v>0.11</v>
      </c>
      <c r="K368" s="17">
        <v>4.44</v>
      </c>
      <c r="L368" s="21" t="s">
        <v>163</v>
      </c>
      <c r="M368" s="17">
        <v>0.16</v>
      </c>
      <c r="N368" s="17">
        <v>4.88</v>
      </c>
      <c r="O368" s="21" t="s">
        <v>120</v>
      </c>
      <c r="P368" s="22" t="s">
        <v>30</v>
      </c>
      <c r="Q368" s="17">
        <v>4.32</v>
      </c>
      <c r="R368" s="21" t="s">
        <v>164</v>
      </c>
      <c r="S368" s="17">
        <v>0.3</v>
      </c>
      <c r="T368" s="17">
        <v>5.45</v>
      </c>
      <c r="U368" s="23" t="str">
        <f t="array" ref="U368">GetFontColor(D368)</f>
        <v>#NAME?</v>
      </c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4.0</v>
      </c>
      <c r="C369" s="15">
        <v>0.41532407407407407</v>
      </c>
      <c r="D369" s="16" t="s">
        <v>251</v>
      </c>
      <c r="E369" s="17" t="s">
        <v>160</v>
      </c>
      <c r="F369" s="18">
        <v>19.73</v>
      </c>
      <c r="G369" s="19" t="s">
        <v>29</v>
      </c>
      <c r="H369" s="20">
        <v>15.0</v>
      </c>
      <c r="I369" s="21" t="s">
        <v>252</v>
      </c>
      <c r="J369" s="17">
        <v>0.08</v>
      </c>
      <c r="K369" s="17">
        <v>4.69</v>
      </c>
      <c r="L369" s="21" t="s">
        <v>253</v>
      </c>
      <c r="M369" s="17" t="s">
        <v>75</v>
      </c>
      <c r="N369" s="17">
        <v>4.61</v>
      </c>
      <c r="O369" s="21" t="s">
        <v>196</v>
      </c>
      <c r="P369" s="17">
        <v>0.11</v>
      </c>
      <c r="Q369" s="17">
        <v>5.13</v>
      </c>
      <c r="R369" s="21" t="s">
        <v>459</v>
      </c>
      <c r="S369" s="17">
        <v>0.35</v>
      </c>
      <c r="T369" s="17">
        <v>4.77</v>
      </c>
      <c r="U369" s="23" t="str">
        <f t="array" ref="U369">GetFontColor(D369)</f>
        <v>#NAME?</v>
      </c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4.0</v>
      </c>
      <c r="C370" s="15">
        <v>0.41532407407407407</v>
      </c>
      <c r="D370" s="22" t="s">
        <v>160</v>
      </c>
      <c r="E370" s="17" t="s">
        <v>251</v>
      </c>
      <c r="F370" s="18">
        <v>19.2</v>
      </c>
      <c r="G370" s="19" t="s">
        <v>18</v>
      </c>
      <c r="H370" s="20">
        <v>20.0</v>
      </c>
      <c r="I370" s="21" t="s">
        <v>162</v>
      </c>
      <c r="J370" s="17">
        <v>0.15</v>
      </c>
      <c r="K370" s="17">
        <v>4.44</v>
      </c>
      <c r="L370" s="21" t="s">
        <v>163</v>
      </c>
      <c r="M370" s="17">
        <v>0.14</v>
      </c>
      <c r="N370" s="17">
        <v>5.03</v>
      </c>
      <c r="O370" s="21" t="s">
        <v>120</v>
      </c>
      <c r="P370" s="22">
        <v>-0.31</v>
      </c>
      <c r="Q370" s="17">
        <v>4.39</v>
      </c>
      <c r="R370" s="21" t="s">
        <v>164</v>
      </c>
      <c r="S370" s="17" t="s">
        <v>28</v>
      </c>
      <c r="T370" s="17">
        <v>5.36</v>
      </c>
      <c r="U370" s="23" t="str">
        <f t="array" ref="U370">GetFontColor(D370)</f>
        <v>#NAME?</v>
      </c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4.0</v>
      </c>
      <c r="C371" s="15">
        <v>0.4161574074074074</v>
      </c>
      <c r="D371" s="16" t="s">
        <v>251</v>
      </c>
      <c r="E371" s="17" t="s">
        <v>160</v>
      </c>
      <c r="F371" s="18">
        <v>20.06</v>
      </c>
      <c r="G371" s="19" t="s">
        <v>18</v>
      </c>
      <c r="H371" s="20">
        <v>15.0</v>
      </c>
      <c r="I371" s="21" t="s">
        <v>252</v>
      </c>
      <c r="J371" s="17">
        <v>0.11</v>
      </c>
      <c r="K371" s="17">
        <v>4.83</v>
      </c>
      <c r="L371" s="21" t="s">
        <v>253</v>
      </c>
      <c r="M371" s="17" t="s">
        <v>75</v>
      </c>
      <c r="N371" s="17">
        <v>4.69</v>
      </c>
      <c r="O371" s="21" t="s">
        <v>196</v>
      </c>
      <c r="P371" s="17">
        <v>0.16</v>
      </c>
      <c r="Q371" s="17">
        <v>5.21</v>
      </c>
      <c r="R371" s="21" t="s">
        <v>459</v>
      </c>
      <c r="S371" s="17" t="s">
        <v>23</v>
      </c>
      <c r="T371" s="17">
        <v>5.06</v>
      </c>
      <c r="U371" s="23" t="str">
        <f t="array" ref="U371">GetFontColor(D371)</f>
        <v>#NAME?</v>
      </c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4.0</v>
      </c>
      <c r="C372" s="15">
        <v>0.4161574074074074</v>
      </c>
      <c r="D372" s="22" t="s">
        <v>160</v>
      </c>
      <c r="E372" s="17" t="s">
        <v>251</v>
      </c>
      <c r="F372" s="18">
        <v>19.75</v>
      </c>
      <c r="G372" s="19" t="s">
        <v>29</v>
      </c>
      <c r="H372" s="20">
        <v>20.0</v>
      </c>
      <c r="I372" s="21" t="s">
        <v>162</v>
      </c>
      <c r="J372" s="17">
        <v>0.11</v>
      </c>
      <c r="K372" s="17">
        <v>4.49</v>
      </c>
      <c r="L372" s="21" t="s">
        <v>163</v>
      </c>
      <c r="M372" s="17" t="s">
        <v>28</v>
      </c>
      <c r="N372" s="17">
        <v>5.09</v>
      </c>
      <c r="O372" s="21" t="s">
        <v>120</v>
      </c>
      <c r="P372" s="17">
        <v>0.32</v>
      </c>
      <c r="Q372" s="17">
        <v>4.3</v>
      </c>
      <c r="R372" s="21" t="s">
        <v>164</v>
      </c>
      <c r="S372" s="17" t="s">
        <v>23</v>
      </c>
      <c r="T372" s="17">
        <v>5.43</v>
      </c>
      <c r="U372" s="23" t="str">
        <f t="array" ref="U372">GetFontColor(D372)</f>
        <v>#NAME?</v>
      </c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4.0</v>
      </c>
      <c r="C373" s="15">
        <v>0.41707175925925927</v>
      </c>
      <c r="D373" s="16" t="s">
        <v>251</v>
      </c>
      <c r="E373" s="17" t="s">
        <v>160</v>
      </c>
      <c r="F373" s="18">
        <v>19.88</v>
      </c>
      <c r="G373" s="19" t="s">
        <v>29</v>
      </c>
      <c r="H373" s="20">
        <v>15.0</v>
      </c>
      <c r="I373" s="21" t="s">
        <v>252</v>
      </c>
      <c r="J373" s="17">
        <v>0.12</v>
      </c>
      <c r="K373" s="17">
        <v>4.77</v>
      </c>
      <c r="L373" s="21" t="s">
        <v>253</v>
      </c>
      <c r="M373" s="17" t="s">
        <v>75</v>
      </c>
      <c r="N373" s="17">
        <v>4.75</v>
      </c>
      <c r="O373" s="21" t="s">
        <v>196</v>
      </c>
      <c r="P373" s="17" t="s">
        <v>28</v>
      </c>
      <c r="Q373" s="17">
        <v>5.15</v>
      </c>
      <c r="R373" s="21" t="s">
        <v>459</v>
      </c>
      <c r="S373" s="17">
        <v>0.17</v>
      </c>
      <c r="T373" s="17">
        <v>4.93</v>
      </c>
      <c r="U373" s="23" t="str">
        <f t="array" ref="U373">GetFontColor(D373)</f>
        <v>#NAME?</v>
      </c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4.0</v>
      </c>
      <c r="C374" s="15">
        <v>0.41707175925925927</v>
      </c>
      <c r="D374" s="22" t="s">
        <v>160</v>
      </c>
      <c r="E374" s="17" t="s">
        <v>251</v>
      </c>
      <c r="F374" s="18">
        <v>20.08</v>
      </c>
      <c r="G374" s="19" t="s">
        <v>18</v>
      </c>
      <c r="H374" s="20">
        <v>20.0</v>
      </c>
      <c r="I374" s="21" t="s">
        <v>162</v>
      </c>
      <c r="J374" s="17">
        <v>0.09</v>
      </c>
      <c r="K374" s="17">
        <v>4.49</v>
      </c>
      <c r="L374" s="21" t="s">
        <v>163</v>
      </c>
      <c r="M374" s="17">
        <v>0.15</v>
      </c>
      <c r="N374" s="17">
        <v>5.2</v>
      </c>
      <c r="O374" s="21" t="s">
        <v>120</v>
      </c>
      <c r="P374" s="17" t="s">
        <v>23</v>
      </c>
      <c r="Q374" s="17">
        <v>4.43</v>
      </c>
      <c r="R374" s="21" t="s">
        <v>164</v>
      </c>
      <c r="S374" s="17">
        <v>0.2</v>
      </c>
      <c r="T374" s="17">
        <v>5.52</v>
      </c>
      <c r="U374" s="23" t="str">
        <f t="array" ref="U374">GetFontColor(D374)</f>
        <v>#NAME?</v>
      </c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4.0</v>
      </c>
      <c r="C375" s="15">
        <v>0.4182060185185185</v>
      </c>
      <c r="D375" s="16" t="s">
        <v>251</v>
      </c>
      <c r="E375" s="17" t="s">
        <v>160</v>
      </c>
      <c r="F375" s="18">
        <v>20.0</v>
      </c>
      <c r="G375" s="19" t="s">
        <v>29</v>
      </c>
      <c r="H375" s="20">
        <v>15.0</v>
      </c>
      <c r="I375" s="21" t="s">
        <v>252</v>
      </c>
      <c r="J375" s="17">
        <v>0.06</v>
      </c>
      <c r="K375" s="17">
        <v>4.74</v>
      </c>
      <c r="L375" s="21" t="s">
        <v>253</v>
      </c>
      <c r="M375" s="17" t="s">
        <v>28</v>
      </c>
      <c r="N375" s="17">
        <v>4.7</v>
      </c>
      <c r="O375" s="21" t="s">
        <v>196</v>
      </c>
      <c r="P375" s="17">
        <v>0.1</v>
      </c>
      <c r="Q375" s="17">
        <v>5.22</v>
      </c>
      <c r="R375" s="21" t="s">
        <v>459</v>
      </c>
      <c r="S375" s="17">
        <v>0.26</v>
      </c>
      <c r="T375" s="17">
        <v>4.91</v>
      </c>
      <c r="U375" s="23" t="str">
        <f t="array" ref="U375">GetFontColor(D375)</f>
        <v>#NAME?</v>
      </c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4.0</v>
      </c>
      <c r="C376" s="15">
        <v>0.4182060185185185</v>
      </c>
      <c r="D376" s="22" t="s">
        <v>160</v>
      </c>
      <c r="E376" s="17" t="s">
        <v>251</v>
      </c>
      <c r="F376" s="18">
        <v>19.52</v>
      </c>
      <c r="G376" s="19" t="s">
        <v>18</v>
      </c>
      <c r="H376" s="20">
        <v>20.0</v>
      </c>
      <c r="I376" s="21" t="s">
        <v>162</v>
      </c>
      <c r="J376" s="17">
        <v>0.28</v>
      </c>
      <c r="K376" s="17">
        <v>4.45</v>
      </c>
      <c r="L376" s="21" t="s">
        <v>163</v>
      </c>
      <c r="M376" s="22" t="s">
        <v>30</v>
      </c>
      <c r="N376" s="17">
        <v>5.26</v>
      </c>
      <c r="O376" s="21" t="s">
        <v>120</v>
      </c>
      <c r="P376" s="17" t="s">
        <v>28</v>
      </c>
      <c r="Q376" s="17">
        <v>4.27</v>
      </c>
      <c r="R376" s="21" t="s">
        <v>189</v>
      </c>
      <c r="S376" s="17" t="s">
        <v>28</v>
      </c>
      <c r="T376" s="17">
        <v>5.27</v>
      </c>
      <c r="U376" s="23" t="str">
        <f t="array" ref="U376">GetFontColor(D376)</f>
        <v>#NAME?</v>
      </c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3.0</v>
      </c>
      <c r="C377" s="15">
        <v>0.42263888888888884</v>
      </c>
      <c r="D377" s="16" t="s">
        <v>458</v>
      </c>
      <c r="E377" s="17" t="s">
        <v>221</v>
      </c>
      <c r="F377" s="18">
        <v>14.16</v>
      </c>
      <c r="G377" s="19" t="s">
        <v>18</v>
      </c>
      <c r="H377" s="20">
        <v>20.0</v>
      </c>
      <c r="I377" s="21" t="s">
        <v>78</v>
      </c>
      <c r="J377" s="17">
        <v>0.14</v>
      </c>
      <c r="K377" s="17">
        <v>4.39</v>
      </c>
      <c r="L377" s="21" t="s">
        <v>269</v>
      </c>
      <c r="M377" s="17" t="s">
        <v>23</v>
      </c>
      <c r="N377" s="17">
        <v>4.5</v>
      </c>
      <c r="O377" s="21" t="s">
        <v>313</v>
      </c>
      <c r="P377" s="17">
        <v>0.43</v>
      </c>
      <c r="Q377" s="17">
        <v>4.7</v>
      </c>
      <c r="R377" s="17"/>
      <c r="S377" s="17"/>
      <c r="T377" s="17"/>
      <c r="U377" s="23" t="str">
        <f t="array" ref="U377">GetFontColor(D377)</f>
        <v>#NAME?</v>
      </c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3.0</v>
      </c>
      <c r="C378" s="15">
        <v>0.42263888888888884</v>
      </c>
      <c r="D378" s="22" t="s">
        <v>221</v>
      </c>
      <c r="E378" s="17" t="s">
        <v>458</v>
      </c>
      <c r="F378" s="18">
        <v>67.64</v>
      </c>
      <c r="G378" s="19" t="s">
        <v>29</v>
      </c>
      <c r="H378" s="20">
        <v>22.5</v>
      </c>
      <c r="I378" s="21" t="s">
        <v>223</v>
      </c>
      <c r="J378" s="17">
        <v>0.08</v>
      </c>
      <c r="K378" s="17">
        <v>4.5</v>
      </c>
      <c r="L378" s="21" t="s">
        <v>224</v>
      </c>
      <c r="M378" s="17">
        <v>0.31</v>
      </c>
      <c r="N378" s="17">
        <v>4.22</v>
      </c>
      <c r="O378" s="21" t="s">
        <v>226</v>
      </c>
      <c r="P378" s="17" t="s">
        <v>28</v>
      </c>
      <c r="Q378" s="17">
        <v>4.4</v>
      </c>
      <c r="R378" s="21" t="s">
        <v>284</v>
      </c>
      <c r="S378" s="17" t="s">
        <v>23</v>
      </c>
      <c r="T378" s="17">
        <v>5.74</v>
      </c>
      <c r="U378" s="23" t="str">
        <f t="array" ref="U378">GetFontColor(D378)</f>
        <v>#NAME?</v>
      </c>
      <c r="V378" s="17"/>
      <c r="W378" s="22"/>
      <c r="X378" s="22"/>
      <c r="Y378" s="22"/>
      <c r="Z378" s="17"/>
    </row>
    <row r="379" ht="15.75" customHeight="1">
      <c r="A379" s="14">
        <v>377.0</v>
      </c>
      <c r="B379" s="14">
        <v>3.0</v>
      </c>
      <c r="C379" s="15">
        <v>0.4238773148148148</v>
      </c>
      <c r="D379" s="16" t="s">
        <v>458</v>
      </c>
      <c r="E379" s="17" t="s">
        <v>221</v>
      </c>
      <c r="F379" s="18">
        <v>21.8</v>
      </c>
      <c r="G379" s="19" t="s">
        <v>18</v>
      </c>
      <c r="H379" s="20">
        <v>27.5</v>
      </c>
      <c r="I379" s="21" t="s">
        <v>78</v>
      </c>
      <c r="J379" s="17">
        <v>0.05</v>
      </c>
      <c r="K379" s="17">
        <v>4.82</v>
      </c>
      <c r="L379" s="21" t="s">
        <v>269</v>
      </c>
      <c r="M379" s="17">
        <v>0.34</v>
      </c>
      <c r="N379" s="17">
        <v>4.51</v>
      </c>
      <c r="O379" s="21" t="s">
        <v>313</v>
      </c>
      <c r="P379" s="17">
        <v>0.17</v>
      </c>
      <c r="Q379" s="17">
        <v>5.85</v>
      </c>
      <c r="R379" s="21" t="s">
        <v>314</v>
      </c>
      <c r="S379" s="17">
        <v>0.43</v>
      </c>
      <c r="T379" s="17">
        <v>5.63</v>
      </c>
      <c r="U379" s="23" t="str">
        <f t="array" ref="U379">GetFontColor(D379)</f>
        <v>#NAME?</v>
      </c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3.0</v>
      </c>
      <c r="C380" s="15">
        <v>0.4238773148148148</v>
      </c>
      <c r="D380" s="22" t="s">
        <v>221</v>
      </c>
      <c r="E380" s="17" t="s">
        <v>458</v>
      </c>
      <c r="F380" s="18">
        <v>18.79</v>
      </c>
      <c r="G380" s="19" t="s">
        <v>29</v>
      </c>
      <c r="H380" s="20">
        <v>22.5</v>
      </c>
      <c r="I380" s="21" t="s">
        <v>223</v>
      </c>
      <c r="J380" s="17">
        <v>0.04</v>
      </c>
      <c r="K380" s="17">
        <v>4.48</v>
      </c>
      <c r="L380" s="21" t="s">
        <v>224</v>
      </c>
      <c r="M380" s="17" t="s">
        <v>23</v>
      </c>
      <c r="N380" s="17">
        <v>4.41</v>
      </c>
      <c r="O380" s="21" t="s">
        <v>226</v>
      </c>
      <c r="P380" s="17">
        <v>0.4</v>
      </c>
      <c r="Q380" s="17">
        <v>4.29</v>
      </c>
      <c r="R380" s="21" t="s">
        <v>284</v>
      </c>
      <c r="S380" s="17">
        <v>0.45</v>
      </c>
      <c r="T380" s="17">
        <v>4.73</v>
      </c>
      <c r="U380" s="23" t="str">
        <f t="array" ref="U380">GetFontColor(D380)</f>
        <v>#NAME?</v>
      </c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3.0</v>
      </c>
      <c r="C381" s="15">
        <v>0.4247916666666667</v>
      </c>
      <c r="D381" s="16" t="s">
        <v>458</v>
      </c>
      <c r="E381" s="17" t="s">
        <v>221</v>
      </c>
      <c r="F381" s="18">
        <v>22.48</v>
      </c>
      <c r="G381" s="19" t="s">
        <v>18</v>
      </c>
      <c r="H381" s="20">
        <v>27.5</v>
      </c>
      <c r="I381" s="21" t="s">
        <v>78</v>
      </c>
      <c r="J381" s="17">
        <v>0.14</v>
      </c>
      <c r="K381" s="17">
        <v>4.55</v>
      </c>
      <c r="L381" s="21" t="s">
        <v>269</v>
      </c>
      <c r="M381" s="17" t="s">
        <v>28</v>
      </c>
      <c r="N381" s="17">
        <v>5.31</v>
      </c>
      <c r="O381" s="21" t="s">
        <v>313</v>
      </c>
      <c r="P381" s="17">
        <v>0.16</v>
      </c>
      <c r="Q381" s="17">
        <v>4.98</v>
      </c>
      <c r="R381" s="21" t="s">
        <v>314</v>
      </c>
      <c r="S381" s="17">
        <v>0.27</v>
      </c>
      <c r="T381" s="17">
        <v>7.07</v>
      </c>
      <c r="U381" s="23" t="str">
        <f t="array" ref="U381">GetFontColor(D381)</f>
        <v>#NAME?</v>
      </c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3.0</v>
      </c>
      <c r="C382" s="15">
        <v>0.4247916666666667</v>
      </c>
      <c r="D382" s="22" t="s">
        <v>221</v>
      </c>
      <c r="E382" s="17" t="s">
        <v>458</v>
      </c>
      <c r="F382" s="18">
        <v>19.06</v>
      </c>
      <c r="G382" s="19" t="s">
        <v>29</v>
      </c>
      <c r="H382" s="20">
        <v>22.5</v>
      </c>
      <c r="I382" s="21" t="s">
        <v>223</v>
      </c>
      <c r="J382" s="17">
        <v>0.05</v>
      </c>
      <c r="K382" s="17">
        <v>4.53</v>
      </c>
      <c r="L382" s="21" t="s">
        <v>224</v>
      </c>
      <c r="M382" s="17">
        <v>0.56</v>
      </c>
      <c r="N382" s="17">
        <v>4.4</v>
      </c>
      <c r="O382" s="21" t="s">
        <v>226</v>
      </c>
      <c r="P382" s="17">
        <v>0.15</v>
      </c>
      <c r="Q382" s="17">
        <v>4.33</v>
      </c>
      <c r="R382" s="21" t="s">
        <v>284</v>
      </c>
      <c r="S382" s="17">
        <v>0.31</v>
      </c>
      <c r="T382" s="17">
        <v>4.74</v>
      </c>
      <c r="U382" s="23" t="str">
        <f t="array" ref="U382">GetFontColor(D382)</f>
        <v>#NAME?</v>
      </c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3.0</v>
      </c>
      <c r="C383" s="15">
        <v>0.42866898148148147</v>
      </c>
      <c r="D383" s="16" t="s">
        <v>17</v>
      </c>
      <c r="E383" s="17" t="s">
        <v>424</v>
      </c>
      <c r="F383" s="18">
        <v>21.96</v>
      </c>
      <c r="G383" s="19" t="s">
        <v>29</v>
      </c>
      <c r="H383" s="20">
        <v>20.0</v>
      </c>
      <c r="I383" s="21" t="s">
        <v>340</v>
      </c>
      <c r="J383" s="17">
        <v>0.15</v>
      </c>
      <c r="K383" s="17">
        <v>4.47</v>
      </c>
      <c r="L383" s="21" t="s">
        <v>74</v>
      </c>
      <c r="M383" s="17">
        <v>0.5</v>
      </c>
      <c r="N383" s="17">
        <v>4.2</v>
      </c>
      <c r="O383" s="21" t="s">
        <v>59</v>
      </c>
      <c r="P383" s="17">
        <v>0.62</v>
      </c>
      <c r="Q383" s="17">
        <v>4.49</v>
      </c>
      <c r="R383" s="21" t="s">
        <v>73</v>
      </c>
      <c r="S383" s="17">
        <v>3.03</v>
      </c>
      <c r="T383" s="17">
        <v>4.51</v>
      </c>
      <c r="U383" s="23" t="str">
        <f t="array" ref="U383">GetFontColor(D383)</f>
        <v>#NAME?</v>
      </c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3.0</v>
      </c>
      <c r="C384" s="15">
        <v>0.42866898148148147</v>
      </c>
      <c r="D384" s="22" t="s">
        <v>424</v>
      </c>
      <c r="E384" s="17" t="s">
        <v>17</v>
      </c>
      <c r="F384" s="18">
        <v>18.11</v>
      </c>
      <c r="G384" s="19" t="s">
        <v>18</v>
      </c>
      <c r="H384" s="20">
        <v>20.0</v>
      </c>
      <c r="I384" s="21" t="s">
        <v>122</v>
      </c>
      <c r="J384" s="22">
        <v>-0.009</v>
      </c>
      <c r="K384" s="17">
        <v>4.46</v>
      </c>
      <c r="L384" s="21" t="s">
        <v>254</v>
      </c>
      <c r="M384" s="22">
        <v>-0.14</v>
      </c>
      <c r="N384" s="17">
        <v>4.6</v>
      </c>
      <c r="O384" s="21" t="s">
        <v>354</v>
      </c>
      <c r="P384" s="17">
        <v>0.13</v>
      </c>
      <c r="Q384" s="17">
        <v>4.42</v>
      </c>
      <c r="R384" s="21" t="s">
        <v>198</v>
      </c>
      <c r="S384" s="17" t="s">
        <v>28</v>
      </c>
      <c r="T384" s="17">
        <v>4.66</v>
      </c>
      <c r="U384" s="23" t="str">
        <f t="array" ref="U384">GetFontColor(D384)</f>
        <v>#NAME?</v>
      </c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3.0</v>
      </c>
      <c r="C385" s="15">
        <v>0.4297685185185185</v>
      </c>
      <c r="D385" s="16" t="s">
        <v>17</v>
      </c>
      <c r="E385" s="17" t="s">
        <v>424</v>
      </c>
      <c r="F385" s="18">
        <v>20.43</v>
      </c>
      <c r="G385" s="19" t="s">
        <v>29</v>
      </c>
      <c r="H385" s="20">
        <v>20.0</v>
      </c>
      <c r="I385" s="21" t="s">
        <v>340</v>
      </c>
      <c r="J385" s="17">
        <v>0.06</v>
      </c>
      <c r="K385" s="17">
        <v>4.46</v>
      </c>
      <c r="L385" s="21" t="s">
        <v>74</v>
      </c>
      <c r="M385" s="17">
        <v>0.11</v>
      </c>
      <c r="N385" s="17">
        <v>4.24</v>
      </c>
      <c r="O385" s="21" t="s">
        <v>59</v>
      </c>
      <c r="P385" s="17">
        <v>0.13</v>
      </c>
      <c r="Q385" s="17">
        <v>4.47</v>
      </c>
      <c r="R385" s="21" t="s">
        <v>73</v>
      </c>
      <c r="S385" s="17">
        <v>2.47</v>
      </c>
      <c r="T385" s="17">
        <v>4.5</v>
      </c>
      <c r="U385" s="23" t="str">
        <f t="array" ref="U385">GetFontColor(D385)</f>
        <v>#NAME?</v>
      </c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3.0</v>
      </c>
      <c r="C386" s="15">
        <v>0.4297685185185185</v>
      </c>
      <c r="D386" s="22" t="s">
        <v>424</v>
      </c>
      <c r="E386" s="17" t="s">
        <v>17</v>
      </c>
      <c r="F386" s="18">
        <v>18.67</v>
      </c>
      <c r="G386" s="19" t="s">
        <v>18</v>
      </c>
      <c r="H386" s="20">
        <v>20.0</v>
      </c>
      <c r="I386" s="21" t="s">
        <v>122</v>
      </c>
      <c r="J386" s="17">
        <v>0.17</v>
      </c>
      <c r="K386" s="17">
        <v>4.45</v>
      </c>
      <c r="L386" s="21" t="s">
        <v>254</v>
      </c>
      <c r="M386" s="22" t="s">
        <v>30</v>
      </c>
      <c r="N386" s="17">
        <v>4.75</v>
      </c>
      <c r="O386" s="21" t="s">
        <v>354</v>
      </c>
      <c r="P386" s="17" t="s">
        <v>28</v>
      </c>
      <c r="Q386" s="17">
        <v>4.57</v>
      </c>
      <c r="R386" s="21" t="s">
        <v>198</v>
      </c>
      <c r="S386" s="17">
        <v>0.15</v>
      </c>
      <c r="T386" s="17">
        <v>4.59</v>
      </c>
      <c r="U386" s="23" t="str">
        <f t="array" ref="U386">GetFontColor(D386)</f>
        <v>#NAME?</v>
      </c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3.0</v>
      </c>
      <c r="C387" s="15">
        <v>0.430775462962963</v>
      </c>
      <c r="D387" s="16" t="s">
        <v>17</v>
      </c>
      <c r="E387" s="17" t="s">
        <v>424</v>
      </c>
      <c r="F387" s="18">
        <v>20.78</v>
      </c>
      <c r="G387" s="19" t="s">
        <v>29</v>
      </c>
      <c r="H387" s="20">
        <v>20.0</v>
      </c>
      <c r="I387" s="21" t="s">
        <v>340</v>
      </c>
      <c r="J387" s="17">
        <v>0.01</v>
      </c>
      <c r="K387" s="17">
        <v>4.53</v>
      </c>
      <c r="L387" s="21" t="s">
        <v>74</v>
      </c>
      <c r="M387" s="17">
        <v>0.45</v>
      </c>
      <c r="N387" s="17">
        <v>4.37</v>
      </c>
      <c r="O387" s="21" t="s">
        <v>59</v>
      </c>
      <c r="P387" s="17">
        <v>0.75</v>
      </c>
      <c r="Q387" s="17">
        <v>4.48</v>
      </c>
      <c r="R387" s="21" t="s">
        <v>73</v>
      </c>
      <c r="S387" s="17">
        <v>1.58</v>
      </c>
      <c r="T387" s="17">
        <v>4.62</v>
      </c>
      <c r="U387" s="23" t="str">
        <f t="array" ref="U387">GetFontColor(D387)</f>
        <v>#NAME?</v>
      </c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3.0</v>
      </c>
      <c r="C388" s="15">
        <v>0.430775462962963</v>
      </c>
      <c r="D388" s="22" t="s">
        <v>424</v>
      </c>
      <c r="E388" s="17" t="s">
        <v>17</v>
      </c>
      <c r="F388" s="18">
        <v>18.36</v>
      </c>
      <c r="G388" s="19" t="s">
        <v>18</v>
      </c>
      <c r="H388" s="20">
        <v>20.0</v>
      </c>
      <c r="I388" s="21" t="s">
        <v>122</v>
      </c>
      <c r="J388" s="22">
        <v>-0.04</v>
      </c>
      <c r="K388" s="17">
        <v>4.4</v>
      </c>
      <c r="L388" s="21" t="s">
        <v>254</v>
      </c>
      <c r="M388" s="17">
        <v>0.21</v>
      </c>
      <c r="N388" s="17">
        <v>4.65</v>
      </c>
      <c r="O388" s="21" t="s">
        <v>354</v>
      </c>
      <c r="P388" s="17" t="s">
        <v>28</v>
      </c>
      <c r="Q388" s="17">
        <v>4.65</v>
      </c>
      <c r="R388" s="21" t="s">
        <v>198</v>
      </c>
      <c r="S388" s="22">
        <v>-0.11</v>
      </c>
      <c r="T388" s="17">
        <v>4.59</v>
      </c>
      <c r="U388" s="23" t="str">
        <f t="array" ref="U388">GetFontColor(D388)</f>
        <v>#NAME?</v>
      </c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2.0</v>
      </c>
      <c r="C389" s="15">
        <v>0.4454166666666666</v>
      </c>
      <c r="D389" s="16" t="s">
        <v>455</v>
      </c>
      <c r="E389" s="17" t="s">
        <v>16</v>
      </c>
      <c r="F389" s="18">
        <v>16.79</v>
      </c>
      <c r="G389" s="19" t="s">
        <v>18</v>
      </c>
      <c r="H389" s="20">
        <v>25.0</v>
      </c>
      <c r="I389" s="21" t="s">
        <v>351</v>
      </c>
      <c r="J389" s="17">
        <v>0.09</v>
      </c>
      <c r="K389" s="17">
        <v>4.2</v>
      </c>
      <c r="L389" s="21" t="s">
        <v>245</v>
      </c>
      <c r="M389" s="17">
        <v>0.2</v>
      </c>
      <c r="N389" s="17">
        <v>4.5</v>
      </c>
      <c r="O389" s="21" t="s">
        <v>279</v>
      </c>
      <c r="P389" s="22">
        <v>-0.13</v>
      </c>
      <c r="Q389" s="17">
        <v>3.96</v>
      </c>
      <c r="R389" s="21" t="s">
        <v>230</v>
      </c>
      <c r="S389" s="17" t="s">
        <v>75</v>
      </c>
      <c r="T389" s="17">
        <v>3.98</v>
      </c>
      <c r="U389" s="23" t="str">
        <f t="array" ref="U389">GetFontColor(D389)</f>
        <v>#NAME?</v>
      </c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2.0</v>
      </c>
      <c r="C390" s="15">
        <v>0.4454166666666666</v>
      </c>
      <c r="D390" s="22" t="s">
        <v>16</v>
      </c>
      <c r="E390" s="17" t="s">
        <v>455</v>
      </c>
      <c r="F390" s="18">
        <v>17.46</v>
      </c>
      <c r="G390" s="19" t="s">
        <v>29</v>
      </c>
      <c r="H390" s="20">
        <v>27.5</v>
      </c>
      <c r="I390" s="21" t="s">
        <v>96</v>
      </c>
      <c r="J390" s="17">
        <v>0.03</v>
      </c>
      <c r="K390" s="17">
        <v>4.14</v>
      </c>
      <c r="L390" s="21" t="s">
        <v>24</v>
      </c>
      <c r="M390" s="17">
        <v>0.13</v>
      </c>
      <c r="N390" s="17">
        <v>4.16</v>
      </c>
      <c r="O390" s="21" t="s">
        <v>67</v>
      </c>
      <c r="P390" s="17">
        <v>0.3</v>
      </c>
      <c r="Q390" s="17">
        <v>4.05</v>
      </c>
      <c r="R390" s="21" t="s">
        <v>22</v>
      </c>
      <c r="S390" s="17">
        <v>0.5</v>
      </c>
      <c r="T390" s="17">
        <v>4.15</v>
      </c>
      <c r="U390" s="23" t="str">
        <f t="array" ref="U390">GetFontColor(D390)</f>
        <v>#NAME?</v>
      </c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2.0</v>
      </c>
      <c r="C391" s="15">
        <v>0.44621527777777775</v>
      </c>
      <c r="D391" s="16" t="s">
        <v>455</v>
      </c>
      <c r="E391" s="17" t="s">
        <v>16</v>
      </c>
      <c r="F391" s="18">
        <v>17.38</v>
      </c>
      <c r="G391" s="19" t="s">
        <v>18</v>
      </c>
      <c r="H391" s="20">
        <v>25.0</v>
      </c>
      <c r="I391" s="21" t="s">
        <v>351</v>
      </c>
      <c r="J391" s="17">
        <v>0.26</v>
      </c>
      <c r="K391" s="17">
        <v>4.3</v>
      </c>
      <c r="L391" s="21" t="s">
        <v>245</v>
      </c>
      <c r="M391" s="22" t="s">
        <v>30</v>
      </c>
      <c r="N391" s="17">
        <v>4.45</v>
      </c>
      <c r="O391" s="21" t="s">
        <v>279</v>
      </c>
      <c r="P391" s="17">
        <v>0.26</v>
      </c>
      <c r="Q391" s="17">
        <v>3.95</v>
      </c>
      <c r="R391" s="21" t="s">
        <v>230</v>
      </c>
      <c r="S391" s="17" t="s">
        <v>23</v>
      </c>
      <c r="T391" s="17">
        <v>4.17</v>
      </c>
      <c r="U391" s="23" t="str">
        <f t="array" ref="U391">GetFontColor(D391)</f>
        <v>#NAME?</v>
      </c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2.0</v>
      </c>
      <c r="C392" s="15">
        <v>0.44621527777777775</v>
      </c>
      <c r="D392" s="22" t="s">
        <v>16</v>
      </c>
      <c r="E392" s="17" t="s">
        <v>455</v>
      </c>
      <c r="F392" s="18">
        <v>17.89</v>
      </c>
      <c r="G392" s="19" t="s">
        <v>29</v>
      </c>
      <c r="H392" s="20">
        <v>27.5</v>
      </c>
      <c r="I392" s="21" t="s">
        <v>96</v>
      </c>
      <c r="J392" s="17">
        <v>0.05</v>
      </c>
      <c r="K392" s="17">
        <v>4.19</v>
      </c>
      <c r="L392" s="21" t="s">
        <v>24</v>
      </c>
      <c r="M392" s="17">
        <v>0.14</v>
      </c>
      <c r="N392" s="17">
        <v>4.35</v>
      </c>
      <c r="O392" s="21" t="s">
        <v>67</v>
      </c>
      <c r="P392" s="17">
        <v>0.56</v>
      </c>
      <c r="Q392" s="17">
        <v>4.01</v>
      </c>
      <c r="R392" s="21" t="s">
        <v>22</v>
      </c>
      <c r="S392" s="17">
        <v>0.45</v>
      </c>
      <c r="T392" s="17">
        <v>4.13</v>
      </c>
      <c r="U392" s="23" t="str">
        <f t="array" ref="U392">GetFontColor(D392)</f>
        <v>#NAME?</v>
      </c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2.0</v>
      </c>
      <c r="C393" s="15">
        <v>0.4470138888888889</v>
      </c>
      <c r="D393" s="16" t="s">
        <v>455</v>
      </c>
      <c r="E393" s="17" t="s">
        <v>16</v>
      </c>
      <c r="F393" s="18">
        <v>17.14</v>
      </c>
      <c r="G393" s="19" t="s">
        <v>29</v>
      </c>
      <c r="H393" s="20">
        <v>25.0</v>
      </c>
      <c r="I393" s="21" t="s">
        <v>351</v>
      </c>
      <c r="J393" s="17">
        <v>0.05</v>
      </c>
      <c r="K393" s="17">
        <v>4.32</v>
      </c>
      <c r="L393" s="21" t="s">
        <v>245</v>
      </c>
      <c r="M393" s="17" t="s">
        <v>28</v>
      </c>
      <c r="N393" s="17">
        <v>4.54</v>
      </c>
      <c r="O393" s="21" t="s">
        <v>279</v>
      </c>
      <c r="P393" s="17">
        <v>0.12</v>
      </c>
      <c r="Q393" s="17">
        <v>3.92</v>
      </c>
      <c r="R393" s="21" t="s">
        <v>230</v>
      </c>
      <c r="S393" s="17" t="s">
        <v>28</v>
      </c>
      <c r="T393" s="17">
        <v>4.18</v>
      </c>
      <c r="U393" s="23" t="str">
        <f t="array" ref="U393">GetFontColor(D393)</f>
        <v>#NAME?</v>
      </c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2.0</v>
      </c>
      <c r="C394" s="15">
        <v>0.4470138888888889</v>
      </c>
      <c r="D394" s="22" t="s">
        <v>16</v>
      </c>
      <c r="E394" s="17" t="s">
        <v>455</v>
      </c>
      <c r="F394" s="18">
        <v>17.17</v>
      </c>
      <c r="G394" s="19" t="s">
        <v>18</v>
      </c>
      <c r="H394" s="20">
        <v>27.5</v>
      </c>
      <c r="I394" s="21" t="s">
        <v>96</v>
      </c>
      <c r="J394" s="17">
        <v>0.08</v>
      </c>
      <c r="K394" s="17">
        <v>4.21</v>
      </c>
      <c r="L394" s="21" t="s">
        <v>24</v>
      </c>
      <c r="M394" s="17">
        <v>0.13</v>
      </c>
      <c r="N394" s="17">
        <v>4.24</v>
      </c>
      <c r="O394" s="21" t="s">
        <v>67</v>
      </c>
      <c r="P394" s="17" t="s">
        <v>28</v>
      </c>
      <c r="Q394" s="17">
        <v>4.06</v>
      </c>
      <c r="R394" s="21" t="s">
        <v>22</v>
      </c>
      <c r="S394" s="17">
        <v>0.24</v>
      </c>
      <c r="T394" s="17">
        <v>4.22</v>
      </c>
      <c r="U394" s="23" t="str">
        <f t="array" ref="U394">GetFontColor(D394)</f>
        <v>#NAME?</v>
      </c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2.0</v>
      </c>
      <c r="C395" s="15">
        <v>0.4478935185185185</v>
      </c>
      <c r="D395" s="16" t="s">
        <v>455</v>
      </c>
      <c r="E395" s="17" t="s">
        <v>16</v>
      </c>
      <c r="F395" s="18">
        <v>17.39</v>
      </c>
      <c r="G395" s="19" t="s">
        <v>18</v>
      </c>
      <c r="H395" s="20">
        <v>25.0</v>
      </c>
      <c r="I395" s="21" t="s">
        <v>351</v>
      </c>
      <c r="J395" s="17">
        <v>0.11</v>
      </c>
      <c r="K395" s="17">
        <v>4.34</v>
      </c>
      <c r="L395" s="21" t="s">
        <v>245</v>
      </c>
      <c r="M395" s="17">
        <v>0.19</v>
      </c>
      <c r="N395" s="17">
        <v>4.48</v>
      </c>
      <c r="O395" s="21" t="s">
        <v>279</v>
      </c>
      <c r="P395" s="17">
        <v>0.17</v>
      </c>
      <c r="Q395" s="17">
        <v>3.88</v>
      </c>
      <c r="R395" s="21" t="s">
        <v>230</v>
      </c>
      <c r="S395" s="17">
        <v>0.12</v>
      </c>
      <c r="T395" s="17">
        <v>4.09</v>
      </c>
      <c r="U395" s="23" t="str">
        <f t="array" ref="U395">GetFontColor(D395)</f>
        <v>#NAME?</v>
      </c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2.0</v>
      </c>
      <c r="C396" s="15">
        <v>0.4478935185185185</v>
      </c>
      <c r="D396" s="22" t="s">
        <v>16</v>
      </c>
      <c r="E396" s="17" t="s">
        <v>455</v>
      </c>
      <c r="F396" s="18">
        <v>17.12</v>
      </c>
      <c r="G396" s="19" t="s">
        <v>29</v>
      </c>
      <c r="H396" s="20">
        <v>27.5</v>
      </c>
      <c r="I396" s="21" t="s">
        <v>96</v>
      </c>
      <c r="J396" s="17">
        <v>0.1</v>
      </c>
      <c r="K396" s="17">
        <v>4.21</v>
      </c>
      <c r="L396" s="21" t="s">
        <v>24</v>
      </c>
      <c r="M396" s="17" t="s">
        <v>28</v>
      </c>
      <c r="N396" s="17">
        <v>4.27</v>
      </c>
      <c r="O396" s="21" t="s">
        <v>67</v>
      </c>
      <c r="P396" s="17">
        <v>0.2</v>
      </c>
      <c r="Q396" s="17">
        <v>4.04</v>
      </c>
      <c r="R396" s="21" t="s">
        <v>22</v>
      </c>
      <c r="S396" s="17" t="s">
        <v>23</v>
      </c>
      <c r="T396" s="17">
        <v>4.31</v>
      </c>
      <c r="U396" s="23" t="str">
        <f t="array" ref="U396">GetFontColor(D396)</f>
        <v>#NAME?</v>
      </c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2.0</v>
      </c>
      <c r="C397" s="15">
        <v>0.4511574074074074</v>
      </c>
      <c r="D397" s="16" t="s">
        <v>266</v>
      </c>
      <c r="E397" s="17" t="s">
        <v>295</v>
      </c>
      <c r="F397" s="18">
        <v>28.89</v>
      </c>
      <c r="G397" s="19" t="s">
        <v>18</v>
      </c>
      <c r="H397" s="20">
        <v>20.0</v>
      </c>
      <c r="I397" s="21" t="s">
        <v>268</v>
      </c>
      <c r="J397" s="22">
        <v>-0.03</v>
      </c>
      <c r="K397" s="17">
        <v>3.92</v>
      </c>
      <c r="L397" s="21" t="s">
        <v>271</v>
      </c>
      <c r="M397" s="17">
        <v>0.35</v>
      </c>
      <c r="N397" s="17">
        <v>3.8</v>
      </c>
      <c r="O397" s="21" t="s">
        <v>162</v>
      </c>
      <c r="P397" s="17">
        <v>0.23</v>
      </c>
      <c r="Q397" s="17">
        <v>4.27</v>
      </c>
      <c r="R397" s="21" t="s">
        <v>315</v>
      </c>
      <c r="S397" s="17">
        <v>0.3</v>
      </c>
      <c r="T397" s="17">
        <v>4.26</v>
      </c>
      <c r="U397" s="23" t="str">
        <f t="array" ref="U397">GetFontColor(D397)</f>
        <v>#NAME?</v>
      </c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2.0</v>
      </c>
      <c r="C398" s="15">
        <v>0.4511574074074074</v>
      </c>
      <c r="D398" s="22" t="s">
        <v>295</v>
      </c>
      <c r="E398" s="17" t="s">
        <v>266</v>
      </c>
      <c r="F398" s="18">
        <v>17.02</v>
      </c>
      <c r="G398" s="19" t="s">
        <v>29</v>
      </c>
      <c r="H398" s="20">
        <v>25.0</v>
      </c>
      <c r="I398" s="21" t="s">
        <v>301</v>
      </c>
      <c r="J398" s="17">
        <v>0.09</v>
      </c>
      <c r="K398" s="17">
        <v>4.0</v>
      </c>
      <c r="L398" s="21" t="s">
        <v>302</v>
      </c>
      <c r="M398" s="17">
        <v>0.38</v>
      </c>
      <c r="N398" s="17">
        <v>3.92</v>
      </c>
      <c r="O398" s="21" t="s">
        <v>338</v>
      </c>
      <c r="P398" s="17">
        <v>0.25</v>
      </c>
      <c r="Q398" s="17">
        <v>4.1</v>
      </c>
      <c r="R398" s="21" t="s">
        <v>80</v>
      </c>
      <c r="S398" s="17">
        <v>0.24</v>
      </c>
      <c r="T398" s="17">
        <v>4.04</v>
      </c>
      <c r="U398" s="23" t="str">
        <f t="array" ref="U398">GetFontColor(D398)</f>
        <v>#NAME?</v>
      </c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2.0</v>
      </c>
      <c r="C399" s="15">
        <v>0.4517939814814815</v>
      </c>
      <c r="D399" s="16" t="s">
        <v>266</v>
      </c>
      <c r="E399" s="17" t="s">
        <v>295</v>
      </c>
      <c r="F399" s="18">
        <v>17.34</v>
      </c>
      <c r="G399" s="19" t="s">
        <v>18</v>
      </c>
      <c r="H399" s="20">
        <v>20.0</v>
      </c>
      <c r="I399" s="21" t="s">
        <v>268</v>
      </c>
      <c r="J399" s="17">
        <v>0.15</v>
      </c>
      <c r="K399" s="17">
        <v>3.91</v>
      </c>
      <c r="L399" s="21" t="s">
        <v>271</v>
      </c>
      <c r="M399" s="17">
        <v>0.24</v>
      </c>
      <c r="N399" s="17">
        <v>3.84</v>
      </c>
      <c r="O399" s="21" t="s">
        <v>162</v>
      </c>
      <c r="P399" s="17">
        <v>0.31</v>
      </c>
      <c r="Q399" s="17">
        <v>4.42</v>
      </c>
      <c r="R399" s="21" t="s">
        <v>315</v>
      </c>
      <c r="S399" s="17">
        <v>0.19</v>
      </c>
      <c r="T399" s="17">
        <v>4.29</v>
      </c>
      <c r="U399" s="23" t="str">
        <f t="array" ref="U399">GetFontColor(D399)</f>
        <v>#NAME?</v>
      </c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2.0</v>
      </c>
      <c r="C400" s="15">
        <v>0.4517939814814815</v>
      </c>
      <c r="D400" s="22" t="s">
        <v>295</v>
      </c>
      <c r="E400" s="17" t="s">
        <v>266</v>
      </c>
      <c r="F400" s="18">
        <v>16.71</v>
      </c>
      <c r="G400" s="19" t="s">
        <v>29</v>
      </c>
      <c r="H400" s="20">
        <v>25.0</v>
      </c>
      <c r="I400" s="21" t="s">
        <v>301</v>
      </c>
      <c r="J400" s="17">
        <v>0.03</v>
      </c>
      <c r="K400" s="17">
        <v>3.99</v>
      </c>
      <c r="L400" s="21" t="s">
        <v>302</v>
      </c>
      <c r="M400" s="17">
        <v>0.16</v>
      </c>
      <c r="N400" s="17">
        <v>3.91</v>
      </c>
      <c r="O400" s="21" t="s">
        <v>338</v>
      </c>
      <c r="P400" s="17">
        <v>0.2</v>
      </c>
      <c r="Q400" s="17">
        <v>4.16</v>
      </c>
      <c r="R400" s="21" t="s">
        <v>80</v>
      </c>
      <c r="S400" s="17">
        <v>0.24</v>
      </c>
      <c r="T400" s="17">
        <v>4.02</v>
      </c>
      <c r="U400" s="23" t="str">
        <f t="array" ref="U400">GetFontColor(D400)</f>
        <v>#NAME?</v>
      </c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2.0</v>
      </c>
      <c r="C401" s="15">
        <v>0.4527662037037037</v>
      </c>
      <c r="D401" s="16" t="s">
        <v>266</v>
      </c>
      <c r="E401" s="17" t="s">
        <v>295</v>
      </c>
      <c r="F401" s="18">
        <v>24.74</v>
      </c>
      <c r="G401" s="19" t="s">
        <v>29</v>
      </c>
      <c r="H401" s="20">
        <v>20.0</v>
      </c>
      <c r="I401" s="21" t="s">
        <v>268</v>
      </c>
      <c r="J401" s="22">
        <v>-0.08</v>
      </c>
      <c r="K401" s="17">
        <v>3.91</v>
      </c>
      <c r="L401" s="21" t="s">
        <v>271</v>
      </c>
      <c r="M401" s="17">
        <v>2.09</v>
      </c>
      <c r="N401" s="17">
        <v>0.007</v>
      </c>
      <c r="O401" s="21" t="s">
        <v>162</v>
      </c>
      <c r="P401" s="22"/>
      <c r="Q401" s="17">
        <v>3.89</v>
      </c>
      <c r="R401" s="21" t="s">
        <v>315</v>
      </c>
      <c r="S401" s="17">
        <v>0.23</v>
      </c>
      <c r="T401" s="17">
        <v>4.45</v>
      </c>
      <c r="U401" s="23" t="str">
        <f t="array" ref="U401">GetFontColor(D401)</f>
        <v>#NAME?</v>
      </c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2.0</v>
      </c>
      <c r="C402" s="15">
        <v>0.4527662037037037</v>
      </c>
      <c r="D402" s="22" t="s">
        <v>295</v>
      </c>
      <c r="E402" s="17" t="s">
        <v>266</v>
      </c>
      <c r="F402" s="18">
        <v>24.35</v>
      </c>
      <c r="G402" s="19" t="s">
        <v>18</v>
      </c>
      <c r="H402" s="20">
        <v>25.0</v>
      </c>
      <c r="I402" s="21" t="s">
        <v>301</v>
      </c>
      <c r="J402" s="22">
        <v>-0.004</v>
      </c>
      <c r="K402" s="17">
        <v>3.98</v>
      </c>
      <c r="L402" s="21" t="s">
        <v>302</v>
      </c>
      <c r="M402" s="17">
        <v>0.13</v>
      </c>
      <c r="N402" s="17">
        <v>3.94</v>
      </c>
      <c r="O402" s="21" t="s">
        <v>338</v>
      </c>
      <c r="P402" s="17">
        <v>0.33</v>
      </c>
      <c r="Q402" s="17">
        <v>4.19</v>
      </c>
      <c r="R402" s="21" t="s">
        <v>80</v>
      </c>
      <c r="S402" s="17" t="s">
        <v>23</v>
      </c>
      <c r="T402" s="17">
        <v>4.2</v>
      </c>
      <c r="U402" s="23" t="str">
        <f t="array" ref="U402">GetFontColor(D402)</f>
        <v>#NAME?</v>
      </c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2.0</v>
      </c>
      <c r="C403" s="15">
        <v>0.453599537037037</v>
      </c>
      <c r="D403" s="16" t="s">
        <v>266</v>
      </c>
      <c r="E403" s="17" t="s">
        <v>295</v>
      </c>
      <c r="F403" s="18">
        <v>17.87</v>
      </c>
      <c r="G403" s="19" t="s">
        <v>29</v>
      </c>
      <c r="H403" s="20">
        <v>20.0</v>
      </c>
      <c r="I403" s="21" t="s">
        <v>268</v>
      </c>
      <c r="J403" s="17">
        <v>0.1</v>
      </c>
      <c r="K403" s="17">
        <v>3.91</v>
      </c>
      <c r="L403" s="21" t="s">
        <v>271</v>
      </c>
      <c r="M403" s="17">
        <v>0.35</v>
      </c>
      <c r="N403" s="17">
        <v>3.89</v>
      </c>
      <c r="O403" s="21" t="s">
        <v>162</v>
      </c>
      <c r="P403" s="17">
        <v>0.47</v>
      </c>
      <c r="Q403" s="17">
        <v>4.58</v>
      </c>
      <c r="R403" s="21" t="s">
        <v>315</v>
      </c>
      <c r="S403" s="17">
        <v>0.26</v>
      </c>
      <c r="T403" s="17">
        <v>4.32</v>
      </c>
      <c r="U403" s="23" t="str">
        <f t="array" ref="U403">GetFontColor(D403)</f>
        <v>#NAME?</v>
      </c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2.0</v>
      </c>
      <c r="C404" s="15">
        <v>0.453599537037037</v>
      </c>
      <c r="D404" s="22" t="s">
        <v>295</v>
      </c>
      <c r="E404" s="17" t="s">
        <v>266</v>
      </c>
      <c r="F404" s="18">
        <v>16.64</v>
      </c>
      <c r="G404" s="19" t="s">
        <v>18</v>
      </c>
      <c r="H404" s="20">
        <v>25.0</v>
      </c>
      <c r="I404" s="21" t="s">
        <v>301</v>
      </c>
      <c r="J404" s="22">
        <v>-0.07</v>
      </c>
      <c r="K404" s="17">
        <v>4.05</v>
      </c>
      <c r="L404" s="21" t="s">
        <v>302</v>
      </c>
      <c r="M404" s="17" t="s">
        <v>28</v>
      </c>
      <c r="N404" s="17">
        <v>3.94</v>
      </c>
      <c r="O404" s="21" t="s">
        <v>338</v>
      </c>
      <c r="P404" s="17">
        <v>0.27</v>
      </c>
      <c r="Q404" s="17">
        <v>4.15</v>
      </c>
      <c r="R404" s="21" t="s">
        <v>80</v>
      </c>
      <c r="S404" s="17">
        <v>0.22</v>
      </c>
      <c r="T404" s="17">
        <v>4.09</v>
      </c>
      <c r="U404" s="23" t="str">
        <f t="array" ref="U404">GetFontColor(D404)</f>
        <v>#NAME?</v>
      </c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2.0</v>
      </c>
      <c r="C405" s="15">
        <v>0.45444444444444443</v>
      </c>
      <c r="D405" s="16" t="s">
        <v>266</v>
      </c>
      <c r="E405" s="17" t="s">
        <v>295</v>
      </c>
      <c r="F405" s="18">
        <v>17.4</v>
      </c>
      <c r="G405" s="19" t="s">
        <v>18</v>
      </c>
      <c r="H405" s="20">
        <v>20.0</v>
      </c>
      <c r="I405" s="21" t="s">
        <v>268</v>
      </c>
      <c r="J405" s="17">
        <v>0.12</v>
      </c>
      <c r="K405" s="17">
        <v>3.9</v>
      </c>
      <c r="L405" s="21" t="s">
        <v>271</v>
      </c>
      <c r="M405" s="17">
        <v>0.15</v>
      </c>
      <c r="N405" s="17">
        <v>3.88</v>
      </c>
      <c r="O405" s="21" t="s">
        <v>162</v>
      </c>
      <c r="P405" s="17">
        <v>0.28</v>
      </c>
      <c r="Q405" s="17">
        <v>4.75</v>
      </c>
      <c r="R405" s="21" t="s">
        <v>315</v>
      </c>
      <c r="S405" s="17">
        <v>0.01</v>
      </c>
      <c r="T405" s="17">
        <v>4.31</v>
      </c>
      <c r="U405" s="23" t="str">
        <f t="array" ref="U405">GetFontColor(D405)</f>
        <v>#NAME?</v>
      </c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2.0</v>
      </c>
      <c r="C406" s="15">
        <v>0.45444444444444443</v>
      </c>
      <c r="D406" s="22" t="s">
        <v>295</v>
      </c>
      <c r="E406" s="17" t="s">
        <v>266</v>
      </c>
      <c r="F406" s="18">
        <v>16.55</v>
      </c>
      <c r="G406" s="19" t="s">
        <v>29</v>
      </c>
      <c r="H406" s="20">
        <v>25.0</v>
      </c>
      <c r="I406" s="21" t="s">
        <v>301</v>
      </c>
      <c r="J406" s="17">
        <v>0.02</v>
      </c>
      <c r="K406" s="17">
        <v>3.98</v>
      </c>
      <c r="L406" s="21" t="s">
        <v>302</v>
      </c>
      <c r="M406" s="17">
        <v>0.12</v>
      </c>
      <c r="N406" s="17">
        <v>3.94</v>
      </c>
      <c r="O406" s="21" t="s">
        <v>338</v>
      </c>
      <c r="P406" s="17" t="s">
        <v>23</v>
      </c>
      <c r="Q406" s="17">
        <v>4.22</v>
      </c>
      <c r="R406" s="21" t="s">
        <v>80</v>
      </c>
      <c r="S406" s="17">
        <v>0.25</v>
      </c>
      <c r="T406" s="17">
        <v>4.02</v>
      </c>
      <c r="U406" s="23" t="str">
        <f t="array" ref="U406">GetFontColor(D406)</f>
        <v>#NAME?</v>
      </c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2.0</v>
      </c>
      <c r="C407" s="15">
        <v>0.45785879629629633</v>
      </c>
      <c r="D407" s="16" t="s">
        <v>454</v>
      </c>
      <c r="E407" s="17" t="s">
        <v>286</v>
      </c>
      <c r="F407" s="18">
        <v>17.77</v>
      </c>
      <c r="G407" s="19" t="s">
        <v>29</v>
      </c>
      <c r="H407" s="20">
        <v>20.0</v>
      </c>
      <c r="I407" s="21" t="s">
        <v>181</v>
      </c>
      <c r="J407" s="17">
        <v>0.06</v>
      </c>
      <c r="K407" s="17">
        <v>4.11</v>
      </c>
      <c r="L407" s="21" t="s">
        <v>98</v>
      </c>
      <c r="M407" s="17" t="s">
        <v>28</v>
      </c>
      <c r="N407" s="17">
        <v>4.34</v>
      </c>
      <c r="O407" s="21" t="s">
        <v>170</v>
      </c>
      <c r="P407" s="17" t="s">
        <v>23</v>
      </c>
      <c r="Q407" s="17">
        <v>4.23</v>
      </c>
      <c r="R407" s="21" t="s">
        <v>100</v>
      </c>
      <c r="S407" s="17">
        <v>0.11</v>
      </c>
      <c r="T407" s="17">
        <v>4.92</v>
      </c>
      <c r="U407" s="23" t="str">
        <f t="array" ref="U407">GetFontColor(D407)</f>
        <v>#NAME?</v>
      </c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2.0</v>
      </c>
      <c r="C408" s="15">
        <v>0.45785879629629633</v>
      </c>
      <c r="D408" s="22" t="s">
        <v>286</v>
      </c>
      <c r="E408" s="17" t="s">
        <v>454</v>
      </c>
      <c r="F408" s="18">
        <v>41.17</v>
      </c>
      <c r="G408" s="19" t="s">
        <v>18</v>
      </c>
      <c r="H408" s="20">
        <v>25.0</v>
      </c>
      <c r="I408" s="21" t="s">
        <v>289</v>
      </c>
      <c r="J408" s="17">
        <v>0.12</v>
      </c>
      <c r="K408" s="17">
        <v>4.53</v>
      </c>
      <c r="L408" s="21" t="s">
        <v>290</v>
      </c>
      <c r="M408" s="17" t="s">
        <v>28</v>
      </c>
      <c r="N408" s="17">
        <v>4.24</v>
      </c>
      <c r="O408" s="21" t="s">
        <v>445</v>
      </c>
      <c r="P408" s="17" t="s">
        <v>28</v>
      </c>
      <c r="Q408" s="17">
        <v>4.63</v>
      </c>
      <c r="R408" s="21" t="s">
        <v>325</v>
      </c>
      <c r="S408" s="17">
        <v>8.39</v>
      </c>
      <c r="T408" s="17">
        <v>4.4</v>
      </c>
      <c r="U408" s="23" t="str">
        <f t="array" ref="U408">GetFontColor(D408)</f>
        <v>#NAME?</v>
      </c>
      <c r="V408" s="22"/>
      <c r="W408" s="22"/>
      <c r="X408" s="22"/>
      <c r="Y408" s="17"/>
      <c r="Z408" s="17"/>
    </row>
    <row r="409" ht="15.75" customHeight="1">
      <c r="A409" s="14">
        <v>407.0</v>
      </c>
      <c r="B409" s="14">
        <v>2.0</v>
      </c>
      <c r="C409" s="15">
        <v>0.4590162037037037</v>
      </c>
      <c r="D409" s="16" t="s">
        <v>454</v>
      </c>
      <c r="E409" s="17" t="s">
        <v>286</v>
      </c>
      <c r="F409" s="18">
        <v>18.05</v>
      </c>
      <c r="G409" s="19" t="s">
        <v>29</v>
      </c>
      <c r="H409" s="20">
        <v>20.0</v>
      </c>
      <c r="I409" s="21" t="s">
        <v>181</v>
      </c>
      <c r="J409" s="17">
        <v>0.04</v>
      </c>
      <c r="K409" s="17">
        <v>4.09</v>
      </c>
      <c r="L409" s="21" t="s">
        <v>98</v>
      </c>
      <c r="M409" s="17">
        <v>0.11</v>
      </c>
      <c r="N409" s="17">
        <v>4.34</v>
      </c>
      <c r="O409" s="21" t="s">
        <v>170</v>
      </c>
      <c r="P409" s="17" t="s">
        <v>28</v>
      </c>
      <c r="Q409" s="17">
        <v>4.21</v>
      </c>
      <c r="R409" s="21" t="s">
        <v>100</v>
      </c>
      <c r="S409" s="17">
        <v>0.3</v>
      </c>
      <c r="T409" s="17">
        <v>4.96</v>
      </c>
      <c r="U409" s="23" t="str">
        <f t="array" ref="U409">GetFontColor(D409)</f>
        <v>#NAME?</v>
      </c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2.0</v>
      </c>
      <c r="C410" s="15">
        <v>0.4590162037037037</v>
      </c>
      <c r="D410" s="22" t="s">
        <v>286</v>
      </c>
      <c r="E410" s="17" t="s">
        <v>454</v>
      </c>
      <c r="F410" s="18">
        <v>39.05</v>
      </c>
      <c r="G410" s="19" t="s">
        <v>18</v>
      </c>
      <c r="H410" s="20">
        <v>25.0</v>
      </c>
      <c r="I410" s="21" t="s">
        <v>289</v>
      </c>
      <c r="J410" s="17">
        <v>0.09</v>
      </c>
      <c r="K410" s="17">
        <v>4.61</v>
      </c>
      <c r="L410" s="21" t="s">
        <v>290</v>
      </c>
      <c r="M410" s="22" t="s">
        <v>30</v>
      </c>
      <c r="N410" s="17">
        <v>4.26</v>
      </c>
      <c r="O410" s="21" t="s">
        <v>445</v>
      </c>
      <c r="P410" s="17">
        <v>0.16</v>
      </c>
      <c r="Q410" s="17">
        <v>9.8</v>
      </c>
      <c r="R410" s="21" t="s">
        <v>325</v>
      </c>
      <c r="S410" s="22">
        <v>-1.17</v>
      </c>
      <c r="T410" s="17">
        <v>8.08</v>
      </c>
      <c r="U410" s="23" t="str">
        <f t="array" ref="U410">GetFontColor(D410)</f>
        <v>#NAME?</v>
      </c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2.0</v>
      </c>
      <c r="C411" s="15">
        <v>0.4598842592592593</v>
      </c>
      <c r="D411" s="16" t="s">
        <v>454</v>
      </c>
      <c r="E411" s="17" t="s">
        <v>286</v>
      </c>
      <c r="F411" s="18">
        <v>18.0</v>
      </c>
      <c r="G411" s="19" t="s">
        <v>18</v>
      </c>
      <c r="H411" s="20">
        <v>20.0</v>
      </c>
      <c r="I411" s="21" t="s">
        <v>181</v>
      </c>
      <c r="J411" s="17">
        <v>0.1</v>
      </c>
      <c r="K411" s="17">
        <v>4.11</v>
      </c>
      <c r="L411" s="21" t="s">
        <v>98</v>
      </c>
      <c r="M411" s="17">
        <v>0.15</v>
      </c>
      <c r="N411" s="17">
        <v>4.38</v>
      </c>
      <c r="O411" s="21" t="s">
        <v>170</v>
      </c>
      <c r="P411" s="17" t="s">
        <v>28</v>
      </c>
      <c r="Q411" s="17">
        <v>4.21</v>
      </c>
      <c r="R411" s="21" t="s">
        <v>100</v>
      </c>
      <c r="S411" s="17" t="s">
        <v>28</v>
      </c>
      <c r="T411" s="17">
        <v>5.06</v>
      </c>
      <c r="U411" s="23" t="str">
        <f t="array" ref="U411">GetFontColor(D411)</f>
        <v>#NAME?</v>
      </c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2.0</v>
      </c>
      <c r="C412" s="15">
        <v>0.4598842592592593</v>
      </c>
      <c r="D412" s="22" t="s">
        <v>286</v>
      </c>
      <c r="E412" s="17" t="s">
        <v>454</v>
      </c>
      <c r="F412" s="18">
        <v>17.95</v>
      </c>
      <c r="G412" s="19" t="s">
        <v>29</v>
      </c>
      <c r="H412" s="20">
        <v>25.0</v>
      </c>
      <c r="I412" s="21" t="s">
        <v>289</v>
      </c>
      <c r="J412" s="17">
        <v>0.12</v>
      </c>
      <c r="K412" s="17">
        <v>4.63</v>
      </c>
      <c r="L412" s="21" t="s">
        <v>290</v>
      </c>
      <c r="M412" s="17">
        <v>0.17</v>
      </c>
      <c r="N412" s="17">
        <v>4.03</v>
      </c>
      <c r="O412" s="21" t="s">
        <v>291</v>
      </c>
      <c r="P412" s="17" t="s">
        <v>23</v>
      </c>
      <c r="Q412" s="17">
        <v>4.56</v>
      </c>
      <c r="R412" s="21" t="s">
        <v>325</v>
      </c>
      <c r="S412" s="17" t="s">
        <v>28</v>
      </c>
      <c r="T412" s="17">
        <v>4.46</v>
      </c>
      <c r="U412" s="23" t="str">
        <f t="array" ref="U412">GetFontColor(D412)</f>
        <v>#NAME?</v>
      </c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2.0</v>
      </c>
      <c r="C413" s="15">
        <v>0.4610648148148148</v>
      </c>
      <c r="D413" s="16" t="s">
        <v>454</v>
      </c>
      <c r="E413" s="17" t="s">
        <v>286</v>
      </c>
      <c r="F413" s="18">
        <v>17.55</v>
      </c>
      <c r="G413" s="19" t="s">
        <v>29</v>
      </c>
      <c r="H413" s="20">
        <v>27.5</v>
      </c>
      <c r="I413" s="21" t="s">
        <v>181</v>
      </c>
      <c r="J413" s="17">
        <v>0.05</v>
      </c>
      <c r="K413" s="17">
        <v>4.19</v>
      </c>
      <c r="L413" s="21" t="s">
        <v>98</v>
      </c>
      <c r="M413" s="17">
        <v>0.2</v>
      </c>
      <c r="N413" s="17">
        <v>4.45</v>
      </c>
      <c r="O413" s="21" t="s">
        <v>170</v>
      </c>
      <c r="P413" s="17" t="s">
        <v>75</v>
      </c>
      <c r="Q413" s="17">
        <v>4.12</v>
      </c>
      <c r="R413" s="21" t="s">
        <v>99</v>
      </c>
      <c r="S413" s="17">
        <v>0.15</v>
      </c>
      <c r="T413" s="17">
        <v>4.39</v>
      </c>
      <c r="U413" s="23" t="str">
        <f t="array" ref="U413">GetFontColor(D413)</f>
        <v>#NAME?</v>
      </c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2.0</v>
      </c>
      <c r="C414" s="15">
        <v>0.4610648148148148</v>
      </c>
      <c r="D414" s="22" t="s">
        <v>286</v>
      </c>
      <c r="E414" s="17" t="s">
        <v>454</v>
      </c>
      <c r="F414" s="18">
        <v>17.84</v>
      </c>
      <c r="G414" s="19" t="s">
        <v>18</v>
      </c>
      <c r="H414" s="20">
        <v>25.0</v>
      </c>
      <c r="I414" s="21" t="s">
        <v>289</v>
      </c>
      <c r="J414" s="17">
        <v>0.14</v>
      </c>
      <c r="K414" s="17">
        <v>4.62</v>
      </c>
      <c r="L414" s="21" t="s">
        <v>290</v>
      </c>
      <c r="M414" s="17">
        <v>0.25</v>
      </c>
      <c r="N414" s="17">
        <v>4.14</v>
      </c>
      <c r="O414" s="21" t="s">
        <v>291</v>
      </c>
      <c r="P414" s="17" t="s">
        <v>28</v>
      </c>
      <c r="Q414" s="17">
        <v>4.3</v>
      </c>
      <c r="R414" s="21" t="s">
        <v>325</v>
      </c>
      <c r="S414" s="22" t="s">
        <v>30</v>
      </c>
      <c r="T414" s="17">
        <v>4.39</v>
      </c>
      <c r="U414" s="23" t="str">
        <f t="array" ref="U414">GetFontColor(D414)</f>
        <v>#NAME?</v>
      </c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1.0</v>
      </c>
      <c r="C415" s="15">
        <v>0.4670138888888889</v>
      </c>
      <c r="D415" s="16" t="s">
        <v>277</v>
      </c>
      <c r="E415" s="17" t="s">
        <v>177</v>
      </c>
      <c r="F415" s="18">
        <v>16.39</v>
      </c>
      <c r="G415" s="19" t="s">
        <v>29</v>
      </c>
      <c r="H415" s="20">
        <v>25.0</v>
      </c>
      <c r="I415" s="21" t="s">
        <v>281</v>
      </c>
      <c r="J415" s="17">
        <v>0.05</v>
      </c>
      <c r="K415" s="17">
        <v>3.76</v>
      </c>
      <c r="L415" s="21" t="s">
        <v>425</v>
      </c>
      <c r="M415" s="17">
        <v>0.19</v>
      </c>
      <c r="N415" s="17">
        <v>3.69</v>
      </c>
      <c r="O415" s="21" t="s">
        <v>404</v>
      </c>
      <c r="P415" s="17">
        <v>0.21</v>
      </c>
      <c r="Q415" s="17">
        <v>3.66</v>
      </c>
      <c r="R415" s="21" t="s">
        <v>109</v>
      </c>
      <c r="S415" s="17">
        <v>0.14</v>
      </c>
      <c r="T415" s="17">
        <v>4.68</v>
      </c>
      <c r="U415" s="23" t="str">
        <f t="array" ref="U415">GetFontColor(D415)</f>
        <v>#NAME?</v>
      </c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1.0</v>
      </c>
      <c r="C416" s="15">
        <v>0.4670138888888889</v>
      </c>
      <c r="D416" s="22" t="s">
        <v>177</v>
      </c>
      <c r="E416" s="17" t="s">
        <v>277</v>
      </c>
      <c r="F416" s="18">
        <v>16.71</v>
      </c>
      <c r="G416" s="19" t="s">
        <v>18</v>
      </c>
      <c r="H416" s="20">
        <v>27.5</v>
      </c>
      <c r="I416" s="21" t="s">
        <v>195</v>
      </c>
      <c r="J416" s="17">
        <v>0.08</v>
      </c>
      <c r="K416" s="17">
        <v>4.24</v>
      </c>
      <c r="L416" s="21" t="s">
        <v>179</v>
      </c>
      <c r="M416" s="17" t="s">
        <v>75</v>
      </c>
      <c r="N416" s="17">
        <v>4.05</v>
      </c>
      <c r="O416" s="21" t="s">
        <v>180</v>
      </c>
      <c r="P416" s="17">
        <v>0.13</v>
      </c>
      <c r="Q416" s="17">
        <v>3.99</v>
      </c>
      <c r="R416" s="21" t="s">
        <v>178</v>
      </c>
      <c r="S416" s="17" t="s">
        <v>28</v>
      </c>
      <c r="T416" s="17">
        <v>4.23</v>
      </c>
      <c r="U416" s="23" t="str">
        <f t="array" ref="U416">GetFontColor(D416)</f>
        <v>#NAME?</v>
      </c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1.0</v>
      </c>
      <c r="C417" s="15">
        <v>0.4678703703703704</v>
      </c>
      <c r="D417" s="16" t="s">
        <v>277</v>
      </c>
      <c r="E417" s="17" t="s">
        <v>177</v>
      </c>
      <c r="F417" s="18">
        <v>16.03</v>
      </c>
      <c r="G417" s="19" t="s">
        <v>29</v>
      </c>
      <c r="H417" s="20">
        <v>25.0</v>
      </c>
      <c r="I417" s="21" t="s">
        <v>281</v>
      </c>
      <c r="J417" s="17">
        <v>0.04</v>
      </c>
      <c r="K417" s="17">
        <v>3.73</v>
      </c>
      <c r="L417" s="21" t="s">
        <v>425</v>
      </c>
      <c r="M417" s="17" t="s">
        <v>28</v>
      </c>
      <c r="N417" s="17">
        <v>3.89</v>
      </c>
      <c r="O417" s="21" t="s">
        <v>404</v>
      </c>
      <c r="P417" s="17" t="s">
        <v>75</v>
      </c>
      <c r="Q417" s="17">
        <v>3.68</v>
      </c>
      <c r="R417" s="21" t="s">
        <v>109</v>
      </c>
      <c r="S417" s="17">
        <v>0.21</v>
      </c>
      <c r="T417" s="17">
        <v>4.49</v>
      </c>
      <c r="U417" s="23" t="str">
        <f t="array" ref="U417">GetFontColor(D417)</f>
        <v>#NAME?</v>
      </c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1.0</v>
      </c>
      <c r="C418" s="15">
        <v>0.4678703703703704</v>
      </c>
      <c r="D418" s="22" t="s">
        <v>177</v>
      </c>
      <c r="E418" s="17" t="s">
        <v>277</v>
      </c>
      <c r="F418" s="18">
        <v>16.8</v>
      </c>
      <c r="G418" s="19" t="s">
        <v>18</v>
      </c>
      <c r="H418" s="20">
        <v>27.5</v>
      </c>
      <c r="I418" s="21" t="s">
        <v>195</v>
      </c>
      <c r="J418" s="17">
        <v>0.01</v>
      </c>
      <c r="K418" s="17">
        <v>4.27</v>
      </c>
      <c r="L418" s="21" t="s">
        <v>179</v>
      </c>
      <c r="M418" s="17" t="s">
        <v>23</v>
      </c>
      <c r="N418" s="17">
        <v>4.16</v>
      </c>
      <c r="O418" s="21" t="s">
        <v>180</v>
      </c>
      <c r="P418" s="17" t="s">
        <v>23</v>
      </c>
      <c r="Q418" s="17">
        <v>4.09</v>
      </c>
      <c r="R418" s="21" t="s">
        <v>178</v>
      </c>
      <c r="S418" s="17" t="s">
        <v>28</v>
      </c>
      <c r="T418" s="17">
        <v>4.27</v>
      </c>
      <c r="U418" s="23" t="str">
        <f t="array" ref="U418">GetFontColor(D418)</f>
        <v>#NAME?</v>
      </c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1.0</v>
      </c>
      <c r="C419" s="15">
        <v>0.46891203703703704</v>
      </c>
      <c r="D419" s="16" t="s">
        <v>277</v>
      </c>
      <c r="E419" s="17" t="s">
        <v>177</v>
      </c>
      <c r="F419" s="18">
        <v>26.08</v>
      </c>
      <c r="G419" s="19" t="s">
        <v>18</v>
      </c>
      <c r="H419" s="20">
        <v>25.0</v>
      </c>
      <c r="I419" s="21" t="s">
        <v>281</v>
      </c>
      <c r="J419" s="17">
        <v>0.07</v>
      </c>
      <c r="K419" s="17">
        <v>3.71</v>
      </c>
      <c r="L419" s="21" t="s">
        <v>425</v>
      </c>
      <c r="M419" s="17" t="s">
        <v>28</v>
      </c>
      <c r="N419" s="17">
        <v>3.78</v>
      </c>
      <c r="O419" s="21" t="s">
        <v>404</v>
      </c>
      <c r="P419" s="17">
        <v>0.12</v>
      </c>
      <c r="Q419" s="17">
        <v>3.7</v>
      </c>
      <c r="R419" s="21" t="s">
        <v>109</v>
      </c>
      <c r="S419" s="17">
        <v>0.43</v>
      </c>
      <c r="T419" s="17">
        <v>4.55</v>
      </c>
      <c r="U419" s="23" t="str">
        <f t="array" ref="U419">GetFontColor(D419)</f>
        <v>#NAME?</v>
      </c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1.0</v>
      </c>
      <c r="C420" s="15">
        <v>0.46891203703703704</v>
      </c>
      <c r="D420" s="22" t="s">
        <v>177</v>
      </c>
      <c r="E420" s="17" t="s">
        <v>277</v>
      </c>
      <c r="F420" s="18">
        <v>22.81</v>
      </c>
      <c r="G420" s="19" t="s">
        <v>29</v>
      </c>
      <c r="H420" s="20">
        <v>27.5</v>
      </c>
      <c r="I420" s="21" t="s">
        <v>195</v>
      </c>
      <c r="J420" s="17">
        <v>0.06</v>
      </c>
      <c r="K420" s="17">
        <v>4.25</v>
      </c>
      <c r="L420" s="21" t="s">
        <v>179</v>
      </c>
      <c r="M420" s="17" t="s">
        <v>28</v>
      </c>
      <c r="N420" s="17">
        <v>4.05</v>
      </c>
      <c r="O420" s="21" t="s">
        <v>180</v>
      </c>
      <c r="P420" s="22" t="s">
        <v>30</v>
      </c>
      <c r="Q420" s="17">
        <v>4.02</v>
      </c>
      <c r="R420" s="21" t="s">
        <v>383</v>
      </c>
      <c r="S420" s="17" t="s">
        <v>28</v>
      </c>
      <c r="T420" s="17">
        <v>4.06</v>
      </c>
      <c r="U420" s="23" t="str">
        <f t="array" ref="U420">GetFontColor(D420)</f>
        <v>#NAME?</v>
      </c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1.0</v>
      </c>
      <c r="C421" s="15">
        <v>0.470162037037037</v>
      </c>
      <c r="D421" s="16" t="s">
        <v>277</v>
      </c>
      <c r="E421" s="17" t="s">
        <v>177</v>
      </c>
      <c r="F421" s="18">
        <v>37.27</v>
      </c>
      <c r="G421" s="19" t="s">
        <v>18</v>
      </c>
      <c r="H421" s="20">
        <v>25.0</v>
      </c>
      <c r="I421" s="21" t="s">
        <v>281</v>
      </c>
      <c r="J421" s="17">
        <v>0.12</v>
      </c>
      <c r="K421" s="17">
        <v>3.72</v>
      </c>
      <c r="L421" s="21" t="s">
        <v>425</v>
      </c>
      <c r="M421" s="17" t="s">
        <v>23</v>
      </c>
      <c r="N421" s="17">
        <v>3.97</v>
      </c>
      <c r="O421" s="21" t="s">
        <v>404</v>
      </c>
      <c r="P421" s="17" t="s">
        <v>75</v>
      </c>
      <c r="Q421" s="17">
        <v>3.72</v>
      </c>
      <c r="R421" s="21" t="s">
        <v>109</v>
      </c>
      <c r="S421" s="17">
        <v>0.15</v>
      </c>
      <c r="T421" s="17">
        <v>4.55</v>
      </c>
      <c r="U421" s="23" t="str">
        <f t="array" ref="U421">GetFontColor(D421)</f>
        <v>#NAME?</v>
      </c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1.0</v>
      </c>
      <c r="C422" s="15">
        <v>0.470162037037037</v>
      </c>
      <c r="D422" s="22" t="s">
        <v>177</v>
      </c>
      <c r="E422" s="17" t="s">
        <v>277</v>
      </c>
      <c r="F422" s="18">
        <v>16.71</v>
      </c>
      <c r="G422" s="19" t="s">
        <v>29</v>
      </c>
      <c r="H422" s="20">
        <v>27.5</v>
      </c>
      <c r="I422" s="21" t="s">
        <v>195</v>
      </c>
      <c r="J422" s="17">
        <v>0.07</v>
      </c>
      <c r="K422" s="17">
        <v>4.26</v>
      </c>
      <c r="L422" s="21" t="s">
        <v>179</v>
      </c>
      <c r="M422" s="17" t="s">
        <v>28</v>
      </c>
      <c r="N422" s="17">
        <v>4.06</v>
      </c>
      <c r="O422" s="21" t="s">
        <v>180</v>
      </c>
      <c r="P422" s="17">
        <v>0.18</v>
      </c>
      <c r="Q422" s="17">
        <v>4.02</v>
      </c>
      <c r="R422" s="21" t="s">
        <v>383</v>
      </c>
      <c r="S422" s="17" t="s">
        <v>23</v>
      </c>
      <c r="T422" s="17">
        <v>4.12</v>
      </c>
      <c r="U422" s="23" t="str">
        <f t="array" ref="U422">GetFontColor(D422)</f>
        <v>#NAME?</v>
      </c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1.0</v>
      </c>
      <c r="C423" s="15">
        <v>0.4713310185185185</v>
      </c>
      <c r="D423" s="16" t="s">
        <v>277</v>
      </c>
      <c r="E423" s="17" t="s">
        <v>177</v>
      </c>
      <c r="F423" s="18">
        <v>16.28</v>
      </c>
      <c r="G423" s="19" t="s">
        <v>18</v>
      </c>
      <c r="H423" s="20">
        <v>25.0</v>
      </c>
      <c r="I423" s="21" t="s">
        <v>281</v>
      </c>
      <c r="J423" s="22">
        <v>-0.005</v>
      </c>
      <c r="K423" s="17">
        <v>3.72</v>
      </c>
      <c r="L423" s="21" t="s">
        <v>425</v>
      </c>
      <c r="M423" s="17" t="s">
        <v>28</v>
      </c>
      <c r="N423" s="17">
        <v>3.92</v>
      </c>
      <c r="O423" s="21" t="s">
        <v>404</v>
      </c>
      <c r="P423" s="17" t="s">
        <v>28</v>
      </c>
      <c r="Q423" s="17">
        <v>3.75</v>
      </c>
      <c r="R423" s="21" t="s">
        <v>109</v>
      </c>
      <c r="S423" s="17">
        <v>0.21</v>
      </c>
      <c r="T423" s="17">
        <v>4.68</v>
      </c>
      <c r="U423" s="23" t="str">
        <f t="array" ref="U423">GetFontColor(D423)</f>
        <v>#NAME?</v>
      </c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1.0</v>
      </c>
      <c r="C424" s="15">
        <v>0.4713310185185185</v>
      </c>
      <c r="D424" s="22" t="s">
        <v>177</v>
      </c>
      <c r="E424" s="17" t="s">
        <v>277</v>
      </c>
      <c r="F424" s="18">
        <v>17.28</v>
      </c>
      <c r="G424" s="19" t="s">
        <v>29</v>
      </c>
      <c r="H424" s="20">
        <v>27.5</v>
      </c>
      <c r="I424" s="21" t="s">
        <v>195</v>
      </c>
      <c r="J424" s="17">
        <v>0.07</v>
      </c>
      <c r="K424" s="17">
        <v>4.24</v>
      </c>
      <c r="L424" s="21" t="s">
        <v>179</v>
      </c>
      <c r="M424" s="17" t="s">
        <v>28</v>
      </c>
      <c r="N424" s="17">
        <v>4.17</v>
      </c>
      <c r="O424" s="21" t="s">
        <v>180</v>
      </c>
      <c r="P424" s="17">
        <v>0.31</v>
      </c>
      <c r="Q424" s="17">
        <v>4.04</v>
      </c>
      <c r="R424" s="21" t="s">
        <v>383</v>
      </c>
      <c r="S424" s="17">
        <v>0.45</v>
      </c>
      <c r="T424" s="17">
        <v>4.01</v>
      </c>
      <c r="U424" s="23" t="str">
        <f t="array" ref="U424">GetFontColor(D424)</f>
        <v>#NAME?</v>
      </c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1.0</v>
      </c>
      <c r="C425" s="15">
        <v>0.4746412037037037</v>
      </c>
      <c r="D425" s="16" t="s">
        <v>117</v>
      </c>
      <c r="E425" s="17" t="s">
        <v>31</v>
      </c>
      <c r="F425" s="18">
        <v>16.55</v>
      </c>
      <c r="G425" s="19" t="s">
        <v>29</v>
      </c>
      <c r="H425" s="20">
        <v>27.5</v>
      </c>
      <c r="I425" s="21" t="s">
        <v>27</v>
      </c>
      <c r="J425" s="17">
        <v>0.15</v>
      </c>
      <c r="K425" s="17">
        <v>3.96</v>
      </c>
      <c r="L425" s="21" t="s">
        <v>123</v>
      </c>
      <c r="M425" s="17">
        <v>0.16</v>
      </c>
      <c r="N425" s="17">
        <v>3.95</v>
      </c>
      <c r="O425" s="21" t="s">
        <v>124</v>
      </c>
      <c r="P425" s="17">
        <v>0.12</v>
      </c>
      <c r="Q425" s="17">
        <v>3.94</v>
      </c>
      <c r="R425" s="21" t="s">
        <v>125</v>
      </c>
      <c r="S425" s="17">
        <v>0.14</v>
      </c>
      <c r="T425" s="17">
        <v>4.13</v>
      </c>
      <c r="U425" s="23" t="str">
        <f t="array" ref="U425">GetFontColor(D425)</f>
        <v>#NAME?</v>
      </c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1.0</v>
      </c>
      <c r="C426" s="15">
        <v>0.4746412037037037</v>
      </c>
      <c r="D426" s="22" t="s">
        <v>31</v>
      </c>
      <c r="E426" s="17" t="s">
        <v>117</v>
      </c>
      <c r="F426" s="18">
        <v>16.57</v>
      </c>
      <c r="G426" s="19" t="s">
        <v>18</v>
      </c>
      <c r="H426" s="20">
        <v>27.5</v>
      </c>
      <c r="I426" s="21" t="s">
        <v>415</v>
      </c>
      <c r="J426" s="17">
        <v>0.06</v>
      </c>
      <c r="K426" s="17">
        <v>3.96</v>
      </c>
      <c r="L426" s="21" t="s">
        <v>33</v>
      </c>
      <c r="M426" s="17">
        <v>0.19</v>
      </c>
      <c r="N426" s="17">
        <v>3.96</v>
      </c>
      <c r="O426" s="21" t="s">
        <v>34</v>
      </c>
      <c r="P426" s="17">
        <v>0.16</v>
      </c>
      <c r="Q426" s="17">
        <v>4.04</v>
      </c>
      <c r="R426" s="21" t="s">
        <v>35</v>
      </c>
      <c r="S426" s="17">
        <v>0.17</v>
      </c>
      <c r="T426" s="17">
        <v>4.01</v>
      </c>
      <c r="U426" s="23" t="str">
        <f t="array" ref="U426">GetFontColor(D426)</f>
        <v>#NAME?</v>
      </c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1.0</v>
      </c>
      <c r="C427" s="15">
        <v>0.47553240740740743</v>
      </c>
      <c r="D427" s="16" t="s">
        <v>117</v>
      </c>
      <c r="E427" s="17" t="s">
        <v>31</v>
      </c>
      <c r="F427" s="18">
        <v>16.52</v>
      </c>
      <c r="G427" s="19" t="s">
        <v>29</v>
      </c>
      <c r="H427" s="20">
        <v>27.5</v>
      </c>
      <c r="I427" s="21" t="s">
        <v>27</v>
      </c>
      <c r="J427" s="17">
        <v>0.04</v>
      </c>
      <c r="K427" s="17">
        <v>3.91</v>
      </c>
      <c r="L427" s="21" t="s">
        <v>123</v>
      </c>
      <c r="M427" s="17">
        <v>0.13</v>
      </c>
      <c r="N427" s="17">
        <v>3.95</v>
      </c>
      <c r="O427" s="21" t="s">
        <v>124</v>
      </c>
      <c r="P427" s="17" t="s">
        <v>23</v>
      </c>
      <c r="Q427" s="17">
        <v>4.11</v>
      </c>
      <c r="R427" s="21" t="s">
        <v>125</v>
      </c>
      <c r="S427" s="17">
        <v>0.32</v>
      </c>
      <c r="T427" s="17">
        <v>4.06</v>
      </c>
      <c r="U427" s="23" t="str">
        <f t="array" ref="U427">GetFontColor(D427)</f>
        <v>#NAME?</v>
      </c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1.0</v>
      </c>
      <c r="C428" s="15">
        <v>0.47553240740740743</v>
      </c>
      <c r="D428" s="22" t="s">
        <v>31</v>
      </c>
      <c r="E428" s="17" t="s">
        <v>117</v>
      </c>
      <c r="F428" s="18">
        <v>16.28</v>
      </c>
      <c r="G428" s="19" t="s">
        <v>18</v>
      </c>
      <c r="H428" s="20">
        <v>27.5</v>
      </c>
      <c r="I428" s="21" t="s">
        <v>415</v>
      </c>
      <c r="J428" s="22">
        <v>-0.001</v>
      </c>
      <c r="K428" s="22" t="s">
        <v>52</v>
      </c>
      <c r="L428" s="21" t="s">
        <v>33</v>
      </c>
      <c r="M428" s="22"/>
      <c r="N428" s="17">
        <v>3.98</v>
      </c>
      <c r="O428" s="21" t="s">
        <v>34</v>
      </c>
      <c r="P428" s="17">
        <v>0.19</v>
      </c>
      <c r="Q428" s="17">
        <v>4.07</v>
      </c>
      <c r="R428" s="21" t="s">
        <v>35</v>
      </c>
      <c r="S428" s="17" t="s">
        <v>28</v>
      </c>
      <c r="T428" s="17">
        <v>4.13</v>
      </c>
      <c r="U428" s="23" t="str">
        <f t="array" ref="U428">GetFontColor(D428)</f>
        <v>#NAME?</v>
      </c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1.0</v>
      </c>
      <c r="C429" s="15">
        <v>0.47778935185185184</v>
      </c>
      <c r="D429" s="16" t="s">
        <v>117</v>
      </c>
      <c r="E429" s="17" t="s">
        <v>31</v>
      </c>
      <c r="F429" s="18">
        <v>16.61</v>
      </c>
      <c r="G429" s="19" t="s">
        <v>29</v>
      </c>
      <c r="H429" s="20">
        <v>27.5</v>
      </c>
      <c r="I429" s="21" t="s">
        <v>27</v>
      </c>
      <c r="J429" s="17">
        <v>0.08</v>
      </c>
      <c r="K429" s="17">
        <v>3.91</v>
      </c>
      <c r="L429" s="21" t="s">
        <v>123</v>
      </c>
      <c r="M429" s="17">
        <v>0.23</v>
      </c>
      <c r="N429" s="17">
        <v>3.94</v>
      </c>
      <c r="O429" s="21" t="s">
        <v>124</v>
      </c>
      <c r="P429" s="17" t="s">
        <v>23</v>
      </c>
      <c r="Q429" s="17">
        <v>4.07</v>
      </c>
      <c r="R429" s="21" t="s">
        <v>125</v>
      </c>
      <c r="S429" s="17" t="s">
        <v>23</v>
      </c>
      <c r="T429" s="17">
        <v>4.38</v>
      </c>
      <c r="U429" s="23" t="str">
        <f t="array" ref="U429">GetFontColor(D429)</f>
        <v>#NAME?</v>
      </c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1.0</v>
      </c>
      <c r="C430" s="15">
        <v>0.47778935185185184</v>
      </c>
      <c r="D430" s="22" t="s">
        <v>31</v>
      </c>
      <c r="E430" s="17" t="s">
        <v>117</v>
      </c>
      <c r="F430" s="18">
        <v>16.68</v>
      </c>
      <c r="G430" s="19" t="s">
        <v>18</v>
      </c>
      <c r="H430" s="20">
        <v>27.5</v>
      </c>
      <c r="I430" s="21" t="s">
        <v>415</v>
      </c>
      <c r="J430" s="17">
        <v>0.15</v>
      </c>
      <c r="K430" s="17">
        <v>4.1</v>
      </c>
      <c r="L430" s="21" t="s">
        <v>33</v>
      </c>
      <c r="M430" s="17" t="s">
        <v>23</v>
      </c>
      <c r="N430" s="17">
        <v>4.12</v>
      </c>
      <c r="O430" s="21" t="s">
        <v>34</v>
      </c>
      <c r="P430" s="17">
        <v>0.12</v>
      </c>
      <c r="Q430" s="17">
        <v>4.08</v>
      </c>
      <c r="R430" s="21" t="s">
        <v>35</v>
      </c>
      <c r="S430" s="17" t="s">
        <v>28</v>
      </c>
      <c r="T430" s="17">
        <v>4.11</v>
      </c>
      <c r="U430" s="23" t="str">
        <f t="array" ref="U430">GetFontColor(D430)</f>
        <v>#NAME?</v>
      </c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4.0</v>
      </c>
      <c r="C431" s="15">
        <v>0.5136342592592592</v>
      </c>
      <c r="D431" s="22" t="s">
        <v>55</v>
      </c>
      <c r="E431" s="17" t="s">
        <v>77</v>
      </c>
      <c r="F431" s="18">
        <v>21.93</v>
      </c>
      <c r="G431" s="19" t="s">
        <v>18</v>
      </c>
      <c r="H431" s="20">
        <v>27.5</v>
      </c>
      <c r="I431" s="21" t="s">
        <v>60</v>
      </c>
      <c r="J431" s="17">
        <v>0.09</v>
      </c>
      <c r="K431" s="17">
        <v>4.73</v>
      </c>
      <c r="L431" s="21" t="s">
        <v>94</v>
      </c>
      <c r="M431" s="17">
        <v>0.54</v>
      </c>
      <c r="N431" s="17">
        <v>4.68</v>
      </c>
      <c r="O431" s="21" t="s">
        <v>62</v>
      </c>
      <c r="P431" s="17">
        <v>0.38</v>
      </c>
      <c r="Q431" s="17">
        <v>4.74</v>
      </c>
      <c r="R431" s="21" t="s">
        <v>25</v>
      </c>
      <c r="S431" s="17">
        <v>1.82</v>
      </c>
      <c r="T431" s="17">
        <v>4.94</v>
      </c>
      <c r="U431" s="23" t="str">
        <f t="array" ref="U431">GetFontColor(D431)</f>
        <v>#NAME?</v>
      </c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4.0</v>
      </c>
      <c r="C432" s="15">
        <v>0.5148726851851851</v>
      </c>
      <c r="D432" s="16" t="s">
        <v>77</v>
      </c>
      <c r="E432" s="17" t="s">
        <v>55</v>
      </c>
      <c r="F432" s="18">
        <v>20.58</v>
      </c>
      <c r="G432" s="19" t="s">
        <v>29</v>
      </c>
      <c r="H432" s="20">
        <v>17.5</v>
      </c>
      <c r="I432" s="21" t="s">
        <v>300</v>
      </c>
      <c r="J432" s="17">
        <v>0.18</v>
      </c>
      <c r="K432" s="17">
        <v>4.63</v>
      </c>
      <c r="L432" s="21" t="s">
        <v>191</v>
      </c>
      <c r="M432" s="17" t="s">
        <v>23</v>
      </c>
      <c r="N432" s="17">
        <v>4.84</v>
      </c>
      <c r="O432" s="21" t="s">
        <v>79</v>
      </c>
      <c r="P432" s="17">
        <v>0.41</v>
      </c>
      <c r="Q432" s="17">
        <v>4.82</v>
      </c>
      <c r="R432" s="21" t="s">
        <v>81</v>
      </c>
      <c r="S432" s="17">
        <v>0.43</v>
      </c>
      <c r="T432" s="17">
        <v>5.26</v>
      </c>
      <c r="U432" s="23" t="str">
        <f t="array" ref="U432">GetFontColor(D432)</f>
        <v>#NAME?</v>
      </c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4.0</v>
      </c>
      <c r="C433" s="15">
        <v>0.5148726851851851</v>
      </c>
      <c r="D433" s="22" t="s">
        <v>55</v>
      </c>
      <c r="E433" s="17" t="s">
        <v>77</v>
      </c>
      <c r="F433" s="18">
        <v>35.66</v>
      </c>
      <c r="G433" s="19" t="s">
        <v>18</v>
      </c>
      <c r="H433" s="20">
        <v>27.5</v>
      </c>
      <c r="I433" s="21" t="s">
        <v>60</v>
      </c>
      <c r="J433" s="17">
        <v>0.12</v>
      </c>
      <c r="K433" s="22" t="s">
        <v>52</v>
      </c>
      <c r="L433" s="21" t="s">
        <v>94</v>
      </c>
      <c r="M433" s="22"/>
      <c r="N433" s="17">
        <v>5.14</v>
      </c>
      <c r="O433" s="21" t="s">
        <v>62</v>
      </c>
      <c r="P433" s="22" t="s">
        <v>53</v>
      </c>
      <c r="Q433" s="22">
        <v>-0.78</v>
      </c>
      <c r="R433" s="21" t="s">
        <v>25</v>
      </c>
      <c r="S433" s="17">
        <v>6.98</v>
      </c>
      <c r="T433" s="22"/>
      <c r="U433" s="23" t="str">
        <f t="array" ref="U433">GetFontColor(D433)</f>
        <v>#NAME?</v>
      </c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4.0</v>
      </c>
      <c r="C434" s="15">
        <v>0.5156828703703703</v>
      </c>
      <c r="D434" s="16" t="s">
        <v>77</v>
      </c>
      <c r="E434" s="17" t="s">
        <v>55</v>
      </c>
      <c r="F434" s="18">
        <v>20.33</v>
      </c>
      <c r="G434" s="19" t="s">
        <v>29</v>
      </c>
      <c r="H434" s="20">
        <v>17.5</v>
      </c>
      <c r="I434" s="21" t="s">
        <v>300</v>
      </c>
      <c r="J434" s="17">
        <v>0.21</v>
      </c>
      <c r="K434" s="17">
        <v>4.64</v>
      </c>
      <c r="L434" s="21" t="s">
        <v>191</v>
      </c>
      <c r="M434" s="17">
        <v>0.16</v>
      </c>
      <c r="N434" s="17">
        <v>4.69</v>
      </c>
      <c r="O434" s="21" t="s">
        <v>79</v>
      </c>
      <c r="P434" s="17" t="s">
        <v>23</v>
      </c>
      <c r="Q434" s="17">
        <v>4.89</v>
      </c>
      <c r="R434" s="21" t="s">
        <v>81</v>
      </c>
      <c r="S434" s="17">
        <v>0.47</v>
      </c>
      <c r="T434" s="17">
        <v>5.26</v>
      </c>
      <c r="U434" s="23" t="str">
        <f t="array" ref="U434">GetFontColor(D434)</f>
        <v>#NAME?</v>
      </c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4.0</v>
      </c>
      <c r="C435" s="15">
        <v>0.5156828703703703</v>
      </c>
      <c r="D435" s="22" t="s">
        <v>55</v>
      </c>
      <c r="E435" s="17" t="s">
        <v>77</v>
      </c>
      <c r="F435" s="18">
        <v>22.28</v>
      </c>
      <c r="G435" s="19" t="s">
        <v>18</v>
      </c>
      <c r="H435" s="20">
        <v>27.5</v>
      </c>
      <c r="I435" s="21" t="s">
        <v>60</v>
      </c>
      <c r="J435" s="17">
        <v>0.05</v>
      </c>
      <c r="K435" s="17">
        <v>4.68</v>
      </c>
      <c r="L435" s="21" t="s">
        <v>94</v>
      </c>
      <c r="M435" s="17">
        <v>0.41</v>
      </c>
      <c r="N435" s="17">
        <v>4.82</v>
      </c>
      <c r="O435" s="21" t="s">
        <v>62</v>
      </c>
      <c r="P435" s="17">
        <v>0.4</v>
      </c>
      <c r="Q435" s="17">
        <v>4.88</v>
      </c>
      <c r="R435" s="21" t="s">
        <v>25</v>
      </c>
      <c r="S435" s="17">
        <v>2.03</v>
      </c>
      <c r="T435" s="17">
        <v>5.02</v>
      </c>
      <c r="U435" s="23" t="str">
        <f t="array" ref="U435">GetFontColor(D435)</f>
        <v>#NAME?</v>
      </c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4.0</v>
      </c>
      <c r="C436" s="15">
        <v>0.5192939814814815</v>
      </c>
      <c r="D436" s="16" t="s">
        <v>160</v>
      </c>
      <c r="E436" s="17" t="s">
        <v>54</v>
      </c>
      <c r="F436" s="18">
        <v>20.42</v>
      </c>
      <c r="G436" s="19" t="s">
        <v>29</v>
      </c>
      <c r="H436" s="20">
        <v>20.0</v>
      </c>
      <c r="I436" s="21" t="s">
        <v>162</v>
      </c>
      <c r="J436" s="17">
        <v>0.2</v>
      </c>
      <c r="K436" s="17">
        <v>4.47</v>
      </c>
      <c r="L436" s="21" t="s">
        <v>163</v>
      </c>
      <c r="M436" s="17">
        <v>0.36</v>
      </c>
      <c r="N436" s="17">
        <v>5.12</v>
      </c>
      <c r="O436" s="21" t="s">
        <v>120</v>
      </c>
      <c r="P436" s="17">
        <v>0.3</v>
      </c>
      <c r="Q436" s="17">
        <v>4.4</v>
      </c>
      <c r="R436" s="21" t="s">
        <v>189</v>
      </c>
      <c r="S436" s="17">
        <v>0.33</v>
      </c>
      <c r="T436" s="17">
        <v>5.25</v>
      </c>
      <c r="U436" s="23" t="str">
        <f t="array" ref="U436">GetFontColor(D436)</f>
        <v>#NAME?</v>
      </c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4.0</v>
      </c>
      <c r="C437" s="15">
        <v>0.5192939814814815</v>
      </c>
      <c r="D437" s="22" t="s">
        <v>54</v>
      </c>
      <c r="E437" s="17" t="s">
        <v>160</v>
      </c>
      <c r="F437" s="18">
        <v>23.53</v>
      </c>
      <c r="G437" s="19" t="s">
        <v>18</v>
      </c>
      <c r="H437" s="20">
        <v>27.5</v>
      </c>
      <c r="I437" s="21" t="s">
        <v>422</v>
      </c>
      <c r="J437" s="17">
        <v>0.11</v>
      </c>
      <c r="K437" s="17">
        <v>5.35</v>
      </c>
      <c r="L437" s="21" t="s">
        <v>25</v>
      </c>
      <c r="M437" s="22" t="s">
        <v>30</v>
      </c>
      <c r="N437" s="17">
        <v>5.33</v>
      </c>
      <c r="O437" s="21" t="s">
        <v>162</v>
      </c>
      <c r="P437" s="17">
        <v>0.9</v>
      </c>
      <c r="Q437" s="17">
        <v>5.04</v>
      </c>
      <c r="R437" s="21" t="s">
        <v>47</v>
      </c>
      <c r="S437" s="17">
        <v>0.47</v>
      </c>
      <c r="T437" s="17">
        <v>6.34</v>
      </c>
      <c r="U437" s="23" t="str">
        <f t="array" ref="U437">GetFontColor(D437)</f>
        <v>#NAME?</v>
      </c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4.0</v>
      </c>
      <c r="C438" s="15">
        <v>0.5200115740740741</v>
      </c>
      <c r="D438" s="16" t="s">
        <v>160</v>
      </c>
      <c r="E438" s="17" t="s">
        <v>54</v>
      </c>
      <c r="F438" s="18">
        <v>19.25</v>
      </c>
      <c r="G438" s="19" t="s">
        <v>18</v>
      </c>
      <c r="H438" s="20">
        <v>20.0</v>
      </c>
      <c r="I438" s="21" t="s">
        <v>162</v>
      </c>
      <c r="J438" s="17">
        <v>0.02</v>
      </c>
      <c r="K438" s="17">
        <v>4.45</v>
      </c>
      <c r="L438" s="21" t="s">
        <v>163</v>
      </c>
      <c r="M438" s="22" t="s">
        <v>30</v>
      </c>
      <c r="N438" s="17">
        <v>5.09</v>
      </c>
      <c r="O438" s="21" t="s">
        <v>120</v>
      </c>
      <c r="P438" s="22">
        <v>-0.13</v>
      </c>
      <c r="Q438" s="17">
        <v>4.41</v>
      </c>
      <c r="R438" s="21" t="s">
        <v>189</v>
      </c>
      <c r="S438" s="17">
        <v>0.14</v>
      </c>
      <c r="T438" s="17">
        <v>5.28</v>
      </c>
      <c r="U438" s="23" t="str">
        <f t="array" ref="U438">GetFontColor(D438)</f>
        <v>#NAME?</v>
      </c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4.0</v>
      </c>
      <c r="C439" s="15">
        <v>0.5200115740740741</v>
      </c>
      <c r="D439" s="22" t="s">
        <v>54</v>
      </c>
      <c r="E439" s="17" t="s">
        <v>160</v>
      </c>
      <c r="F439" s="18">
        <v>23.89</v>
      </c>
      <c r="G439" s="19" t="s">
        <v>29</v>
      </c>
      <c r="H439" s="20">
        <v>27.5</v>
      </c>
      <c r="I439" s="21" t="s">
        <v>422</v>
      </c>
      <c r="J439" s="17">
        <v>0.12</v>
      </c>
      <c r="K439" s="17">
        <v>5.4</v>
      </c>
      <c r="L439" s="21" t="s">
        <v>25</v>
      </c>
      <c r="M439" s="17" t="s">
        <v>28</v>
      </c>
      <c r="N439" s="17">
        <v>5.43</v>
      </c>
      <c r="O439" s="21" t="s">
        <v>162</v>
      </c>
      <c r="P439" s="17">
        <v>0.67</v>
      </c>
      <c r="Q439" s="17">
        <v>5.31</v>
      </c>
      <c r="R439" s="21" t="s">
        <v>47</v>
      </c>
      <c r="S439" s="17">
        <v>0.56</v>
      </c>
      <c r="T439" s="17">
        <v>6.4</v>
      </c>
      <c r="U439" s="23" t="str">
        <f t="array" ref="U439">GetFontColor(D439)</f>
        <v>#NAME?</v>
      </c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4.0</v>
      </c>
      <c r="C440" s="15">
        <v>0.5208796296296296</v>
      </c>
      <c r="D440" s="16" t="s">
        <v>160</v>
      </c>
      <c r="E440" s="17" t="s">
        <v>54</v>
      </c>
      <c r="F440" s="18">
        <v>20.35</v>
      </c>
      <c r="G440" s="19" t="s">
        <v>29</v>
      </c>
      <c r="H440" s="20">
        <v>20.0</v>
      </c>
      <c r="I440" s="21" t="s">
        <v>162</v>
      </c>
      <c r="J440" s="17">
        <v>0.2</v>
      </c>
      <c r="K440" s="17">
        <v>4.48</v>
      </c>
      <c r="L440" s="21" t="s">
        <v>163</v>
      </c>
      <c r="M440" s="17">
        <v>0.18</v>
      </c>
      <c r="N440" s="17">
        <v>5.13</v>
      </c>
      <c r="O440" s="21" t="s">
        <v>120</v>
      </c>
      <c r="P440" s="17">
        <v>0.57</v>
      </c>
      <c r="Q440" s="17">
        <v>4.5</v>
      </c>
      <c r="R440" s="21" t="s">
        <v>189</v>
      </c>
      <c r="S440" s="17">
        <v>0.22</v>
      </c>
      <c r="T440" s="17">
        <v>5.07</v>
      </c>
      <c r="U440" s="23" t="str">
        <f t="array" ref="U440">GetFontColor(D440)</f>
        <v>#NAME?</v>
      </c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4.0</v>
      </c>
      <c r="C441" s="15">
        <v>0.5208796296296296</v>
      </c>
      <c r="D441" s="22" t="s">
        <v>54</v>
      </c>
      <c r="E441" s="17" t="s">
        <v>160</v>
      </c>
      <c r="F441" s="18">
        <v>33.81</v>
      </c>
      <c r="G441" s="19" t="s">
        <v>18</v>
      </c>
      <c r="H441" s="20">
        <v>27.5</v>
      </c>
      <c r="I441" s="21" t="s">
        <v>422</v>
      </c>
      <c r="J441" s="17">
        <v>0.16</v>
      </c>
      <c r="K441" s="22" t="s">
        <v>52</v>
      </c>
      <c r="L441" s="21" t="s">
        <v>25</v>
      </c>
      <c r="M441" s="22"/>
      <c r="N441" s="17">
        <v>5.34</v>
      </c>
      <c r="O441" s="21" t="s">
        <v>162</v>
      </c>
      <c r="P441" s="17">
        <v>0.29</v>
      </c>
      <c r="Q441" s="17">
        <v>5.24</v>
      </c>
      <c r="R441" s="21" t="s">
        <v>47</v>
      </c>
      <c r="S441" s="17">
        <v>0.43</v>
      </c>
      <c r="T441" s="17">
        <v>6.68</v>
      </c>
      <c r="U441" s="23" t="str">
        <f t="array" ref="U441">GetFontColor(D441)</f>
        <v>#NAME?</v>
      </c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4.0</v>
      </c>
      <c r="C442" s="15">
        <v>0.5217824074074074</v>
      </c>
      <c r="D442" s="16" t="s">
        <v>160</v>
      </c>
      <c r="E442" s="17" t="s">
        <v>54</v>
      </c>
      <c r="F442" s="18">
        <v>26.9</v>
      </c>
      <c r="G442" s="19" t="s">
        <v>29</v>
      </c>
      <c r="H442" s="20">
        <v>20.0</v>
      </c>
      <c r="I442" s="21" t="s">
        <v>162</v>
      </c>
      <c r="J442" s="17">
        <v>0.11</v>
      </c>
      <c r="K442" s="17">
        <v>4.59</v>
      </c>
      <c r="L442" s="21" t="s">
        <v>163</v>
      </c>
      <c r="M442" s="17">
        <v>0.31</v>
      </c>
      <c r="N442" s="17">
        <v>5.99</v>
      </c>
      <c r="O442" s="21" t="s">
        <v>120</v>
      </c>
      <c r="P442" s="17">
        <v>0.23</v>
      </c>
      <c r="Q442" s="17">
        <v>4.45</v>
      </c>
      <c r="R442" s="21" t="s">
        <v>189</v>
      </c>
      <c r="S442" s="17">
        <v>0.17</v>
      </c>
      <c r="T442" s="17">
        <v>5.13</v>
      </c>
      <c r="U442" s="23" t="str">
        <f t="array" ref="U442">GetFontColor(D442)</f>
        <v>#NAME?</v>
      </c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4.0</v>
      </c>
      <c r="C443" s="15">
        <v>0.5217824074074074</v>
      </c>
      <c r="D443" s="22" t="s">
        <v>54</v>
      </c>
      <c r="E443" s="17" t="s">
        <v>160</v>
      </c>
      <c r="F443" s="18">
        <v>32.86</v>
      </c>
      <c r="G443" s="19" t="s">
        <v>18</v>
      </c>
      <c r="H443" s="20">
        <v>27.5</v>
      </c>
      <c r="I443" s="21" t="s">
        <v>422</v>
      </c>
      <c r="J443" s="17">
        <v>0.23</v>
      </c>
      <c r="K443" s="22" t="s">
        <v>52</v>
      </c>
      <c r="L443" s="21" t="s">
        <v>25</v>
      </c>
      <c r="M443" s="22"/>
      <c r="N443" s="17">
        <v>5.44</v>
      </c>
      <c r="O443" s="21" t="s">
        <v>162</v>
      </c>
      <c r="P443" s="17">
        <v>0.49</v>
      </c>
      <c r="Q443" s="17">
        <v>3.09</v>
      </c>
      <c r="R443" s="21" t="s">
        <v>47</v>
      </c>
      <c r="S443" s="17">
        <v>2.32</v>
      </c>
      <c r="T443" s="17">
        <v>6.92</v>
      </c>
      <c r="U443" s="23" t="str">
        <f t="array" ref="U443">GetFontColor(D443)</f>
        <v>#NAME?</v>
      </c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3.0</v>
      </c>
      <c r="C444" s="15">
        <v>0.5253356481481481</v>
      </c>
      <c r="D444" s="16" t="s">
        <v>458</v>
      </c>
      <c r="E444" s="17" t="s">
        <v>372</v>
      </c>
      <c r="F444" s="18">
        <v>19.77</v>
      </c>
      <c r="G444" s="19" t="s">
        <v>29</v>
      </c>
      <c r="H444" s="20">
        <v>20.0</v>
      </c>
      <c r="I444" s="21" t="s">
        <v>78</v>
      </c>
      <c r="J444" s="17">
        <v>0.09</v>
      </c>
      <c r="K444" s="17">
        <v>4.48</v>
      </c>
      <c r="L444" s="21" t="s">
        <v>269</v>
      </c>
      <c r="M444" s="17">
        <v>0.14</v>
      </c>
      <c r="N444" s="17">
        <v>4.47</v>
      </c>
      <c r="O444" s="21" t="s">
        <v>313</v>
      </c>
      <c r="P444" s="17" t="s">
        <v>23</v>
      </c>
      <c r="Q444" s="17">
        <v>5.05</v>
      </c>
      <c r="R444" s="21" t="s">
        <v>270</v>
      </c>
      <c r="S444" s="17">
        <v>1.08</v>
      </c>
      <c r="T444" s="17">
        <v>4.46</v>
      </c>
      <c r="U444" s="23" t="str">
        <f t="array" ref="U444">GetFontColor(D444)</f>
        <v>#NAME?</v>
      </c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3.0</v>
      </c>
      <c r="C445" s="15">
        <v>0.5253356481481481</v>
      </c>
      <c r="D445" s="22" t="s">
        <v>372</v>
      </c>
      <c r="E445" s="17" t="s">
        <v>458</v>
      </c>
      <c r="F445" s="18">
        <v>33.55</v>
      </c>
      <c r="G445" s="19" t="s">
        <v>18</v>
      </c>
      <c r="H445" s="20">
        <v>27.5</v>
      </c>
      <c r="I445" s="21" t="s">
        <v>375</v>
      </c>
      <c r="J445" s="17">
        <v>0.11</v>
      </c>
      <c r="K445" s="17">
        <v>4.51</v>
      </c>
      <c r="L445" s="21" t="s">
        <v>397</v>
      </c>
      <c r="M445" s="17" t="s">
        <v>28</v>
      </c>
      <c r="N445" s="17">
        <v>4.56</v>
      </c>
      <c r="O445" s="21" t="s">
        <v>360</v>
      </c>
      <c r="P445" s="22" t="s">
        <v>30</v>
      </c>
      <c r="Q445" s="17">
        <v>4.79</v>
      </c>
      <c r="R445" s="21" t="s">
        <v>390</v>
      </c>
      <c r="S445" s="22"/>
      <c r="T445" s="22" t="s">
        <v>53</v>
      </c>
      <c r="U445" s="23" t="str">
        <f t="array" ref="U445">GetFontColor(D445)</f>
        <v>#NAME?</v>
      </c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3.0</v>
      </c>
      <c r="C446" s="15">
        <v>0.526238425925926</v>
      </c>
      <c r="D446" s="16" t="s">
        <v>458</v>
      </c>
      <c r="E446" s="17" t="s">
        <v>372</v>
      </c>
      <c r="F446" s="18">
        <v>19.68</v>
      </c>
      <c r="G446" s="19" t="s">
        <v>18</v>
      </c>
      <c r="H446" s="20">
        <v>20.0</v>
      </c>
      <c r="I446" s="21" t="s">
        <v>78</v>
      </c>
      <c r="J446" s="17">
        <v>0.17</v>
      </c>
      <c r="K446" s="17">
        <v>4.48</v>
      </c>
      <c r="L446" s="21" t="s">
        <v>269</v>
      </c>
      <c r="M446" s="17" t="s">
        <v>28</v>
      </c>
      <c r="N446" s="17">
        <v>4.48</v>
      </c>
      <c r="O446" s="21" t="s">
        <v>313</v>
      </c>
      <c r="P446" s="17">
        <v>0.38</v>
      </c>
      <c r="Q446" s="17">
        <v>4.98</v>
      </c>
      <c r="R446" s="21" t="s">
        <v>270</v>
      </c>
      <c r="S446" s="17">
        <v>0.78</v>
      </c>
      <c r="T446" s="17">
        <v>4.41</v>
      </c>
      <c r="U446" s="23" t="str">
        <f t="array" ref="U446">GetFontColor(D446)</f>
        <v>#NAME?</v>
      </c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3.0</v>
      </c>
      <c r="C447" s="15">
        <v>0.526238425925926</v>
      </c>
      <c r="D447" s="22" t="s">
        <v>372</v>
      </c>
      <c r="E447" s="17" t="s">
        <v>458</v>
      </c>
      <c r="F447" s="18">
        <v>19.45</v>
      </c>
      <c r="G447" s="19" t="s">
        <v>29</v>
      </c>
      <c r="H447" s="20">
        <v>27.5</v>
      </c>
      <c r="I447" s="21" t="s">
        <v>375</v>
      </c>
      <c r="J447" s="17">
        <v>0.09</v>
      </c>
      <c r="K447" s="17">
        <v>4.57</v>
      </c>
      <c r="L447" s="21" t="s">
        <v>397</v>
      </c>
      <c r="M447" s="17" t="s">
        <v>28</v>
      </c>
      <c r="N447" s="17">
        <v>4.84</v>
      </c>
      <c r="O447" s="21" t="s">
        <v>360</v>
      </c>
      <c r="P447" s="17">
        <v>0.16</v>
      </c>
      <c r="Q447" s="17">
        <v>5.01</v>
      </c>
      <c r="R447" s="21" t="s">
        <v>377</v>
      </c>
      <c r="S447" s="17">
        <v>0.3</v>
      </c>
      <c r="T447" s="17">
        <v>4.47</v>
      </c>
      <c r="U447" s="23" t="str">
        <f t="array" ref="U447">GetFontColor(D447)</f>
        <v>#NAME?</v>
      </c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3.0</v>
      </c>
      <c r="C448" s="15">
        <v>0.5270254629629629</v>
      </c>
      <c r="D448" s="16" t="s">
        <v>458</v>
      </c>
      <c r="E448" s="17" t="s">
        <v>372</v>
      </c>
      <c r="F448" s="18">
        <v>19.44</v>
      </c>
      <c r="G448" s="19" t="s">
        <v>18</v>
      </c>
      <c r="H448" s="20">
        <v>20.0</v>
      </c>
      <c r="I448" s="21" t="s">
        <v>78</v>
      </c>
      <c r="J448" s="17">
        <v>0.11</v>
      </c>
      <c r="K448" s="17">
        <v>4.65</v>
      </c>
      <c r="L448" s="21" t="s">
        <v>269</v>
      </c>
      <c r="M448" s="17" t="s">
        <v>28</v>
      </c>
      <c r="N448" s="17">
        <v>4.5</v>
      </c>
      <c r="O448" s="21" t="s">
        <v>313</v>
      </c>
      <c r="P448" s="17" t="s">
        <v>28</v>
      </c>
      <c r="Q448" s="17">
        <v>5.1</v>
      </c>
      <c r="R448" s="21" t="s">
        <v>270</v>
      </c>
      <c r="S448" s="17">
        <v>0.61</v>
      </c>
      <c r="T448" s="17">
        <v>4.47</v>
      </c>
      <c r="U448" s="23" t="str">
        <f t="array" ref="U448">GetFontColor(D448)</f>
        <v>#NAME?</v>
      </c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3.0</v>
      </c>
      <c r="C449" s="15">
        <v>0.5270254629629629</v>
      </c>
      <c r="D449" s="22" t="s">
        <v>372</v>
      </c>
      <c r="E449" s="17" t="s">
        <v>458</v>
      </c>
      <c r="F449" s="18">
        <v>19.28</v>
      </c>
      <c r="G449" s="19" t="s">
        <v>29</v>
      </c>
      <c r="H449" s="20">
        <v>27.5</v>
      </c>
      <c r="I449" s="21" t="s">
        <v>375</v>
      </c>
      <c r="J449" s="17">
        <v>0.09</v>
      </c>
      <c r="K449" s="17">
        <v>4.55</v>
      </c>
      <c r="L449" s="21" t="s">
        <v>397</v>
      </c>
      <c r="M449" s="17">
        <v>0.19</v>
      </c>
      <c r="N449" s="17">
        <v>4.63</v>
      </c>
      <c r="O449" s="21" t="s">
        <v>360</v>
      </c>
      <c r="P449" s="17">
        <v>0.15</v>
      </c>
      <c r="Q449" s="17">
        <v>4.75</v>
      </c>
      <c r="R449" s="21" t="s">
        <v>377</v>
      </c>
      <c r="S449" s="17">
        <v>0.33</v>
      </c>
      <c r="T449" s="17">
        <v>4.59</v>
      </c>
      <c r="U449" s="23" t="str">
        <f t="array" ref="U449">GetFontColor(D449)</f>
        <v>#NAME?</v>
      </c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3.0</v>
      </c>
      <c r="C450" s="15">
        <v>0.5278125</v>
      </c>
      <c r="D450" s="16" t="s">
        <v>458</v>
      </c>
      <c r="E450" s="17" t="s">
        <v>372</v>
      </c>
      <c r="F450" s="18">
        <v>25.05</v>
      </c>
      <c r="G450" s="19" t="s">
        <v>29</v>
      </c>
      <c r="H450" s="20">
        <v>20.0</v>
      </c>
      <c r="I450" s="21" t="s">
        <v>78</v>
      </c>
      <c r="J450" s="17">
        <v>0.13</v>
      </c>
      <c r="K450" s="17">
        <v>5.08</v>
      </c>
      <c r="L450" s="21" t="s">
        <v>269</v>
      </c>
      <c r="M450" s="17" t="s">
        <v>28</v>
      </c>
      <c r="N450" s="17">
        <v>4.53</v>
      </c>
      <c r="O450" s="21" t="s">
        <v>313</v>
      </c>
      <c r="P450" s="17" t="s">
        <v>28</v>
      </c>
      <c r="Q450" s="17">
        <v>5.14</v>
      </c>
      <c r="R450" s="21" t="s">
        <v>270</v>
      </c>
      <c r="S450" s="17" t="s">
        <v>28</v>
      </c>
      <c r="T450" s="17">
        <v>4.75</v>
      </c>
      <c r="U450" s="23" t="str">
        <f t="array" ref="U450">GetFontColor(D450)</f>
        <v>#NAME?</v>
      </c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3.0</v>
      </c>
      <c r="C451" s="15">
        <v>0.5278125</v>
      </c>
      <c r="D451" s="22" t="s">
        <v>372</v>
      </c>
      <c r="E451" s="17" t="s">
        <v>458</v>
      </c>
      <c r="F451" s="18">
        <v>25.26</v>
      </c>
      <c r="G451" s="19" t="s">
        <v>18</v>
      </c>
      <c r="H451" s="20">
        <v>27.5</v>
      </c>
      <c r="I451" s="21" t="s">
        <v>375</v>
      </c>
      <c r="J451" s="17">
        <v>0.02</v>
      </c>
      <c r="K451" s="17">
        <v>4.54</v>
      </c>
      <c r="L451" s="21" t="s">
        <v>397</v>
      </c>
      <c r="M451" s="17">
        <v>0.22</v>
      </c>
      <c r="N451" s="17">
        <v>4.59</v>
      </c>
      <c r="O451" s="21" t="s">
        <v>360</v>
      </c>
      <c r="P451" s="17">
        <v>0.57</v>
      </c>
      <c r="Q451" s="17">
        <v>4.83</v>
      </c>
      <c r="R451" s="21" t="s">
        <v>377</v>
      </c>
      <c r="S451" s="17" t="s">
        <v>23</v>
      </c>
      <c r="T451" s="17">
        <v>4.51</v>
      </c>
      <c r="U451" s="23" t="str">
        <f t="array" ref="U451">GetFontColor(D451)</f>
        <v>#NAME?</v>
      </c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3.0</v>
      </c>
      <c r="C452" s="15">
        <v>0.5286226851851852</v>
      </c>
      <c r="D452" s="16" t="s">
        <v>458</v>
      </c>
      <c r="E452" s="17" t="s">
        <v>372</v>
      </c>
      <c r="F452" s="18">
        <v>19.85</v>
      </c>
      <c r="G452" s="19" t="s">
        <v>18</v>
      </c>
      <c r="H452" s="20">
        <v>20.0</v>
      </c>
      <c r="I452" s="21" t="s">
        <v>78</v>
      </c>
      <c r="J452" s="22">
        <v>-0.002</v>
      </c>
      <c r="K452" s="17">
        <v>4.87</v>
      </c>
      <c r="L452" s="21" t="s">
        <v>269</v>
      </c>
      <c r="M452" s="17" t="s">
        <v>28</v>
      </c>
      <c r="N452" s="17">
        <v>4.55</v>
      </c>
      <c r="O452" s="21" t="s">
        <v>313</v>
      </c>
      <c r="P452" s="17">
        <v>0.37</v>
      </c>
      <c r="Q452" s="17">
        <v>5.19</v>
      </c>
      <c r="R452" s="21" t="s">
        <v>270</v>
      </c>
      <c r="S452" s="17">
        <v>0.32</v>
      </c>
      <c r="T452" s="17">
        <v>4.56</v>
      </c>
      <c r="U452" s="23" t="str">
        <f t="array" ref="U452">GetFontColor(D452)</f>
        <v>#NAME?</v>
      </c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3.0</v>
      </c>
      <c r="C453" s="15">
        <v>0.5286226851851852</v>
      </c>
      <c r="D453" s="22" t="s">
        <v>372</v>
      </c>
      <c r="E453" s="17" t="s">
        <v>458</v>
      </c>
      <c r="F453" s="18">
        <v>19.7</v>
      </c>
      <c r="G453" s="19" t="s">
        <v>29</v>
      </c>
      <c r="H453" s="20">
        <v>27.5</v>
      </c>
      <c r="I453" s="21" t="s">
        <v>375</v>
      </c>
      <c r="J453" s="17">
        <v>0.03</v>
      </c>
      <c r="K453" s="17">
        <v>4.51</v>
      </c>
      <c r="L453" s="21" t="s">
        <v>397</v>
      </c>
      <c r="M453" s="17">
        <v>0.43</v>
      </c>
      <c r="N453" s="17">
        <v>4.54</v>
      </c>
      <c r="O453" s="21" t="s">
        <v>360</v>
      </c>
      <c r="P453" s="17">
        <v>0.46</v>
      </c>
      <c r="Q453" s="17">
        <v>4.83</v>
      </c>
      <c r="R453" s="21" t="s">
        <v>377</v>
      </c>
      <c r="S453" s="17">
        <v>0.42</v>
      </c>
      <c r="T453" s="17">
        <v>4.48</v>
      </c>
      <c r="U453" s="23" t="str">
        <f t="array" ref="U453">GetFontColor(D453)</f>
        <v>#NAME?</v>
      </c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3.0</v>
      </c>
      <c r="C454" s="15">
        <v>0.5315046296296296</v>
      </c>
      <c r="D454" s="16" t="s">
        <v>424</v>
      </c>
      <c r="E454" s="17" t="s">
        <v>403</v>
      </c>
      <c r="F454" s="18">
        <v>19.06</v>
      </c>
      <c r="G454" s="19" t="s">
        <v>29</v>
      </c>
      <c r="H454" s="20">
        <v>20.0</v>
      </c>
      <c r="I454" s="21" t="s">
        <v>122</v>
      </c>
      <c r="J454" s="17">
        <v>0.1</v>
      </c>
      <c r="K454" s="17">
        <v>4.48</v>
      </c>
      <c r="L454" s="21" t="s">
        <v>254</v>
      </c>
      <c r="M454" s="17">
        <v>0.17</v>
      </c>
      <c r="N454" s="17">
        <v>4.79</v>
      </c>
      <c r="O454" s="21" t="s">
        <v>354</v>
      </c>
      <c r="P454" s="17">
        <v>0.25</v>
      </c>
      <c r="Q454" s="17">
        <v>4.54</v>
      </c>
      <c r="R454" s="21" t="s">
        <v>198</v>
      </c>
      <c r="S454" s="17" t="s">
        <v>28</v>
      </c>
      <c r="T454" s="17">
        <v>4.72</v>
      </c>
      <c r="U454" s="23" t="str">
        <f t="array" ref="U454">GetFontColor(D454)</f>
        <v>#NAME?</v>
      </c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3.0</v>
      </c>
      <c r="C455" s="15">
        <v>0.5315046296296296</v>
      </c>
      <c r="D455" s="22" t="s">
        <v>403</v>
      </c>
      <c r="E455" s="17" t="s">
        <v>424</v>
      </c>
      <c r="F455" s="18">
        <v>21.49</v>
      </c>
      <c r="G455" s="19" t="s">
        <v>18</v>
      </c>
      <c r="H455" s="20">
        <v>15.0</v>
      </c>
      <c r="I455" s="21" t="s">
        <v>264</v>
      </c>
      <c r="J455" s="17">
        <v>0.05</v>
      </c>
      <c r="K455" s="17">
        <v>4.15</v>
      </c>
      <c r="L455" s="21" t="s">
        <v>339</v>
      </c>
      <c r="M455" s="17">
        <v>0.21</v>
      </c>
      <c r="N455" s="17">
        <v>3.95</v>
      </c>
      <c r="O455" s="21" t="s">
        <v>263</v>
      </c>
      <c r="P455" s="17">
        <v>0.15</v>
      </c>
      <c r="Q455" s="17">
        <v>3.93</v>
      </c>
      <c r="R455" s="21" t="s">
        <v>262</v>
      </c>
      <c r="S455" s="17">
        <v>1.69</v>
      </c>
      <c r="T455" s="17">
        <v>7.36</v>
      </c>
      <c r="U455" s="23" t="str">
        <f t="array" ref="U455">GetFontColor(D455)</f>
        <v>#NAME?</v>
      </c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3.0</v>
      </c>
      <c r="C456" s="15">
        <v>0.5324421296296297</v>
      </c>
      <c r="D456" s="16" t="s">
        <v>424</v>
      </c>
      <c r="E456" s="17" t="s">
        <v>403</v>
      </c>
      <c r="F456" s="18">
        <v>18.83</v>
      </c>
      <c r="G456" s="19" t="s">
        <v>29</v>
      </c>
      <c r="H456" s="20">
        <v>20.0</v>
      </c>
      <c r="I456" s="21" t="s">
        <v>122</v>
      </c>
      <c r="J456" s="17">
        <v>0.05</v>
      </c>
      <c r="K456" s="17">
        <v>4.4</v>
      </c>
      <c r="L456" s="21" t="s">
        <v>254</v>
      </c>
      <c r="M456" s="17">
        <v>0.18</v>
      </c>
      <c r="N456" s="17">
        <v>4.67</v>
      </c>
      <c r="O456" s="21" t="s">
        <v>354</v>
      </c>
      <c r="P456" s="17">
        <v>0.22</v>
      </c>
      <c r="Q456" s="17">
        <v>4.44</v>
      </c>
      <c r="R456" s="21" t="s">
        <v>198</v>
      </c>
      <c r="S456" s="17">
        <v>0.2</v>
      </c>
      <c r="T456" s="17">
        <v>4.67</v>
      </c>
      <c r="U456" s="23" t="str">
        <f t="array" ref="U456">GetFontColor(D456)</f>
        <v>#NAME?</v>
      </c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3.0</v>
      </c>
      <c r="C457" s="15">
        <v>0.5324421296296297</v>
      </c>
      <c r="D457" s="22" t="s">
        <v>403</v>
      </c>
      <c r="E457" s="17" t="s">
        <v>424</v>
      </c>
      <c r="F457" s="18">
        <v>19.65</v>
      </c>
      <c r="G457" s="19" t="s">
        <v>18</v>
      </c>
      <c r="H457" s="20">
        <v>15.0</v>
      </c>
      <c r="I457" s="21" t="s">
        <v>264</v>
      </c>
      <c r="J457" s="17">
        <v>0.09</v>
      </c>
      <c r="K457" s="17">
        <v>4.21</v>
      </c>
      <c r="L457" s="21" t="s">
        <v>339</v>
      </c>
      <c r="M457" s="17">
        <v>0.14</v>
      </c>
      <c r="N457" s="17">
        <v>3.95</v>
      </c>
      <c r="O457" s="21" t="s">
        <v>263</v>
      </c>
      <c r="P457" s="17">
        <v>0.19</v>
      </c>
      <c r="Q457" s="17">
        <v>3.95</v>
      </c>
      <c r="R457" s="21" t="s">
        <v>262</v>
      </c>
      <c r="S457" s="17">
        <v>0.7</v>
      </c>
      <c r="T457" s="17">
        <v>6.41</v>
      </c>
      <c r="U457" s="23" t="str">
        <f t="array" ref="U457">GetFontColor(D457)</f>
        <v>#NAME?</v>
      </c>
      <c r="V457" s="22"/>
      <c r="W457" s="17"/>
      <c r="X457" s="17"/>
      <c r="Y457" s="17"/>
      <c r="Z457" s="17"/>
    </row>
    <row r="458" ht="15.75" customHeight="1">
      <c r="A458" s="14">
        <v>456.0</v>
      </c>
      <c r="B458" s="14">
        <v>3.0</v>
      </c>
      <c r="C458" s="15">
        <v>0.5335416666666667</v>
      </c>
      <c r="D458" s="16" t="s">
        <v>424</v>
      </c>
      <c r="E458" s="17" t="s">
        <v>403</v>
      </c>
      <c r="F458" s="18">
        <v>19.06</v>
      </c>
      <c r="G458" s="19" t="s">
        <v>29</v>
      </c>
      <c r="H458" s="20">
        <v>20.0</v>
      </c>
      <c r="I458" s="21" t="s">
        <v>122</v>
      </c>
      <c r="J458" s="17">
        <v>0.2</v>
      </c>
      <c r="K458" s="17">
        <v>4.59</v>
      </c>
      <c r="L458" s="21" t="s">
        <v>254</v>
      </c>
      <c r="M458" s="17" t="s">
        <v>23</v>
      </c>
      <c r="N458" s="17">
        <v>4.54</v>
      </c>
      <c r="O458" s="21" t="s">
        <v>354</v>
      </c>
      <c r="P458" s="17">
        <v>0.31</v>
      </c>
      <c r="Q458" s="17">
        <v>4.65</v>
      </c>
      <c r="R458" s="17"/>
      <c r="S458" s="17"/>
      <c r="T458" s="17"/>
      <c r="U458" s="23" t="str">
        <f t="array" ref="U458">GetFontColor(D458)</f>
        <v>#NAME?</v>
      </c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3.0</v>
      </c>
      <c r="C459" s="15">
        <v>0.5335416666666667</v>
      </c>
      <c r="D459" s="22" t="s">
        <v>403</v>
      </c>
      <c r="E459" s="17" t="s">
        <v>424</v>
      </c>
      <c r="F459" s="18">
        <v>19.9</v>
      </c>
      <c r="G459" s="19" t="s">
        <v>18</v>
      </c>
      <c r="H459" s="20">
        <v>15.0</v>
      </c>
      <c r="I459" s="21" t="s">
        <v>264</v>
      </c>
      <c r="J459" s="17">
        <v>0.09</v>
      </c>
      <c r="K459" s="17">
        <v>4.2</v>
      </c>
      <c r="L459" s="21" t="s">
        <v>339</v>
      </c>
      <c r="M459" s="17">
        <v>0.19</v>
      </c>
      <c r="N459" s="17">
        <v>3.96</v>
      </c>
      <c r="O459" s="21" t="s">
        <v>263</v>
      </c>
      <c r="P459" s="17">
        <v>0.24</v>
      </c>
      <c r="Q459" s="17">
        <v>3.9</v>
      </c>
      <c r="R459" s="21" t="s">
        <v>262</v>
      </c>
      <c r="S459" s="17">
        <v>0.79</v>
      </c>
      <c r="T459" s="17">
        <v>6.55</v>
      </c>
      <c r="U459" s="23" t="str">
        <f t="array" ref="U459">GetFontColor(D459)</f>
        <v>#NAME?</v>
      </c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2.0</v>
      </c>
      <c r="C460" s="15">
        <v>0.5364699074074074</v>
      </c>
      <c r="D460" s="16" t="s">
        <v>266</v>
      </c>
      <c r="E460" s="17" t="s">
        <v>417</v>
      </c>
      <c r="F460" s="18">
        <v>17.76</v>
      </c>
      <c r="G460" s="19" t="s">
        <v>29</v>
      </c>
      <c r="H460" s="20">
        <v>20.0</v>
      </c>
      <c r="I460" s="21" t="s">
        <v>268</v>
      </c>
      <c r="J460" s="17">
        <v>0.13</v>
      </c>
      <c r="K460" s="17">
        <v>4.07</v>
      </c>
      <c r="L460" s="21" t="s">
        <v>271</v>
      </c>
      <c r="M460" s="17">
        <v>0.24</v>
      </c>
      <c r="N460" s="17">
        <v>3.83</v>
      </c>
      <c r="O460" s="21" t="s">
        <v>162</v>
      </c>
      <c r="P460" s="17">
        <v>0.38</v>
      </c>
      <c r="Q460" s="17">
        <v>4.4</v>
      </c>
      <c r="R460" s="21" t="s">
        <v>315</v>
      </c>
      <c r="S460" s="17">
        <v>0.33</v>
      </c>
      <c r="T460" s="17">
        <v>4.39</v>
      </c>
      <c r="U460" s="23" t="str">
        <f t="array" ref="U460">GetFontColor(D460)</f>
        <v>#NAME?</v>
      </c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2.0</v>
      </c>
      <c r="C461" s="15">
        <v>0.5364699074074074</v>
      </c>
      <c r="D461" s="22" t="s">
        <v>417</v>
      </c>
      <c r="E461" s="17" t="s">
        <v>266</v>
      </c>
      <c r="F461" s="18">
        <v>17.87</v>
      </c>
      <c r="G461" s="19" t="s">
        <v>18</v>
      </c>
      <c r="H461" s="20">
        <v>27.5</v>
      </c>
      <c r="I461" s="21" t="s">
        <v>206</v>
      </c>
      <c r="J461" s="17">
        <v>0.14</v>
      </c>
      <c r="K461" s="17">
        <v>4.67</v>
      </c>
      <c r="L461" s="21" t="s">
        <v>297</v>
      </c>
      <c r="M461" s="17" t="s">
        <v>28</v>
      </c>
      <c r="N461" s="17">
        <v>4.68</v>
      </c>
      <c r="O461" s="21" t="s">
        <v>418</v>
      </c>
      <c r="P461" s="17" t="s">
        <v>23</v>
      </c>
      <c r="Q461" s="17">
        <v>4.21</v>
      </c>
      <c r="R461" s="21" t="s">
        <v>409</v>
      </c>
      <c r="S461" s="17">
        <v>0.26</v>
      </c>
      <c r="T461" s="17">
        <v>3.9</v>
      </c>
      <c r="U461" s="23" t="str">
        <f t="array" ref="U461">GetFontColor(D461)</f>
        <v>#NAME?</v>
      </c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2.0</v>
      </c>
      <c r="C462" s="15">
        <v>0.537326388888889</v>
      </c>
      <c r="D462" s="16" t="s">
        <v>266</v>
      </c>
      <c r="E462" s="17" t="s">
        <v>417</v>
      </c>
      <c r="F462" s="18">
        <v>17.42</v>
      </c>
      <c r="G462" s="19" t="s">
        <v>29</v>
      </c>
      <c r="H462" s="20">
        <v>20.0</v>
      </c>
      <c r="I462" s="21" t="s">
        <v>268</v>
      </c>
      <c r="J462" s="17">
        <v>0.14</v>
      </c>
      <c r="K462" s="17">
        <v>3.91</v>
      </c>
      <c r="L462" s="21" t="s">
        <v>271</v>
      </c>
      <c r="M462" s="17">
        <v>0.14</v>
      </c>
      <c r="N462" s="17">
        <v>3.8</v>
      </c>
      <c r="O462" s="21" t="s">
        <v>162</v>
      </c>
      <c r="P462" s="17">
        <v>0.36</v>
      </c>
      <c r="Q462" s="17">
        <v>4.53</v>
      </c>
      <c r="R462" s="21" t="s">
        <v>315</v>
      </c>
      <c r="S462" s="17">
        <v>0.18</v>
      </c>
      <c r="T462" s="17">
        <v>4.37</v>
      </c>
      <c r="U462" s="23" t="str">
        <f t="array" ref="U462">GetFontColor(D462)</f>
        <v>#NAME?</v>
      </c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2.0</v>
      </c>
      <c r="C463" s="15">
        <v>0.537326388888889</v>
      </c>
      <c r="D463" s="22" t="s">
        <v>417</v>
      </c>
      <c r="E463" s="17" t="s">
        <v>266</v>
      </c>
      <c r="F463" s="18">
        <v>17.83</v>
      </c>
      <c r="G463" s="19" t="s">
        <v>18</v>
      </c>
      <c r="H463" s="20">
        <v>27.5</v>
      </c>
      <c r="I463" s="21" t="s">
        <v>206</v>
      </c>
      <c r="J463" s="17">
        <v>0.09</v>
      </c>
      <c r="K463" s="17">
        <v>4.75</v>
      </c>
      <c r="L463" s="21" t="s">
        <v>297</v>
      </c>
      <c r="M463" s="17" t="s">
        <v>28</v>
      </c>
      <c r="N463" s="17">
        <v>4.58</v>
      </c>
      <c r="O463" s="21" t="s">
        <v>418</v>
      </c>
      <c r="P463" s="17">
        <v>0.28</v>
      </c>
      <c r="Q463" s="17">
        <v>4.08</v>
      </c>
      <c r="R463" s="21" t="s">
        <v>409</v>
      </c>
      <c r="S463" s="17" t="s">
        <v>28</v>
      </c>
      <c r="T463" s="17">
        <v>4.06</v>
      </c>
      <c r="U463" s="23" t="str">
        <f t="array" ref="U463">GetFontColor(D463)</f>
        <v>#NAME?</v>
      </c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2.0</v>
      </c>
      <c r="C464" s="15">
        <v>0.5381018518518519</v>
      </c>
      <c r="D464" s="16" t="s">
        <v>266</v>
      </c>
      <c r="E464" s="17" t="s">
        <v>417</v>
      </c>
      <c r="F464" s="18">
        <v>18.12</v>
      </c>
      <c r="G464" s="19" t="s">
        <v>29</v>
      </c>
      <c r="H464" s="20">
        <v>20.0</v>
      </c>
      <c r="I464" s="21" t="s">
        <v>268</v>
      </c>
      <c r="J464" s="17">
        <v>0.26</v>
      </c>
      <c r="K464" s="17">
        <v>3.87</v>
      </c>
      <c r="L464" s="21" t="s">
        <v>271</v>
      </c>
      <c r="M464" s="17">
        <v>0.27</v>
      </c>
      <c r="N464" s="17">
        <v>3.85</v>
      </c>
      <c r="O464" s="21" t="s">
        <v>162</v>
      </c>
      <c r="P464" s="17">
        <v>0.67</v>
      </c>
      <c r="Q464" s="17">
        <v>4.51</v>
      </c>
      <c r="R464" s="21" t="s">
        <v>315</v>
      </c>
      <c r="S464" s="17">
        <v>0.3</v>
      </c>
      <c r="T464" s="17">
        <v>4.39</v>
      </c>
      <c r="U464" s="23" t="str">
        <f t="array" ref="U464">GetFontColor(D464)</f>
        <v>#NAME?</v>
      </c>
      <c r="V464" s="22"/>
      <c r="W464" s="17"/>
      <c r="X464" s="17"/>
      <c r="Y464" s="17"/>
      <c r="Z464" s="17"/>
    </row>
    <row r="465" ht="15.75" customHeight="1">
      <c r="A465" s="14">
        <v>463.0</v>
      </c>
      <c r="B465" s="14">
        <v>2.0</v>
      </c>
      <c r="C465" s="15">
        <v>0.5381018518518519</v>
      </c>
      <c r="D465" s="22" t="s">
        <v>417</v>
      </c>
      <c r="E465" s="17" t="s">
        <v>266</v>
      </c>
      <c r="F465" s="18">
        <v>17.67</v>
      </c>
      <c r="G465" s="19" t="s">
        <v>18</v>
      </c>
      <c r="H465" s="20">
        <v>27.5</v>
      </c>
      <c r="I465" s="21" t="s">
        <v>206</v>
      </c>
      <c r="J465" s="17">
        <v>0.14</v>
      </c>
      <c r="K465" s="17">
        <v>4.86</v>
      </c>
      <c r="L465" s="21" t="s">
        <v>297</v>
      </c>
      <c r="M465" s="22" t="s">
        <v>30</v>
      </c>
      <c r="N465" s="17">
        <v>4.53</v>
      </c>
      <c r="O465" s="21" t="s">
        <v>418</v>
      </c>
      <c r="P465" s="22" t="s">
        <v>30</v>
      </c>
      <c r="Q465" s="17">
        <v>4.04</v>
      </c>
      <c r="R465" s="21" t="s">
        <v>409</v>
      </c>
      <c r="S465" s="17" t="s">
        <v>23</v>
      </c>
      <c r="T465" s="17">
        <v>4.11</v>
      </c>
      <c r="U465" s="23" t="str">
        <f t="array" ref="U465">GetFontColor(D465)</f>
        <v>#NAME?</v>
      </c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2.0</v>
      </c>
      <c r="C466" s="15">
        <v>0.5409837962962963</v>
      </c>
      <c r="D466" s="16" t="s">
        <v>455</v>
      </c>
      <c r="E466" s="17" t="s">
        <v>454</v>
      </c>
      <c r="F466" s="18">
        <v>17.6</v>
      </c>
      <c r="G466" s="19" t="s">
        <v>29</v>
      </c>
      <c r="H466" s="20">
        <v>15.0</v>
      </c>
      <c r="I466" s="21" t="s">
        <v>351</v>
      </c>
      <c r="J466" s="17">
        <v>0.26</v>
      </c>
      <c r="K466" s="17">
        <v>4.11</v>
      </c>
      <c r="L466" s="21" t="s">
        <v>279</v>
      </c>
      <c r="M466" s="17" t="s">
        <v>28</v>
      </c>
      <c r="N466" s="17">
        <v>3.96</v>
      </c>
      <c r="O466" s="21" t="s">
        <v>245</v>
      </c>
      <c r="P466" s="17">
        <v>0.28</v>
      </c>
      <c r="Q466" s="17">
        <v>4.32</v>
      </c>
      <c r="R466" s="21" t="s">
        <v>246</v>
      </c>
      <c r="S466" s="17" t="s">
        <v>75</v>
      </c>
      <c r="T466" s="17">
        <v>4.67</v>
      </c>
      <c r="U466" s="23" t="str">
        <f t="array" ref="U466">GetFontColor(D466)</f>
        <v>#NAME?</v>
      </c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2.0</v>
      </c>
      <c r="C467" s="15">
        <v>0.5409837962962963</v>
      </c>
      <c r="D467" s="22" t="s">
        <v>454</v>
      </c>
      <c r="E467" s="17" t="s">
        <v>455</v>
      </c>
      <c r="F467" s="18">
        <v>18.31</v>
      </c>
      <c r="G467" s="19" t="s">
        <v>18</v>
      </c>
      <c r="H467" s="20">
        <v>27.5</v>
      </c>
      <c r="I467" s="21" t="s">
        <v>181</v>
      </c>
      <c r="J467" s="17">
        <v>0.13</v>
      </c>
      <c r="K467" s="17">
        <v>4.35</v>
      </c>
      <c r="L467" s="21" t="s">
        <v>98</v>
      </c>
      <c r="M467" s="17" t="s">
        <v>23</v>
      </c>
      <c r="N467" s="17">
        <v>4.64</v>
      </c>
      <c r="O467" s="21" t="s">
        <v>170</v>
      </c>
      <c r="P467" s="17" t="s">
        <v>28</v>
      </c>
      <c r="Q467" s="17">
        <v>4.3</v>
      </c>
      <c r="R467" s="21" t="s">
        <v>99</v>
      </c>
      <c r="S467" s="17">
        <v>0.28</v>
      </c>
      <c r="T467" s="17">
        <v>4.62</v>
      </c>
      <c r="U467" s="23" t="str">
        <f t="array" ref="U467">GetFontColor(D467)</f>
        <v>#NAME?</v>
      </c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2.0</v>
      </c>
      <c r="C468" s="15">
        <v>0.541886574074074</v>
      </c>
      <c r="D468" s="16" t="s">
        <v>455</v>
      </c>
      <c r="E468" s="17" t="s">
        <v>454</v>
      </c>
      <c r="F468" s="18">
        <v>17.5</v>
      </c>
      <c r="G468" s="19" t="s">
        <v>29</v>
      </c>
      <c r="H468" s="20">
        <v>15.0</v>
      </c>
      <c r="I468" s="21" t="s">
        <v>351</v>
      </c>
      <c r="J468" s="17">
        <v>0.1</v>
      </c>
      <c r="K468" s="17">
        <v>4.2</v>
      </c>
      <c r="L468" s="21" t="s">
        <v>279</v>
      </c>
      <c r="M468" s="17">
        <v>0.13</v>
      </c>
      <c r="N468" s="17">
        <v>3.84</v>
      </c>
      <c r="O468" s="21" t="s">
        <v>245</v>
      </c>
      <c r="P468" s="17">
        <v>0.21</v>
      </c>
      <c r="Q468" s="17">
        <v>4.28</v>
      </c>
      <c r="R468" s="21" t="s">
        <v>246</v>
      </c>
      <c r="S468" s="17" t="s">
        <v>28</v>
      </c>
      <c r="T468" s="17">
        <v>4.75</v>
      </c>
      <c r="U468" s="23" t="str">
        <f t="array" ref="U468">GetFontColor(D468)</f>
        <v>#NAME?</v>
      </c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2.0</v>
      </c>
      <c r="C469" s="15">
        <v>0.541886574074074</v>
      </c>
      <c r="D469" s="22" t="s">
        <v>454</v>
      </c>
      <c r="E469" s="17" t="s">
        <v>455</v>
      </c>
      <c r="F469" s="18">
        <v>18.05</v>
      </c>
      <c r="G469" s="19" t="s">
        <v>18</v>
      </c>
      <c r="H469" s="20">
        <v>27.5</v>
      </c>
      <c r="I469" s="21" t="s">
        <v>181</v>
      </c>
      <c r="J469" s="17">
        <v>0.12</v>
      </c>
      <c r="K469" s="17">
        <v>4.31</v>
      </c>
      <c r="L469" s="21" t="s">
        <v>98</v>
      </c>
      <c r="M469" s="17">
        <v>0.11</v>
      </c>
      <c r="N469" s="17">
        <v>4.53</v>
      </c>
      <c r="O469" s="21" t="s">
        <v>170</v>
      </c>
      <c r="P469" s="17" t="s">
        <v>28</v>
      </c>
      <c r="Q469" s="17">
        <v>4.3</v>
      </c>
      <c r="R469" s="21" t="s">
        <v>99</v>
      </c>
      <c r="S469" s="17" t="s">
        <v>28</v>
      </c>
      <c r="T469" s="17">
        <v>4.69</v>
      </c>
      <c r="U469" s="23" t="str">
        <f t="array" ref="U469">GetFontColor(D469)</f>
        <v>#NAME?</v>
      </c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2.0</v>
      </c>
      <c r="C470" s="15">
        <v>0.5426736111111111</v>
      </c>
      <c r="D470" s="16" t="s">
        <v>455</v>
      </c>
      <c r="E470" s="17" t="s">
        <v>454</v>
      </c>
      <c r="F470" s="18">
        <v>18.16</v>
      </c>
      <c r="G470" s="19" t="s">
        <v>29</v>
      </c>
      <c r="H470" s="20">
        <v>15.0</v>
      </c>
      <c r="I470" s="21" t="s">
        <v>351</v>
      </c>
      <c r="J470" s="17">
        <v>0.14</v>
      </c>
      <c r="K470" s="17">
        <v>4.32</v>
      </c>
      <c r="L470" s="21" t="s">
        <v>279</v>
      </c>
      <c r="M470" s="17" t="s">
        <v>28</v>
      </c>
      <c r="N470" s="17">
        <v>3.96</v>
      </c>
      <c r="O470" s="21" t="s">
        <v>245</v>
      </c>
      <c r="P470" s="17">
        <v>0.39</v>
      </c>
      <c r="Q470" s="17">
        <v>4.28</v>
      </c>
      <c r="R470" s="21" t="s">
        <v>246</v>
      </c>
      <c r="S470" s="17">
        <v>0.36</v>
      </c>
      <c r="T470" s="17">
        <v>4.71</v>
      </c>
      <c r="U470" s="23" t="str">
        <f t="array" ref="U470">GetFontColor(D470)</f>
        <v>#NAME?</v>
      </c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2.0</v>
      </c>
      <c r="C471" s="15">
        <v>0.5426736111111111</v>
      </c>
      <c r="D471" s="22" t="s">
        <v>454</v>
      </c>
      <c r="E471" s="17" t="s">
        <v>455</v>
      </c>
      <c r="F471" s="18">
        <v>17.99</v>
      </c>
      <c r="G471" s="19" t="s">
        <v>18</v>
      </c>
      <c r="H471" s="20">
        <v>27.5</v>
      </c>
      <c r="I471" s="21" t="s">
        <v>181</v>
      </c>
      <c r="J471" s="17">
        <v>0.05</v>
      </c>
      <c r="K471" s="17">
        <v>4.25</v>
      </c>
      <c r="L471" s="21" t="s">
        <v>98</v>
      </c>
      <c r="M471" s="22"/>
      <c r="N471" s="17">
        <v>4.45</v>
      </c>
      <c r="O471" s="21" t="s">
        <v>170</v>
      </c>
      <c r="P471" s="17">
        <v>0.19</v>
      </c>
      <c r="Q471" s="17">
        <v>4.3</v>
      </c>
      <c r="R471" s="21" t="s">
        <v>99</v>
      </c>
      <c r="S471" s="17">
        <v>0.18</v>
      </c>
      <c r="T471" s="17">
        <v>4.57</v>
      </c>
      <c r="U471" s="23" t="str">
        <f t="array" ref="U471">GetFontColor(D471)</f>
        <v>#NAME?</v>
      </c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1.0</v>
      </c>
      <c r="C472" s="15">
        <v>0.5481712962962962</v>
      </c>
      <c r="D472" s="16" t="s">
        <v>177</v>
      </c>
      <c r="E472" s="17" t="s">
        <v>116</v>
      </c>
      <c r="F472" s="18">
        <v>16.69</v>
      </c>
      <c r="G472" s="19" t="s">
        <v>18</v>
      </c>
      <c r="H472" s="20">
        <v>27.5</v>
      </c>
      <c r="I472" s="21" t="s">
        <v>179</v>
      </c>
      <c r="J472" s="17">
        <v>0.09</v>
      </c>
      <c r="K472" s="17">
        <v>4.1</v>
      </c>
      <c r="L472" s="21" t="s">
        <v>180</v>
      </c>
      <c r="M472" s="17">
        <v>0.16</v>
      </c>
      <c r="N472" s="17">
        <v>3.99</v>
      </c>
      <c r="O472" s="21" t="s">
        <v>178</v>
      </c>
      <c r="P472" s="17" t="s">
        <v>23</v>
      </c>
      <c r="Q472" s="17">
        <v>4.14</v>
      </c>
      <c r="R472" s="21" t="s">
        <v>383</v>
      </c>
      <c r="S472" s="17" t="s">
        <v>28</v>
      </c>
      <c r="T472" s="17">
        <v>4.2</v>
      </c>
      <c r="U472" s="23" t="str">
        <f t="array" ref="U472">GetFontColor(D472)</f>
        <v>#NAME?</v>
      </c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1.0</v>
      </c>
      <c r="C473" s="15">
        <v>0.5481712962962962</v>
      </c>
      <c r="D473" s="22" t="s">
        <v>116</v>
      </c>
      <c r="E473" s="17" t="s">
        <v>177</v>
      </c>
      <c r="F473" s="18">
        <v>16.25</v>
      </c>
      <c r="G473" s="19" t="s">
        <v>29</v>
      </c>
      <c r="H473" s="20">
        <v>25.0</v>
      </c>
      <c r="I473" s="21" t="s">
        <v>118</v>
      </c>
      <c r="J473" s="17">
        <v>0.07</v>
      </c>
      <c r="K473" s="17">
        <v>3.84</v>
      </c>
      <c r="L473" s="21" t="s">
        <v>120</v>
      </c>
      <c r="M473" s="17" t="s">
        <v>23</v>
      </c>
      <c r="N473" s="17">
        <v>4.07</v>
      </c>
      <c r="O473" s="21" t="s">
        <v>373</v>
      </c>
      <c r="P473" s="17">
        <v>0.14</v>
      </c>
      <c r="Q473" s="17">
        <v>3.98</v>
      </c>
      <c r="R473" s="21" t="s">
        <v>121</v>
      </c>
      <c r="S473" s="17" t="s">
        <v>28</v>
      </c>
      <c r="T473" s="17">
        <v>4.16</v>
      </c>
      <c r="U473" s="23" t="str">
        <f t="array" ref="U473">GetFontColor(D473)</f>
        <v>#NAME?</v>
      </c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1.0</v>
      </c>
      <c r="C474" s="15">
        <v>0.5490509259259259</v>
      </c>
      <c r="D474" s="16" t="s">
        <v>177</v>
      </c>
      <c r="E474" s="17" t="s">
        <v>116</v>
      </c>
      <c r="F474" s="18">
        <v>16.53</v>
      </c>
      <c r="G474" s="19" t="s">
        <v>18</v>
      </c>
      <c r="H474" s="20">
        <v>27.5</v>
      </c>
      <c r="I474" s="21" t="s">
        <v>179</v>
      </c>
      <c r="J474" s="17">
        <v>0.06</v>
      </c>
      <c r="K474" s="17">
        <v>4.11</v>
      </c>
      <c r="L474" s="21" t="s">
        <v>180</v>
      </c>
      <c r="M474" s="17" t="s">
        <v>23</v>
      </c>
      <c r="N474" s="17">
        <v>4.16</v>
      </c>
      <c r="O474" s="21" t="s">
        <v>178</v>
      </c>
      <c r="P474" s="17" t="s">
        <v>28</v>
      </c>
      <c r="Q474" s="17">
        <v>4.09</v>
      </c>
      <c r="R474" s="21" t="s">
        <v>383</v>
      </c>
      <c r="S474" s="17" t="s">
        <v>28</v>
      </c>
      <c r="T474" s="17">
        <v>4.12</v>
      </c>
      <c r="U474" s="23" t="str">
        <f t="array" ref="U474">GetFontColor(D474)</f>
        <v>#NAME?</v>
      </c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1.0</v>
      </c>
      <c r="C475" s="15">
        <v>0.5490509259259259</v>
      </c>
      <c r="D475" s="22" t="s">
        <v>116</v>
      </c>
      <c r="E475" s="17" t="s">
        <v>177</v>
      </c>
      <c r="F475" s="18">
        <v>16.33</v>
      </c>
      <c r="G475" s="19" t="s">
        <v>29</v>
      </c>
      <c r="H475" s="20">
        <v>25.0</v>
      </c>
      <c r="I475" s="21" t="s">
        <v>118</v>
      </c>
      <c r="J475" s="17">
        <v>0.05</v>
      </c>
      <c r="K475" s="17">
        <v>3.87</v>
      </c>
      <c r="L475" s="21" t="s">
        <v>120</v>
      </c>
      <c r="M475" s="17">
        <v>0.12</v>
      </c>
      <c r="N475" s="17">
        <v>3.96</v>
      </c>
      <c r="O475" s="21" t="s">
        <v>373</v>
      </c>
      <c r="P475" s="17">
        <v>0.17</v>
      </c>
      <c r="Q475" s="17">
        <v>4.0</v>
      </c>
      <c r="R475" s="21" t="s">
        <v>121</v>
      </c>
      <c r="S475" s="17" t="s">
        <v>28</v>
      </c>
      <c r="T475" s="17">
        <v>4.16</v>
      </c>
      <c r="U475" s="23" t="str">
        <f t="array" ref="U475">GetFontColor(D475)</f>
        <v>#NAME?</v>
      </c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1.0</v>
      </c>
      <c r="C476" s="15">
        <v>0.5499305555555556</v>
      </c>
      <c r="D476" s="16" t="s">
        <v>177</v>
      </c>
      <c r="E476" s="17" t="s">
        <v>116</v>
      </c>
      <c r="F476" s="18">
        <v>17.46</v>
      </c>
      <c r="G476" s="19" t="s">
        <v>29</v>
      </c>
      <c r="H476" s="20">
        <v>27.5</v>
      </c>
      <c r="I476" s="21" t="s">
        <v>179</v>
      </c>
      <c r="J476" s="17">
        <v>0.06</v>
      </c>
      <c r="K476" s="17">
        <v>4.06</v>
      </c>
      <c r="L476" s="21" t="s">
        <v>180</v>
      </c>
      <c r="M476" s="17">
        <v>0.51</v>
      </c>
      <c r="N476" s="17">
        <v>4.19</v>
      </c>
      <c r="O476" s="21" t="s">
        <v>178</v>
      </c>
      <c r="P476" s="17">
        <v>0.13</v>
      </c>
      <c r="Q476" s="17">
        <v>4.12</v>
      </c>
      <c r="R476" s="21" t="s">
        <v>383</v>
      </c>
      <c r="S476" s="17">
        <v>0.35</v>
      </c>
      <c r="T476" s="17">
        <v>4.04</v>
      </c>
      <c r="U476" s="23" t="str">
        <f t="array" ref="U476">GetFontColor(D476)</f>
        <v>#NAME?</v>
      </c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1.0</v>
      </c>
      <c r="C477" s="15">
        <v>0.5499305555555556</v>
      </c>
      <c r="D477" s="22" t="s">
        <v>116</v>
      </c>
      <c r="E477" s="17" t="s">
        <v>177</v>
      </c>
      <c r="F477" s="18">
        <v>16.03</v>
      </c>
      <c r="G477" s="19" t="s">
        <v>18</v>
      </c>
      <c r="H477" s="20">
        <v>25.0</v>
      </c>
      <c r="I477" s="21" t="s">
        <v>118</v>
      </c>
      <c r="J477" s="22">
        <v>-0.005</v>
      </c>
      <c r="K477" s="17">
        <v>3.87</v>
      </c>
      <c r="L477" s="21" t="s">
        <v>120</v>
      </c>
      <c r="M477" s="17" t="s">
        <v>28</v>
      </c>
      <c r="N477" s="17">
        <v>4.03</v>
      </c>
      <c r="O477" s="21" t="s">
        <v>373</v>
      </c>
      <c r="P477" s="17" t="s">
        <v>23</v>
      </c>
      <c r="Q477" s="17">
        <v>4.07</v>
      </c>
      <c r="R477" s="21" t="s">
        <v>121</v>
      </c>
      <c r="S477" s="17" t="s">
        <v>75</v>
      </c>
      <c r="T477" s="17">
        <v>4.06</v>
      </c>
      <c r="U477" s="23" t="str">
        <f t="array" ref="U477">GetFontColor(D477)</f>
        <v>#NAME?</v>
      </c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1.0</v>
      </c>
      <c r="C478" s="15">
        <v>0.550775462962963</v>
      </c>
      <c r="D478" s="16" t="s">
        <v>177</v>
      </c>
      <c r="E478" s="17" t="s">
        <v>116</v>
      </c>
      <c r="F478" s="18">
        <v>16.63</v>
      </c>
      <c r="G478" s="19" t="s">
        <v>18</v>
      </c>
      <c r="H478" s="20">
        <v>27.5</v>
      </c>
      <c r="I478" s="21" t="s">
        <v>179</v>
      </c>
      <c r="J478" s="17">
        <v>0.03</v>
      </c>
      <c r="K478" s="17">
        <v>4.07</v>
      </c>
      <c r="L478" s="21" t="s">
        <v>180</v>
      </c>
      <c r="M478" s="17">
        <v>0.13</v>
      </c>
      <c r="N478" s="17">
        <v>4.11</v>
      </c>
      <c r="O478" s="21" t="s">
        <v>178</v>
      </c>
      <c r="P478" s="17" t="s">
        <v>28</v>
      </c>
      <c r="Q478" s="17">
        <v>4.19</v>
      </c>
      <c r="R478" s="21" t="s">
        <v>383</v>
      </c>
      <c r="S478" s="17" t="s">
        <v>28</v>
      </c>
      <c r="T478" s="17">
        <v>4.11</v>
      </c>
      <c r="U478" s="23" t="str">
        <f t="array" ref="U478">GetFontColor(D478)</f>
        <v>#NAME?</v>
      </c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1.0</v>
      </c>
      <c r="C479" s="15">
        <v>0.550775462962963</v>
      </c>
      <c r="D479" s="22" t="s">
        <v>116</v>
      </c>
      <c r="E479" s="17" t="s">
        <v>177</v>
      </c>
      <c r="F479" s="18">
        <v>16.27</v>
      </c>
      <c r="G479" s="19" t="s">
        <v>29</v>
      </c>
      <c r="H479" s="20">
        <v>25.0</v>
      </c>
      <c r="I479" s="21" t="s">
        <v>118</v>
      </c>
      <c r="J479" s="17">
        <v>0.17</v>
      </c>
      <c r="K479" s="17">
        <v>3.89</v>
      </c>
      <c r="L479" s="21" t="s">
        <v>120</v>
      </c>
      <c r="M479" s="17" t="s">
        <v>28</v>
      </c>
      <c r="N479" s="17">
        <v>4.06</v>
      </c>
      <c r="O479" s="21" t="s">
        <v>373</v>
      </c>
      <c r="P479" s="17" t="s">
        <v>28</v>
      </c>
      <c r="Q479" s="17">
        <v>3.95</v>
      </c>
      <c r="R479" s="21" t="s">
        <v>121</v>
      </c>
      <c r="S479" s="17" t="s">
        <v>28</v>
      </c>
      <c r="T479" s="17">
        <v>4.2</v>
      </c>
      <c r="U479" s="23" t="str">
        <f t="array" ref="U479">GetFontColor(D479)</f>
        <v>#NAME?</v>
      </c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4.0</v>
      </c>
      <c r="C480" s="15">
        <v>0.563900462962963</v>
      </c>
      <c r="D480" s="16" t="s">
        <v>251</v>
      </c>
      <c r="E480" s="17" t="s">
        <v>83</v>
      </c>
      <c r="F480" s="18">
        <v>20.36</v>
      </c>
      <c r="G480" s="19" t="s">
        <v>18</v>
      </c>
      <c r="H480" s="20">
        <v>15.0</v>
      </c>
      <c r="I480" s="21" t="s">
        <v>252</v>
      </c>
      <c r="J480" s="17">
        <v>0.15</v>
      </c>
      <c r="K480" s="17">
        <v>4.85</v>
      </c>
      <c r="L480" s="21" t="s">
        <v>253</v>
      </c>
      <c r="M480" s="17" t="s">
        <v>75</v>
      </c>
      <c r="N480" s="17">
        <v>4.69</v>
      </c>
      <c r="O480" s="21" t="s">
        <v>196</v>
      </c>
      <c r="P480" s="17" t="s">
        <v>23</v>
      </c>
      <c r="Q480" s="17">
        <v>5.33</v>
      </c>
      <c r="R480" s="21" t="s">
        <v>459</v>
      </c>
      <c r="S480" s="17">
        <v>0.37</v>
      </c>
      <c r="T480" s="17">
        <v>4.98</v>
      </c>
      <c r="U480" s="23" t="str">
        <f t="array" ref="U480">GetFontColor(D480)</f>
        <v>#NAME?</v>
      </c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4.0</v>
      </c>
      <c r="C481" s="15">
        <v>0.563900462962963</v>
      </c>
      <c r="D481" s="22" t="s">
        <v>83</v>
      </c>
      <c r="E481" s="17" t="s">
        <v>251</v>
      </c>
      <c r="F481" s="18">
        <v>19.66</v>
      </c>
      <c r="G481" s="19" t="s">
        <v>29</v>
      </c>
      <c r="H481" s="20">
        <v>15.0</v>
      </c>
      <c r="I481" s="21" t="s">
        <v>85</v>
      </c>
      <c r="J481" s="17">
        <v>0.09</v>
      </c>
      <c r="K481" s="17">
        <v>4.09</v>
      </c>
      <c r="L481" s="21" t="s">
        <v>87</v>
      </c>
      <c r="M481" s="17" t="s">
        <v>28</v>
      </c>
      <c r="N481" s="17">
        <v>4.47</v>
      </c>
      <c r="O481" s="21" t="s">
        <v>89</v>
      </c>
      <c r="P481" s="17">
        <v>0.28</v>
      </c>
      <c r="Q481" s="17">
        <v>5.57</v>
      </c>
      <c r="R481" s="21" t="s">
        <v>165</v>
      </c>
      <c r="S481" s="17">
        <v>0.36</v>
      </c>
      <c r="T481" s="17">
        <v>4.8</v>
      </c>
      <c r="U481" s="23" t="str">
        <f t="array" ref="U481">GetFontColor(D481)</f>
        <v>#NAME?</v>
      </c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4.0</v>
      </c>
      <c r="C482" s="15">
        <v>0.5647800925925927</v>
      </c>
      <c r="D482" s="16" t="s">
        <v>251</v>
      </c>
      <c r="E482" s="17" t="s">
        <v>83</v>
      </c>
      <c r="F482" s="18">
        <v>21.0</v>
      </c>
      <c r="G482" s="19" t="s">
        <v>29</v>
      </c>
      <c r="H482" s="20">
        <v>15.0</v>
      </c>
      <c r="I482" s="21" t="s">
        <v>252</v>
      </c>
      <c r="J482" s="17">
        <v>0.18</v>
      </c>
      <c r="K482" s="17">
        <v>4.91</v>
      </c>
      <c r="L482" s="21" t="s">
        <v>253</v>
      </c>
      <c r="M482" s="17">
        <v>0.25</v>
      </c>
      <c r="N482" s="17">
        <v>4.67</v>
      </c>
      <c r="O482" s="21" t="s">
        <v>196</v>
      </c>
      <c r="P482" s="17">
        <v>0.28</v>
      </c>
      <c r="Q482" s="17">
        <v>5.4</v>
      </c>
      <c r="R482" s="21" t="s">
        <v>459</v>
      </c>
      <c r="S482" s="17">
        <v>0.32</v>
      </c>
      <c r="T482" s="17">
        <v>4.99</v>
      </c>
      <c r="U482" s="23" t="str">
        <f t="array" ref="U482">GetFontColor(D482)</f>
        <v>#NAME?</v>
      </c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4.0</v>
      </c>
      <c r="C483" s="15">
        <v>0.5647800925925927</v>
      </c>
      <c r="D483" s="22" t="s">
        <v>83</v>
      </c>
      <c r="E483" s="17" t="s">
        <v>251</v>
      </c>
      <c r="F483" s="18">
        <v>19.95</v>
      </c>
      <c r="G483" s="19" t="s">
        <v>18</v>
      </c>
      <c r="H483" s="20">
        <v>15.0</v>
      </c>
      <c r="I483" s="21" t="s">
        <v>85</v>
      </c>
      <c r="J483" s="22">
        <v>-0.004</v>
      </c>
      <c r="K483" s="17">
        <v>4.18</v>
      </c>
      <c r="L483" s="21" t="s">
        <v>87</v>
      </c>
      <c r="M483" s="17" t="s">
        <v>28</v>
      </c>
      <c r="N483" s="17">
        <v>4.56</v>
      </c>
      <c r="O483" s="21" t="s">
        <v>89</v>
      </c>
      <c r="P483" s="17" t="s">
        <v>28</v>
      </c>
      <c r="Q483" s="17">
        <v>5.93</v>
      </c>
      <c r="R483" s="21" t="s">
        <v>165</v>
      </c>
      <c r="S483" s="17">
        <v>0.36</v>
      </c>
      <c r="T483" s="17">
        <v>4.92</v>
      </c>
      <c r="U483" s="23" t="str">
        <f t="array" ref="U483">GetFontColor(D483)</f>
        <v>#NAME?</v>
      </c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4.0</v>
      </c>
      <c r="C484" s="15">
        <v>0.5658333333333333</v>
      </c>
      <c r="D484" s="16" t="s">
        <v>251</v>
      </c>
      <c r="E484" s="17" t="s">
        <v>83</v>
      </c>
      <c r="F484" s="18">
        <v>20.76</v>
      </c>
      <c r="G484" s="19" t="s">
        <v>29</v>
      </c>
      <c r="H484" s="20">
        <v>15.0</v>
      </c>
      <c r="I484" s="21" t="s">
        <v>252</v>
      </c>
      <c r="J484" s="17">
        <v>0.13</v>
      </c>
      <c r="K484" s="17">
        <v>4.86</v>
      </c>
      <c r="L484" s="21" t="s">
        <v>253</v>
      </c>
      <c r="M484" s="17" t="s">
        <v>28</v>
      </c>
      <c r="N484" s="17">
        <v>4.67</v>
      </c>
      <c r="O484" s="21" t="s">
        <v>196</v>
      </c>
      <c r="P484" s="17">
        <v>0.57</v>
      </c>
      <c r="Q484" s="17">
        <v>4.95</v>
      </c>
      <c r="R484" s="17"/>
      <c r="S484" s="17"/>
      <c r="T484" s="17"/>
      <c r="U484" s="23" t="str">
        <f t="array" ref="U484">GetFontColor(D484)</f>
        <v>#NAME?</v>
      </c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4.0</v>
      </c>
      <c r="C485" s="15">
        <v>0.5658333333333333</v>
      </c>
      <c r="D485" s="22" t="s">
        <v>83</v>
      </c>
      <c r="E485" s="17" t="s">
        <v>251</v>
      </c>
      <c r="F485" s="18">
        <v>21.76</v>
      </c>
      <c r="G485" s="19" t="s">
        <v>18</v>
      </c>
      <c r="H485" s="20">
        <v>15.0</v>
      </c>
      <c r="I485" s="21" t="s">
        <v>85</v>
      </c>
      <c r="J485" s="17">
        <v>0.05</v>
      </c>
      <c r="K485" s="17">
        <v>4.14</v>
      </c>
      <c r="L485" s="21" t="s">
        <v>87</v>
      </c>
      <c r="M485" s="17" t="s">
        <v>23</v>
      </c>
      <c r="N485" s="17">
        <v>4.56</v>
      </c>
      <c r="O485" s="21" t="s">
        <v>89</v>
      </c>
      <c r="P485" s="17">
        <v>0.27</v>
      </c>
      <c r="Q485" s="17">
        <v>6.82</v>
      </c>
      <c r="R485" s="21" t="s">
        <v>165</v>
      </c>
      <c r="S485" s="17">
        <v>0.92</v>
      </c>
      <c r="T485" s="17">
        <v>5.0</v>
      </c>
      <c r="U485" s="23" t="str">
        <f t="array" ref="U485">GetFontColor(D485)</f>
        <v>#NAME?</v>
      </c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4.0</v>
      </c>
      <c r="C486" s="15">
        <v>0.5671064814814815</v>
      </c>
      <c r="D486" s="16" t="s">
        <v>251</v>
      </c>
      <c r="E486" s="17" t="s">
        <v>83</v>
      </c>
      <c r="F486" s="18">
        <v>20.11</v>
      </c>
      <c r="G486" s="19" t="s">
        <v>18</v>
      </c>
      <c r="H486" s="20">
        <v>15.0</v>
      </c>
      <c r="I486" s="21" t="s">
        <v>252</v>
      </c>
      <c r="J486" s="17">
        <v>0.13</v>
      </c>
      <c r="K486" s="17">
        <v>4.71</v>
      </c>
      <c r="L486" s="21" t="s">
        <v>253</v>
      </c>
      <c r="M486" s="17" t="s">
        <v>75</v>
      </c>
      <c r="N486" s="17">
        <v>4.63</v>
      </c>
      <c r="O486" s="21" t="s">
        <v>196</v>
      </c>
      <c r="P486" s="17">
        <v>0.15</v>
      </c>
      <c r="Q486" s="17">
        <v>5.28</v>
      </c>
      <c r="R486" s="21" t="s">
        <v>459</v>
      </c>
      <c r="S486" s="17">
        <v>0.24</v>
      </c>
      <c r="T486" s="17">
        <v>4.99</v>
      </c>
      <c r="U486" s="23" t="str">
        <f t="array" ref="U486">GetFontColor(D486)</f>
        <v>#NAME?</v>
      </c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4.0</v>
      </c>
      <c r="C487" s="15">
        <v>0.5671064814814815</v>
      </c>
      <c r="D487" s="22" t="s">
        <v>83</v>
      </c>
      <c r="E487" s="17" t="s">
        <v>251</v>
      </c>
      <c r="F487" s="18">
        <v>19.89</v>
      </c>
      <c r="G487" s="19" t="s">
        <v>29</v>
      </c>
      <c r="H487" s="20">
        <v>20.0</v>
      </c>
      <c r="I487" s="21" t="s">
        <v>85</v>
      </c>
      <c r="J487" s="17">
        <v>0.11</v>
      </c>
      <c r="K487" s="17">
        <v>4.11</v>
      </c>
      <c r="L487" s="21" t="s">
        <v>87</v>
      </c>
      <c r="M487" s="17" t="s">
        <v>23</v>
      </c>
      <c r="N487" s="17">
        <v>4.62</v>
      </c>
      <c r="O487" s="21" t="s">
        <v>165</v>
      </c>
      <c r="P487" s="17">
        <v>0.31</v>
      </c>
      <c r="Q487" s="17">
        <v>5.19</v>
      </c>
      <c r="R487" s="21" t="s">
        <v>166</v>
      </c>
      <c r="S487" s="17">
        <v>0.32</v>
      </c>
      <c r="T487" s="17">
        <v>5.23</v>
      </c>
      <c r="U487" s="23" t="str">
        <f t="array" ref="U487">GetFontColor(D487)</f>
        <v>#NAME?</v>
      </c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4.0</v>
      </c>
      <c r="C488" s="15">
        <v>0.5681828703703703</v>
      </c>
      <c r="D488" s="16" t="s">
        <v>251</v>
      </c>
      <c r="E488" s="17" t="s">
        <v>83</v>
      </c>
      <c r="F488" s="18">
        <v>20.89</v>
      </c>
      <c r="G488" s="19" t="s">
        <v>18</v>
      </c>
      <c r="H488" s="20">
        <v>15.0</v>
      </c>
      <c r="I488" s="21" t="s">
        <v>252</v>
      </c>
      <c r="J488" s="17">
        <v>0.17</v>
      </c>
      <c r="K488" s="17">
        <v>4.89</v>
      </c>
      <c r="L488" s="21" t="s">
        <v>253</v>
      </c>
      <c r="M488" s="17">
        <v>0.01</v>
      </c>
      <c r="N488" s="17">
        <v>4.74</v>
      </c>
      <c r="O488" s="21" t="s">
        <v>196</v>
      </c>
      <c r="P488" s="17">
        <v>0.18</v>
      </c>
      <c r="Q488" s="17">
        <v>5.53</v>
      </c>
      <c r="R488" s="21" t="s">
        <v>459</v>
      </c>
      <c r="S488" s="17">
        <v>0.28</v>
      </c>
      <c r="T488" s="17">
        <v>5.09</v>
      </c>
      <c r="U488" s="23" t="str">
        <f t="array" ref="U488">GetFontColor(D488)</f>
        <v>#NAME?</v>
      </c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4.0</v>
      </c>
      <c r="C489" s="15">
        <v>0.5681828703703703</v>
      </c>
      <c r="D489" s="22" t="s">
        <v>83</v>
      </c>
      <c r="E489" s="17" t="s">
        <v>251</v>
      </c>
      <c r="F489" s="18">
        <v>20.81</v>
      </c>
      <c r="G489" s="19" t="s">
        <v>29</v>
      </c>
      <c r="H489" s="20">
        <v>20.0</v>
      </c>
      <c r="I489" s="21" t="s">
        <v>85</v>
      </c>
      <c r="J489" s="17">
        <v>0.16</v>
      </c>
      <c r="K489" s="17">
        <v>4.17</v>
      </c>
      <c r="L489" s="21" t="s">
        <v>87</v>
      </c>
      <c r="M489" s="17" t="s">
        <v>28</v>
      </c>
      <c r="N489" s="17">
        <v>4.46</v>
      </c>
      <c r="O489" s="21" t="s">
        <v>165</v>
      </c>
      <c r="P489" s="17">
        <v>0.99</v>
      </c>
      <c r="Q489" s="17">
        <v>5.33</v>
      </c>
      <c r="R489" s="21" t="s">
        <v>166</v>
      </c>
      <c r="S489" s="17">
        <v>0.44</v>
      </c>
      <c r="T489" s="17">
        <v>5.27</v>
      </c>
      <c r="U489" s="23" t="str">
        <f t="array" ref="U489">GetFontColor(D489)</f>
        <v>#NAME?</v>
      </c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4.0</v>
      </c>
      <c r="C490" s="15">
        <v>0.5709953703703704</v>
      </c>
      <c r="D490" s="16" t="s">
        <v>160</v>
      </c>
      <c r="E490" s="17" t="s">
        <v>77</v>
      </c>
      <c r="F490" s="18">
        <v>20.5</v>
      </c>
      <c r="G490" s="19" t="s">
        <v>29</v>
      </c>
      <c r="H490" s="20">
        <v>20.0</v>
      </c>
      <c r="I490" s="21" t="s">
        <v>162</v>
      </c>
      <c r="J490" s="17">
        <v>0.38</v>
      </c>
      <c r="K490" s="17">
        <v>4.49</v>
      </c>
      <c r="L490" s="21" t="s">
        <v>163</v>
      </c>
      <c r="M490" s="17">
        <v>0.14</v>
      </c>
      <c r="N490" s="17">
        <v>5.2</v>
      </c>
      <c r="O490" s="21" t="s">
        <v>120</v>
      </c>
      <c r="P490" s="17">
        <v>0.22</v>
      </c>
      <c r="Q490" s="17">
        <v>4.43</v>
      </c>
      <c r="R490" s="21" t="s">
        <v>164</v>
      </c>
      <c r="S490" s="17" t="s">
        <v>28</v>
      </c>
      <c r="T490" s="17">
        <v>5.64</v>
      </c>
      <c r="U490" s="23" t="str">
        <f t="array" ref="U490">GetFontColor(D490)</f>
        <v>#NAME?</v>
      </c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4.0</v>
      </c>
      <c r="C491" s="15">
        <v>0.5709953703703704</v>
      </c>
      <c r="D491" s="22" t="s">
        <v>77</v>
      </c>
      <c r="E491" s="17" t="s">
        <v>160</v>
      </c>
      <c r="F491" s="18">
        <v>20.18</v>
      </c>
      <c r="G491" s="19" t="s">
        <v>18</v>
      </c>
      <c r="H491" s="20">
        <v>17.5</v>
      </c>
      <c r="I491" s="21" t="s">
        <v>300</v>
      </c>
      <c r="J491" s="17">
        <v>0.31</v>
      </c>
      <c r="K491" s="17">
        <v>4.58</v>
      </c>
      <c r="L491" s="21" t="s">
        <v>191</v>
      </c>
      <c r="M491" s="17">
        <v>0.16</v>
      </c>
      <c r="N491" s="17">
        <v>4.77</v>
      </c>
      <c r="O491" s="21" t="s">
        <v>50</v>
      </c>
      <c r="P491" s="17">
        <v>0.3</v>
      </c>
      <c r="Q491" s="17">
        <v>4.41</v>
      </c>
      <c r="R491" s="21" t="s">
        <v>81</v>
      </c>
      <c r="S491" s="17">
        <v>0.22</v>
      </c>
      <c r="T491" s="17">
        <v>5.44</v>
      </c>
      <c r="U491" s="23" t="str">
        <f t="array" ref="U491">GetFontColor(D491)</f>
        <v>#NAME?</v>
      </c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4.0</v>
      </c>
      <c r="C492" s="15">
        <v>0.5717939814814815</v>
      </c>
      <c r="D492" s="16" t="s">
        <v>160</v>
      </c>
      <c r="E492" s="17" t="s">
        <v>77</v>
      </c>
      <c r="F492" s="18">
        <v>20.15</v>
      </c>
      <c r="G492" s="19" t="s">
        <v>18</v>
      </c>
      <c r="H492" s="20">
        <v>20.0</v>
      </c>
      <c r="I492" s="21" t="s">
        <v>162</v>
      </c>
      <c r="J492" s="17">
        <v>0.12</v>
      </c>
      <c r="K492" s="17">
        <v>4.48</v>
      </c>
      <c r="L492" s="21" t="s">
        <v>163</v>
      </c>
      <c r="M492" s="17" t="s">
        <v>23</v>
      </c>
      <c r="N492" s="17">
        <v>5.3</v>
      </c>
      <c r="O492" s="21" t="s">
        <v>120</v>
      </c>
      <c r="P492" s="17" t="s">
        <v>75</v>
      </c>
      <c r="Q492" s="17">
        <v>4.53</v>
      </c>
      <c r="R492" s="21" t="s">
        <v>164</v>
      </c>
      <c r="S492" s="17">
        <v>0.22</v>
      </c>
      <c r="T492" s="17">
        <v>5.51</v>
      </c>
      <c r="U492" s="23" t="str">
        <f t="array" ref="U492">GetFontColor(D492)</f>
        <v>#NAME?</v>
      </c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4.0</v>
      </c>
      <c r="C493" s="15">
        <v>0.5717939814814815</v>
      </c>
      <c r="D493" s="22" t="s">
        <v>77</v>
      </c>
      <c r="E493" s="17" t="s">
        <v>160</v>
      </c>
      <c r="F493" s="18">
        <v>19.92</v>
      </c>
      <c r="G493" s="19" t="s">
        <v>29</v>
      </c>
      <c r="H493" s="20">
        <v>17.5</v>
      </c>
      <c r="I493" s="21" t="s">
        <v>300</v>
      </c>
      <c r="J493" s="17">
        <v>0.22</v>
      </c>
      <c r="K493" s="17">
        <v>4.57</v>
      </c>
      <c r="L493" s="21" t="s">
        <v>191</v>
      </c>
      <c r="M493" s="17" t="s">
        <v>28</v>
      </c>
      <c r="N493" s="17">
        <v>4.79</v>
      </c>
      <c r="O493" s="21" t="s">
        <v>50</v>
      </c>
      <c r="P493" s="17">
        <v>0.27</v>
      </c>
      <c r="Q493" s="17">
        <v>4.42</v>
      </c>
      <c r="R493" s="21" t="s">
        <v>81</v>
      </c>
      <c r="S493" s="17">
        <v>0.35</v>
      </c>
      <c r="T493" s="17">
        <v>5.31</v>
      </c>
      <c r="U493" s="23" t="str">
        <f t="array" ref="U493">GetFontColor(D493)</f>
        <v>#NAME?</v>
      </c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4.0</v>
      </c>
      <c r="C494" s="15">
        <v>0.5726620370370371</v>
      </c>
      <c r="D494" s="16" t="s">
        <v>160</v>
      </c>
      <c r="E494" s="17" t="s">
        <v>77</v>
      </c>
      <c r="F494" s="18">
        <v>20.29</v>
      </c>
      <c r="G494" s="19" t="s">
        <v>18</v>
      </c>
      <c r="H494" s="20">
        <v>20.0</v>
      </c>
      <c r="I494" s="21" t="s">
        <v>162</v>
      </c>
      <c r="J494" s="17">
        <v>0.11</v>
      </c>
      <c r="K494" s="17">
        <v>4.56</v>
      </c>
      <c r="L494" s="21" t="s">
        <v>163</v>
      </c>
      <c r="M494" s="17">
        <v>0.17</v>
      </c>
      <c r="N494" s="17">
        <v>5.23</v>
      </c>
      <c r="O494" s="21" t="s">
        <v>120</v>
      </c>
      <c r="P494" s="17">
        <v>0.29</v>
      </c>
      <c r="Q494" s="17">
        <v>4.49</v>
      </c>
      <c r="R494" s="21" t="s">
        <v>189</v>
      </c>
      <c r="S494" s="17" t="s">
        <v>28</v>
      </c>
      <c r="T494" s="17">
        <v>5.43</v>
      </c>
      <c r="U494" s="23" t="str">
        <f t="array" ref="U494">GetFontColor(D494)</f>
        <v>#NAME?</v>
      </c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4.0</v>
      </c>
      <c r="C495" s="15">
        <v>0.5726620370370371</v>
      </c>
      <c r="D495" s="22" t="s">
        <v>77</v>
      </c>
      <c r="E495" s="17" t="s">
        <v>160</v>
      </c>
      <c r="F495" s="18">
        <v>19.8</v>
      </c>
      <c r="G495" s="19" t="s">
        <v>29</v>
      </c>
      <c r="H495" s="20">
        <v>17.5</v>
      </c>
      <c r="I495" s="21" t="s">
        <v>300</v>
      </c>
      <c r="J495" s="17">
        <v>0.22</v>
      </c>
      <c r="K495" s="17">
        <v>4.51</v>
      </c>
      <c r="L495" s="21" t="s">
        <v>191</v>
      </c>
      <c r="M495" s="17" t="s">
        <v>23</v>
      </c>
      <c r="N495" s="17">
        <v>5.13</v>
      </c>
      <c r="O495" s="21" t="s">
        <v>50</v>
      </c>
      <c r="P495" s="17" t="s">
        <v>28</v>
      </c>
      <c r="Q495" s="17">
        <v>4.56</v>
      </c>
      <c r="R495" s="21" t="s">
        <v>81</v>
      </c>
      <c r="S495" s="17" t="s">
        <v>28</v>
      </c>
      <c r="T495" s="17">
        <v>5.39</v>
      </c>
      <c r="U495" s="23" t="str">
        <f t="array" ref="U495">GetFontColor(D495)</f>
        <v>#NAME?</v>
      </c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4.0</v>
      </c>
      <c r="C496" s="15">
        <v>0.5734259259259259</v>
      </c>
      <c r="D496" s="16" t="s">
        <v>160</v>
      </c>
      <c r="E496" s="17" t="s">
        <v>77</v>
      </c>
      <c r="F496" s="18">
        <v>19.42</v>
      </c>
      <c r="G496" s="19" t="s">
        <v>18</v>
      </c>
      <c r="H496" s="20">
        <v>20.0</v>
      </c>
      <c r="I496" s="21" t="s">
        <v>162</v>
      </c>
      <c r="J496" s="17">
        <v>0.002</v>
      </c>
      <c r="K496" s="17">
        <v>4.57</v>
      </c>
      <c r="L496" s="21" t="s">
        <v>163</v>
      </c>
      <c r="M496" s="17" t="s">
        <v>28</v>
      </c>
      <c r="N496" s="17">
        <v>5.23</v>
      </c>
      <c r="O496" s="21" t="s">
        <v>120</v>
      </c>
      <c r="P496" s="22">
        <v>-0.26</v>
      </c>
      <c r="Q496" s="17">
        <v>4.48</v>
      </c>
      <c r="R496" s="21" t="s">
        <v>189</v>
      </c>
      <c r="S496" s="17">
        <v>0.15</v>
      </c>
      <c r="T496" s="17">
        <v>5.25</v>
      </c>
      <c r="U496" s="23" t="str">
        <f t="array" ref="U496">GetFontColor(D496)</f>
        <v>#NAME?</v>
      </c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4.0</v>
      </c>
      <c r="C497" s="15">
        <v>0.5734259259259259</v>
      </c>
      <c r="D497" s="22" t="s">
        <v>77</v>
      </c>
      <c r="E497" s="17" t="s">
        <v>160</v>
      </c>
      <c r="F497" s="18">
        <v>20.31</v>
      </c>
      <c r="G497" s="19" t="s">
        <v>29</v>
      </c>
      <c r="H497" s="20">
        <v>17.5</v>
      </c>
      <c r="I497" s="21" t="s">
        <v>300</v>
      </c>
      <c r="J497" s="17">
        <v>0.25</v>
      </c>
      <c r="K497" s="17">
        <v>4.48</v>
      </c>
      <c r="L497" s="21" t="s">
        <v>191</v>
      </c>
      <c r="M497" s="17">
        <v>0.25</v>
      </c>
      <c r="N497" s="17">
        <v>4.83</v>
      </c>
      <c r="O497" s="21" t="s">
        <v>50</v>
      </c>
      <c r="P497" s="17">
        <v>0.23</v>
      </c>
      <c r="Q497" s="17">
        <v>4.47</v>
      </c>
      <c r="R497" s="21" t="s">
        <v>81</v>
      </c>
      <c r="S497" s="17">
        <v>0.34</v>
      </c>
      <c r="T497" s="17">
        <v>5.47</v>
      </c>
      <c r="U497" s="23" t="str">
        <f t="array" ref="U497">GetFontColor(D497)</f>
        <v>#NAME?</v>
      </c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3.0</v>
      </c>
      <c r="C498" s="15">
        <v>0.5771643518518519</v>
      </c>
      <c r="D498" s="16" t="s">
        <v>17</v>
      </c>
      <c r="E498" s="17" t="s">
        <v>221</v>
      </c>
      <c r="F498" s="18">
        <v>18.16</v>
      </c>
      <c r="G498" s="19" t="s">
        <v>18</v>
      </c>
      <c r="H498" s="20">
        <v>20.0</v>
      </c>
      <c r="I498" s="21" t="s">
        <v>340</v>
      </c>
      <c r="J498" s="17">
        <v>0.09</v>
      </c>
      <c r="K498" s="17">
        <v>4.5</v>
      </c>
      <c r="L498" s="21" t="s">
        <v>74</v>
      </c>
      <c r="M498" s="17">
        <v>0.14</v>
      </c>
      <c r="N498" s="17">
        <v>4.2</v>
      </c>
      <c r="O498" s="21" t="s">
        <v>59</v>
      </c>
      <c r="P498" s="17">
        <v>0.24</v>
      </c>
      <c r="Q498" s="17">
        <v>4.5</v>
      </c>
      <c r="R498" s="21" t="s">
        <v>73</v>
      </c>
      <c r="S498" s="17" t="s">
        <v>28</v>
      </c>
      <c r="T498" s="17">
        <v>4.5</v>
      </c>
      <c r="U498" s="23" t="str">
        <f t="array" ref="U498">GetFontColor(D498)</f>
        <v>#NAME?</v>
      </c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3.0</v>
      </c>
      <c r="C499" s="15">
        <v>0.5771643518518519</v>
      </c>
      <c r="D499" s="22" t="s">
        <v>221</v>
      </c>
      <c r="E499" s="17" t="s">
        <v>17</v>
      </c>
      <c r="F499" s="18">
        <v>19.03</v>
      </c>
      <c r="G499" s="19" t="s">
        <v>29</v>
      </c>
      <c r="H499" s="20">
        <v>27.5</v>
      </c>
      <c r="I499" s="21" t="s">
        <v>283</v>
      </c>
      <c r="J499" s="17">
        <v>0.1</v>
      </c>
      <c r="K499" s="17">
        <v>4.22</v>
      </c>
      <c r="L499" s="21" t="s">
        <v>224</v>
      </c>
      <c r="M499" s="17">
        <v>0.57</v>
      </c>
      <c r="N499" s="17">
        <v>4.29</v>
      </c>
      <c r="O499" s="21" t="s">
        <v>332</v>
      </c>
      <c r="P499" s="17">
        <v>0.44</v>
      </c>
      <c r="Q499" s="17">
        <v>4.49</v>
      </c>
      <c r="R499" s="21" t="s">
        <v>226</v>
      </c>
      <c r="S499" s="17">
        <v>0.44</v>
      </c>
      <c r="T499" s="17">
        <v>4.49</v>
      </c>
      <c r="U499" s="23" t="str">
        <f t="array" ref="U499">GetFontColor(D499)</f>
        <v>#NAME?</v>
      </c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3.0</v>
      </c>
      <c r="C500" s="15">
        <v>0.5781018518518518</v>
      </c>
      <c r="D500" s="16" t="s">
        <v>17</v>
      </c>
      <c r="E500" s="17" t="s">
        <v>221</v>
      </c>
      <c r="F500" s="18">
        <v>18.03</v>
      </c>
      <c r="G500" s="19" t="s">
        <v>18</v>
      </c>
      <c r="H500" s="20">
        <v>20.0</v>
      </c>
      <c r="I500" s="21" t="s">
        <v>340</v>
      </c>
      <c r="J500" s="17">
        <v>0.15</v>
      </c>
      <c r="K500" s="17">
        <v>4.53</v>
      </c>
      <c r="L500" s="21" t="s">
        <v>74</v>
      </c>
      <c r="M500" s="17" t="s">
        <v>28</v>
      </c>
      <c r="N500" s="17">
        <v>4.34</v>
      </c>
      <c r="O500" s="21" t="s">
        <v>59</v>
      </c>
      <c r="P500" s="17" t="s">
        <v>28</v>
      </c>
      <c r="Q500" s="17">
        <v>4.51</v>
      </c>
      <c r="R500" s="21" t="s">
        <v>73</v>
      </c>
      <c r="S500" s="17" t="s">
        <v>28</v>
      </c>
      <c r="T500" s="17">
        <v>4.5</v>
      </c>
      <c r="U500" s="23" t="str">
        <f t="array" ref="U500">GetFontColor(D500)</f>
        <v>#NAME?</v>
      </c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3.0</v>
      </c>
      <c r="C501" s="15">
        <v>0.5781018518518518</v>
      </c>
      <c r="D501" s="22" t="s">
        <v>221</v>
      </c>
      <c r="E501" s="17" t="s">
        <v>17</v>
      </c>
      <c r="F501" s="18">
        <v>18.28</v>
      </c>
      <c r="G501" s="19" t="s">
        <v>29</v>
      </c>
      <c r="H501" s="20">
        <v>27.5</v>
      </c>
      <c r="I501" s="21" t="s">
        <v>283</v>
      </c>
      <c r="J501" s="17">
        <v>0.08</v>
      </c>
      <c r="K501" s="17">
        <v>4.18</v>
      </c>
      <c r="L501" s="21" t="s">
        <v>224</v>
      </c>
      <c r="M501" s="17">
        <v>0.16</v>
      </c>
      <c r="N501" s="17">
        <v>4.32</v>
      </c>
      <c r="O501" s="21" t="s">
        <v>332</v>
      </c>
      <c r="P501" s="17">
        <v>0.26</v>
      </c>
      <c r="Q501" s="17">
        <v>4.6</v>
      </c>
      <c r="R501" s="21" t="s">
        <v>226</v>
      </c>
      <c r="S501" s="17">
        <v>0.16</v>
      </c>
      <c r="T501" s="17">
        <v>4.52</v>
      </c>
      <c r="U501" s="23" t="str">
        <f t="array" ref="U501">GetFontColor(D501)</f>
        <v>#NAME?</v>
      </c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3.0</v>
      </c>
      <c r="C502" s="15">
        <v>0.5788888888888889</v>
      </c>
      <c r="D502" s="16" t="s">
        <v>17</v>
      </c>
      <c r="E502" s="17" t="s">
        <v>221</v>
      </c>
      <c r="F502" s="18">
        <v>20.99</v>
      </c>
      <c r="G502" s="19" t="s">
        <v>29</v>
      </c>
      <c r="H502" s="20">
        <v>20.0</v>
      </c>
      <c r="I502" s="21" t="s">
        <v>340</v>
      </c>
      <c r="J502" s="17">
        <v>0.03</v>
      </c>
      <c r="K502" s="17">
        <v>4.51</v>
      </c>
      <c r="L502" s="21" t="s">
        <v>74</v>
      </c>
      <c r="M502" s="17">
        <v>0.98</v>
      </c>
      <c r="N502" s="17">
        <v>4.29</v>
      </c>
      <c r="O502" s="21" t="s">
        <v>59</v>
      </c>
      <c r="P502" s="17">
        <v>0.34</v>
      </c>
      <c r="Q502" s="17">
        <v>4.53</v>
      </c>
      <c r="R502" s="21" t="s">
        <v>73</v>
      </c>
      <c r="S502" s="17">
        <v>1.81</v>
      </c>
      <c r="T502" s="17">
        <v>4.49</v>
      </c>
      <c r="U502" s="23" t="str">
        <f t="array" ref="U502">GetFontColor(D502)</f>
        <v>#NAME?</v>
      </c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3.0</v>
      </c>
      <c r="C503" s="15">
        <v>0.5788888888888889</v>
      </c>
      <c r="D503" s="22" t="s">
        <v>221</v>
      </c>
      <c r="E503" s="17" t="s">
        <v>17</v>
      </c>
      <c r="F503" s="18">
        <v>18.43</v>
      </c>
      <c r="G503" s="19" t="s">
        <v>18</v>
      </c>
      <c r="H503" s="20">
        <v>27.5</v>
      </c>
      <c r="I503" s="21" t="s">
        <v>283</v>
      </c>
      <c r="J503" s="22">
        <v>-0.04</v>
      </c>
      <c r="K503" s="17">
        <v>4.16</v>
      </c>
      <c r="L503" s="21" t="s">
        <v>224</v>
      </c>
      <c r="M503" s="17">
        <v>0.13</v>
      </c>
      <c r="N503" s="17">
        <v>4.35</v>
      </c>
      <c r="O503" s="21" t="s">
        <v>332</v>
      </c>
      <c r="P503" s="17">
        <v>0.51</v>
      </c>
      <c r="Q503" s="17">
        <v>4.59</v>
      </c>
      <c r="R503" s="21" t="s">
        <v>226</v>
      </c>
      <c r="S503" s="17">
        <v>0.18</v>
      </c>
      <c r="T503" s="17">
        <v>4.55</v>
      </c>
      <c r="U503" s="23" t="str">
        <f t="array" ref="U503">GetFontColor(D503)</f>
        <v>#NAME?</v>
      </c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3.0</v>
      </c>
      <c r="C504" s="15">
        <v>0.5797685185185185</v>
      </c>
      <c r="D504" s="16" t="s">
        <v>17</v>
      </c>
      <c r="E504" s="17" t="s">
        <v>221</v>
      </c>
      <c r="F504" s="18">
        <v>18.22</v>
      </c>
      <c r="G504" s="19" t="s">
        <v>18</v>
      </c>
      <c r="H504" s="20">
        <v>20.0</v>
      </c>
      <c r="I504" s="21" t="s">
        <v>340</v>
      </c>
      <c r="J504" s="17">
        <v>0.03</v>
      </c>
      <c r="K504" s="17">
        <v>4.5</v>
      </c>
      <c r="L504" s="21" t="s">
        <v>74</v>
      </c>
      <c r="M504" s="17">
        <v>0.18</v>
      </c>
      <c r="N504" s="17">
        <v>4.28</v>
      </c>
      <c r="O504" s="21" t="s">
        <v>59</v>
      </c>
      <c r="P504" s="17">
        <v>0.39</v>
      </c>
      <c r="Q504" s="17">
        <v>4.49</v>
      </c>
      <c r="R504" s="21" t="s">
        <v>73</v>
      </c>
      <c r="S504" s="22">
        <v>-0.19</v>
      </c>
      <c r="T504" s="17">
        <v>4.52</v>
      </c>
      <c r="U504" s="23" t="str">
        <f t="array" ref="U504">GetFontColor(D504)</f>
        <v>#NAME?</v>
      </c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3.0</v>
      </c>
      <c r="C505" s="15">
        <v>0.5797685185185185</v>
      </c>
      <c r="D505" s="22" t="s">
        <v>221</v>
      </c>
      <c r="E505" s="17" t="s">
        <v>17</v>
      </c>
      <c r="F505" s="18">
        <v>18.38</v>
      </c>
      <c r="G505" s="19" t="s">
        <v>29</v>
      </c>
      <c r="H505" s="20">
        <v>27.5</v>
      </c>
      <c r="I505" s="21" t="s">
        <v>283</v>
      </c>
      <c r="J505" s="17">
        <v>0.14</v>
      </c>
      <c r="K505" s="17">
        <v>4.17</v>
      </c>
      <c r="L505" s="21" t="s">
        <v>224</v>
      </c>
      <c r="M505" s="17">
        <v>0.28</v>
      </c>
      <c r="N505" s="17">
        <v>4.35</v>
      </c>
      <c r="O505" s="21" t="s">
        <v>332</v>
      </c>
      <c r="P505" s="17">
        <v>0.25</v>
      </c>
      <c r="Q505" s="17">
        <v>4.62</v>
      </c>
      <c r="R505" s="21" t="s">
        <v>226</v>
      </c>
      <c r="S505" s="17" t="s">
        <v>28</v>
      </c>
      <c r="T505" s="17">
        <v>4.58</v>
      </c>
      <c r="U505" s="23" t="str">
        <f t="array" ref="U505">GetFontColor(D505)</f>
        <v>#NAME?</v>
      </c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3.0</v>
      </c>
      <c r="C506" s="15">
        <v>0.5824537037037038</v>
      </c>
      <c r="D506" s="16" t="s">
        <v>424</v>
      </c>
      <c r="E506" s="17" t="s">
        <v>372</v>
      </c>
      <c r="F506" s="18">
        <v>19.57</v>
      </c>
      <c r="G506" s="19" t="s">
        <v>18</v>
      </c>
      <c r="H506" s="20">
        <v>20.0</v>
      </c>
      <c r="I506" s="21" t="s">
        <v>122</v>
      </c>
      <c r="J506" s="17">
        <v>0.22</v>
      </c>
      <c r="K506" s="17">
        <v>4.82</v>
      </c>
      <c r="L506" s="21" t="s">
        <v>254</v>
      </c>
      <c r="M506" s="17">
        <v>0.12</v>
      </c>
      <c r="N506" s="17">
        <v>4.78</v>
      </c>
      <c r="O506" s="21" t="s">
        <v>354</v>
      </c>
      <c r="P506" s="17">
        <v>0.33</v>
      </c>
      <c r="Q506" s="17">
        <v>4.58</v>
      </c>
      <c r="R506" s="21" t="s">
        <v>198</v>
      </c>
      <c r="S506" s="17" t="s">
        <v>75</v>
      </c>
      <c r="T506" s="17">
        <v>4.73</v>
      </c>
      <c r="U506" s="23" t="str">
        <f t="array" ref="U506">GetFontColor(D506)</f>
        <v>#NAME?</v>
      </c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3.0</v>
      </c>
      <c r="C507" s="15">
        <v>0.5824537037037038</v>
      </c>
      <c r="D507" s="22" t="s">
        <v>372</v>
      </c>
      <c r="E507" s="17" t="s">
        <v>424</v>
      </c>
      <c r="F507" s="18">
        <v>19.16</v>
      </c>
      <c r="G507" s="19" t="s">
        <v>29</v>
      </c>
      <c r="H507" s="20">
        <v>27.5</v>
      </c>
      <c r="I507" s="21" t="s">
        <v>347</v>
      </c>
      <c r="J507" s="17">
        <v>0.005</v>
      </c>
      <c r="K507" s="17">
        <v>4.57</v>
      </c>
      <c r="L507" s="21" t="s">
        <v>375</v>
      </c>
      <c r="M507" s="17">
        <v>0.17</v>
      </c>
      <c r="N507" s="17">
        <v>4.5</v>
      </c>
      <c r="O507" s="21" t="s">
        <v>360</v>
      </c>
      <c r="P507" s="17">
        <v>0.2</v>
      </c>
      <c r="Q507" s="17">
        <v>4.79</v>
      </c>
      <c r="R507" s="21" t="s">
        <v>390</v>
      </c>
      <c r="S507" s="17">
        <v>0.7</v>
      </c>
      <c r="T507" s="17">
        <v>4.24</v>
      </c>
      <c r="U507" s="23" t="str">
        <f t="array" ref="U507">GetFontColor(D507)</f>
        <v>#NAME?</v>
      </c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3.0</v>
      </c>
      <c r="C508" s="15">
        <v>0.5833449074074074</v>
      </c>
      <c r="D508" s="16" t="s">
        <v>424</v>
      </c>
      <c r="E508" s="17" t="s">
        <v>372</v>
      </c>
      <c r="F508" s="18">
        <v>18.67</v>
      </c>
      <c r="G508" s="19" t="s">
        <v>18</v>
      </c>
      <c r="H508" s="20">
        <v>20.0</v>
      </c>
      <c r="I508" s="21" t="s">
        <v>122</v>
      </c>
      <c r="J508" s="17">
        <v>0.09</v>
      </c>
      <c r="K508" s="17">
        <v>4.5</v>
      </c>
      <c r="L508" s="21" t="s">
        <v>254</v>
      </c>
      <c r="M508" s="22" t="s">
        <v>30</v>
      </c>
      <c r="N508" s="17">
        <v>4.73</v>
      </c>
      <c r="O508" s="21" t="s">
        <v>354</v>
      </c>
      <c r="P508" s="22" t="s">
        <v>30</v>
      </c>
      <c r="Q508" s="17">
        <v>4.52</v>
      </c>
      <c r="R508" s="21" t="s">
        <v>198</v>
      </c>
      <c r="S508" s="17" t="s">
        <v>28</v>
      </c>
      <c r="T508" s="17">
        <v>4.83</v>
      </c>
      <c r="U508" s="23" t="str">
        <f t="array" ref="U508">GetFontColor(D508)</f>
        <v>#NAME?</v>
      </c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3.0</v>
      </c>
      <c r="C509" s="15">
        <v>0.5833449074074074</v>
      </c>
      <c r="D509" s="22" t="s">
        <v>372</v>
      </c>
      <c r="E509" s="17" t="s">
        <v>424</v>
      </c>
      <c r="F509" s="18">
        <v>20.11</v>
      </c>
      <c r="G509" s="19" t="s">
        <v>29</v>
      </c>
      <c r="H509" s="20">
        <v>27.5</v>
      </c>
      <c r="I509" s="21" t="s">
        <v>347</v>
      </c>
      <c r="J509" s="17">
        <v>0.1</v>
      </c>
      <c r="K509" s="17">
        <v>4.65</v>
      </c>
      <c r="L509" s="21" t="s">
        <v>375</v>
      </c>
      <c r="M509" s="17">
        <v>0.15</v>
      </c>
      <c r="N509" s="17">
        <v>4.51</v>
      </c>
      <c r="O509" s="21" t="s">
        <v>360</v>
      </c>
      <c r="P509" s="17">
        <v>0.39</v>
      </c>
      <c r="Q509" s="17">
        <v>4.82</v>
      </c>
      <c r="R509" s="21" t="s">
        <v>390</v>
      </c>
      <c r="S509" s="17">
        <v>1.36</v>
      </c>
      <c r="T509" s="17">
        <v>4.13</v>
      </c>
      <c r="U509" s="23" t="str">
        <f t="array" ref="U509">GetFontColor(D509)</f>
        <v>#NAME?</v>
      </c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3.0</v>
      </c>
      <c r="C510" s="15">
        <v>0.5842361111111111</v>
      </c>
      <c r="D510" s="16" t="s">
        <v>424</v>
      </c>
      <c r="E510" s="17" t="s">
        <v>372</v>
      </c>
      <c r="F510" s="18">
        <v>18.93</v>
      </c>
      <c r="G510" s="19" t="s">
        <v>29</v>
      </c>
      <c r="H510" s="20">
        <v>20.0</v>
      </c>
      <c r="I510" s="21" t="s">
        <v>122</v>
      </c>
      <c r="J510" s="17">
        <v>0.18</v>
      </c>
      <c r="K510" s="17">
        <v>4.61</v>
      </c>
      <c r="L510" s="21" t="s">
        <v>254</v>
      </c>
      <c r="M510" s="17">
        <v>0.22</v>
      </c>
      <c r="N510" s="17">
        <v>4.69</v>
      </c>
      <c r="O510" s="21" t="s">
        <v>354</v>
      </c>
      <c r="P510" s="17" t="s">
        <v>28</v>
      </c>
      <c r="Q510" s="17">
        <v>4.5</v>
      </c>
      <c r="R510" s="21" t="s">
        <v>198</v>
      </c>
      <c r="S510" s="17" t="s">
        <v>28</v>
      </c>
      <c r="T510" s="17">
        <v>4.72</v>
      </c>
      <c r="U510" s="23" t="str">
        <f t="array" ref="U510">GetFontColor(D510)</f>
        <v>#NAME?</v>
      </c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3.0</v>
      </c>
      <c r="C511" s="15">
        <v>0.5842361111111111</v>
      </c>
      <c r="D511" s="22" t="s">
        <v>372</v>
      </c>
      <c r="E511" s="17" t="s">
        <v>424</v>
      </c>
      <c r="F511" s="18">
        <v>19.08</v>
      </c>
      <c r="G511" s="19" t="s">
        <v>18</v>
      </c>
      <c r="H511" s="20">
        <v>27.5</v>
      </c>
      <c r="I511" s="21" t="s">
        <v>347</v>
      </c>
      <c r="J511" s="17">
        <v>0.15</v>
      </c>
      <c r="K511" s="17">
        <v>4.64</v>
      </c>
      <c r="L511" s="21" t="s">
        <v>375</v>
      </c>
      <c r="M511" s="17" t="s">
        <v>28</v>
      </c>
      <c r="N511" s="17">
        <v>4.58</v>
      </c>
      <c r="O511" s="21" t="s">
        <v>360</v>
      </c>
      <c r="P511" s="17">
        <v>0.37</v>
      </c>
      <c r="Q511" s="17">
        <v>4.76</v>
      </c>
      <c r="R511" s="21" t="s">
        <v>390</v>
      </c>
      <c r="S511" s="17">
        <v>0.35</v>
      </c>
      <c r="T511" s="17">
        <v>4.23</v>
      </c>
      <c r="U511" s="23" t="str">
        <f t="array" ref="U511">GetFontColor(D511)</f>
        <v>#NAME?</v>
      </c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3.0</v>
      </c>
      <c r="C512" s="15">
        <v>0.5857407407407408</v>
      </c>
      <c r="D512" s="16" t="s">
        <v>424</v>
      </c>
      <c r="E512" s="17" t="s">
        <v>372</v>
      </c>
      <c r="F512" s="18">
        <v>26.23</v>
      </c>
      <c r="G512" s="19" t="s">
        <v>18</v>
      </c>
      <c r="H512" s="20">
        <v>20.0</v>
      </c>
      <c r="I512" s="21" t="s">
        <v>122</v>
      </c>
      <c r="J512" s="17">
        <v>0.19</v>
      </c>
      <c r="K512" s="17">
        <v>4.72</v>
      </c>
      <c r="L512" s="21" t="s">
        <v>254</v>
      </c>
      <c r="M512" s="17" t="s">
        <v>28</v>
      </c>
      <c r="N512" s="17">
        <v>4.75</v>
      </c>
      <c r="O512" s="21" t="s">
        <v>354</v>
      </c>
      <c r="P512" s="17" t="s">
        <v>23</v>
      </c>
      <c r="Q512" s="17">
        <v>4.6</v>
      </c>
      <c r="R512" s="21" t="s">
        <v>457</v>
      </c>
      <c r="S512" s="17" t="s">
        <v>75</v>
      </c>
      <c r="T512" s="17">
        <v>7.23</v>
      </c>
      <c r="U512" s="23" t="str">
        <f t="array" ref="U512">GetFontColor(D512)</f>
        <v>#NAME?</v>
      </c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3.0</v>
      </c>
      <c r="C513" s="15">
        <v>0.5857407407407408</v>
      </c>
      <c r="D513" s="22" t="s">
        <v>372</v>
      </c>
      <c r="E513" s="17" t="s">
        <v>424</v>
      </c>
      <c r="F513" s="18">
        <v>20.07</v>
      </c>
      <c r="G513" s="19" t="s">
        <v>29</v>
      </c>
      <c r="H513" s="20">
        <v>27.5</v>
      </c>
      <c r="I513" s="21" t="s">
        <v>347</v>
      </c>
      <c r="J513" s="17">
        <v>0.06</v>
      </c>
      <c r="K513" s="17">
        <v>5.28</v>
      </c>
      <c r="L513" s="21" t="s">
        <v>375</v>
      </c>
      <c r="M513" s="17" t="s">
        <v>28</v>
      </c>
      <c r="N513" s="17">
        <v>4.7</v>
      </c>
      <c r="O513" s="21" t="s">
        <v>360</v>
      </c>
      <c r="P513" s="17">
        <v>0.35</v>
      </c>
      <c r="Q513" s="17">
        <v>4.78</v>
      </c>
      <c r="R513" s="21" t="s">
        <v>390</v>
      </c>
      <c r="S513" s="17">
        <v>0.66</v>
      </c>
      <c r="T513" s="17">
        <v>4.23</v>
      </c>
      <c r="U513" s="23" t="str">
        <f t="array" ref="U513">GetFontColor(D513)</f>
        <v>#NAME?</v>
      </c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2.0</v>
      </c>
      <c r="C514" s="15">
        <v>0.5901620370370371</v>
      </c>
      <c r="D514" s="16" t="s">
        <v>295</v>
      </c>
      <c r="E514" s="17" t="s">
        <v>16</v>
      </c>
      <c r="F514" s="18">
        <v>16.91</v>
      </c>
      <c r="G514" s="19" t="s">
        <v>29</v>
      </c>
      <c r="H514" s="20">
        <v>25.0</v>
      </c>
      <c r="I514" s="21" t="s">
        <v>301</v>
      </c>
      <c r="J514" s="17">
        <v>0.03</v>
      </c>
      <c r="K514" s="17">
        <v>4.05</v>
      </c>
      <c r="L514" s="21" t="s">
        <v>302</v>
      </c>
      <c r="M514" s="17" t="s">
        <v>28</v>
      </c>
      <c r="N514" s="17">
        <v>3.96</v>
      </c>
      <c r="O514" s="21" t="s">
        <v>338</v>
      </c>
      <c r="P514" s="17">
        <v>0.22</v>
      </c>
      <c r="Q514" s="17">
        <v>4.27</v>
      </c>
      <c r="R514" s="21" t="s">
        <v>80</v>
      </c>
      <c r="S514" s="17">
        <v>0.31</v>
      </c>
      <c r="T514" s="17">
        <v>4.06</v>
      </c>
      <c r="U514" s="23" t="str">
        <f t="array" ref="U514">GetFontColor(D514)</f>
        <v>#NAME?</v>
      </c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2.0</v>
      </c>
      <c r="C515" s="15">
        <v>0.5901620370370371</v>
      </c>
      <c r="D515" s="22" t="s">
        <v>16</v>
      </c>
      <c r="E515" s="17" t="s">
        <v>295</v>
      </c>
      <c r="F515" s="18">
        <v>16.9</v>
      </c>
      <c r="G515" s="19" t="s">
        <v>18</v>
      </c>
      <c r="H515" s="20">
        <v>27.5</v>
      </c>
      <c r="I515" s="21" t="s">
        <v>96</v>
      </c>
      <c r="J515" s="17">
        <v>0.01</v>
      </c>
      <c r="K515" s="17">
        <v>4.11</v>
      </c>
      <c r="L515" s="21" t="s">
        <v>24</v>
      </c>
      <c r="M515" s="22" t="s">
        <v>30</v>
      </c>
      <c r="N515" s="17">
        <v>4.1</v>
      </c>
      <c r="O515" s="21" t="s">
        <v>67</v>
      </c>
      <c r="P515" s="17">
        <v>0.45</v>
      </c>
      <c r="Q515" s="17">
        <v>3.91</v>
      </c>
      <c r="R515" s="21" t="s">
        <v>22</v>
      </c>
      <c r="S515" s="17">
        <v>0.18</v>
      </c>
      <c r="T515" s="17">
        <v>4.14</v>
      </c>
      <c r="U515" s="23" t="str">
        <f t="array" ref="U515">GetFontColor(D515)</f>
        <v>#NAME?</v>
      </c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2.0</v>
      </c>
      <c r="C516" s="15">
        <v>0.5910532407407407</v>
      </c>
      <c r="D516" s="16" t="s">
        <v>295</v>
      </c>
      <c r="E516" s="17" t="s">
        <v>16</v>
      </c>
      <c r="F516" s="18">
        <v>33.57</v>
      </c>
      <c r="G516" s="19"/>
      <c r="H516" s="20">
        <v>25.0</v>
      </c>
      <c r="I516" s="21" t="s">
        <v>301</v>
      </c>
      <c r="J516" s="17">
        <v>0.03</v>
      </c>
      <c r="K516" s="17">
        <v>3.98</v>
      </c>
      <c r="L516" s="21" t="s">
        <v>302</v>
      </c>
      <c r="M516" s="17">
        <v>0.26</v>
      </c>
      <c r="N516" s="17">
        <v>3.94</v>
      </c>
      <c r="O516" s="21" t="s">
        <v>338</v>
      </c>
      <c r="P516" s="17" t="s">
        <v>23</v>
      </c>
      <c r="Q516" s="17">
        <v>4.47</v>
      </c>
      <c r="R516" s="21" t="s">
        <v>80</v>
      </c>
      <c r="S516" s="22" t="s">
        <v>30</v>
      </c>
      <c r="T516" s="17">
        <v>4.0</v>
      </c>
      <c r="U516" s="23" t="str">
        <f t="array" ref="U516">GetFontColor(D516)</f>
        <v>#NAME?</v>
      </c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2.0</v>
      </c>
      <c r="C517" s="15">
        <v>0.5910532407407407</v>
      </c>
      <c r="D517" s="22" t="s">
        <v>16</v>
      </c>
      <c r="E517" s="17" t="s">
        <v>295</v>
      </c>
      <c r="F517" s="18">
        <v>17.02</v>
      </c>
      <c r="G517" s="19"/>
      <c r="H517" s="20">
        <v>27.5</v>
      </c>
      <c r="I517" s="21" t="s">
        <v>96</v>
      </c>
      <c r="J517" s="17">
        <v>0.1</v>
      </c>
      <c r="K517" s="17">
        <v>4.17</v>
      </c>
      <c r="L517" s="21" t="s">
        <v>24</v>
      </c>
      <c r="M517" s="17">
        <v>0.2</v>
      </c>
      <c r="N517" s="17">
        <v>4.21</v>
      </c>
      <c r="O517" s="21" t="s">
        <v>67</v>
      </c>
      <c r="P517" s="17" t="s">
        <v>23</v>
      </c>
      <c r="Q517" s="17">
        <v>4.02</v>
      </c>
      <c r="R517" s="21" t="s">
        <v>22</v>
      </c>
      <c r="S517" s="17" t="s">
        <v>28</v>
      </c>
      <c r="T517" s="17">
        <v>4.32</v>
      </c>
      <c r="U517" s="23" t="str">
        <f t="array" ref="U517">GetFontColor(D517)</f>
        <v>#NAME?</v>
      </c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2.0</v>
      </c>
      <c r="C518" s="15">
        <v>0.5926736111111112</v>
      </c>
      <c r="D518" s="16" t="s">
        <v>295</v>
      </c>
      <c r="E518" s="17" t="s">
        <v>16</v>
      </c>
      <c r="F518" s="18">
        <v>28.65</v>
      </c>
      <c r="G518" s="19" t="s">
        <v>18</v>
      </c>
      <c r="H518" s="20">
        <v>25.0</v>
      </c>
      <c r="I518" s="21" t="s">
        <v>301</v>
      </c>
      <c r="J518" s="22">
        <v>-0.001</v>
      </c>
      <c r="K518" s="17">
        <v>4.01</v>
      </c>
      <c r="L518" s="21" t="s">
        <v>302</v>
      </c>
      <c r="M518" s="17" t="s">
        <v>28</v>
      </c>
      <c r="N518" s="17">
        <v>3.93</v>
      </c>
      <c r="O518" s="21" t="s">
        <v>338</v>
      </c>
      <c r="P518" s="17">
        <v>0.13</v>
      </c>
      <c r="Q518" s="17">
        <v>4.28</v>
      </c>
      <c r="R518" s="21" t="s">
        <v>80</v>
      </c>
      <c r="S518" s="17" t="s">
        <v>28</v>
      </c>
      <c r="T518" s="17">
        <v>4.21</v>
      </c>
      <c r="U518" s="23" t="str">
        <f t="array" ref="U518">GetFontColor(D518)</f>
        <v>#NAME?</v>
      </c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2.0</v>
      </c>
      <c r="C519" s="15">
        <v>0.5926736111111112</v>
      </c>
      <c r="D519" s="22" t="s">
        <v>16</v>
      </c>
      <c r="E519" s="17" t="s">
        <v>295</v>
      </c>
      <c r="F519" s="18">
        <v>26.94</v>
      </c>
      <c r="G519" s="19" t="s">
        <v>29</v>
      </c>
      <c r="H519" s="20">
        <v>27.5</v>
      </c>
      <c r="I519" s="21" t="s">
        <v>96</v>
      </c>
      <c r="J519" s="17">
        <v>0.02</v>
      </c>
      <c r="K519" s="17">
        <v>4.2</v>
      </c>
      <c r="L519" s="21" t="s">
        <v>24</v>
      </c>
      <c r="M519" s="17">
        <v>0.39</v>
      </c>
      <c r="N519" s="17">
        <v>4.17</v>
      </c>
      <c r="O519" s="21" t="s">
        <v>67</v>
      </c>
      <c r="P519" s="17">
        <v>0.44</v>
      </c>
      <c r="Q519" s="17">
        <v>3.97</v>
      </c>
      <c r="R519" s="21" t="s">
        <v>22</v>
      </c>
      <c r="S519" s="17">
        <v>0.31</v>
      </c>
      <c r="T519" s="17">
        <v>4.2</v>
      </c>
      <c r="U519" s="23" t="str">
        <f t="array" ref="U519">GetFontColor(D519)</f>
        <v>#NAME?</v>
      </c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2.0</v>
      </c>
      <c r="C520" s="15">
        <v>0.5933796296296296</v>
      </c>
      <c r="D520" s="16" t="s">
        <v>295</v>
      </c>
      <c r="E520" s="17" t="s">
        <v>16</v>
      </c>
      <c r="F520" s="18">
        <v>16.6</v>
      </c>
      <c r="G520" s="19" t="s">
        <v>29</v>
      </c>
      <c r="H520" s="20">
        <v>25.0</v>
      </c>
      <c r="I520" s="21" t="s">
        <v>301</v>
      </c>
      <c r="J520" s="17">
        <v>0.03</v>
      </c>
      <c r="K520" s="17">
        <v>4.02</v>
      </c>
      <c r="L520" s="21" t="s">
        <v>302</v>
      </c>
      <c r="M520" s="17" t="s">
        <v>28</v>
      </c>
      <c r="N520" s="17">
        <v>3.98</v>
      </c>
      <c r="O520" s="21" t="s">
        <v>338</v>
      </c>
      <c r="P520" s="17" t="s">
        <v>28</v>
      </c>
      <c r="Q520" s="17">
        <v>4.34</v>
      </c>
      <c r="R520" s="21" t="s">
        <v>80</v>
      </c>
      <c r="S520" s="17">
        <v>0.14</v>
      </c>
      <c r="T520" s="17">
        <v>4.09</v>
      </c>
      <c r="U520" s="23" t="str">
        <f t="array" ref="U520">GetFontColor(D520)</f>
        <v>#NAME?</v>
      </c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2.0</v>
      </c>
      <c r="C521" s="15">
        <v>0.5933796296296296</v>
      </c>
      <c r="D521" s="22" t="s">
        <v>16</v>
      </c>
      <c r="E521" s="17" t="s">
        <v>295</v>
      </c>
      <c r="F521" s="18">
        <v>17.31</v>
      </c>
      <c r="G521" s="19" t="s">
        <v>18</v>
      </c>
      <c r="H521" s="20">
        <v>27.5</v>
      </c>
      <c r="I521" s="21" t="s">
        <v>96</v>
      </c>
      <c r="J521" s="17">
        <v>0.08</v>
      </c>
      <c r="K521" s="17">
        <v>4.21</v>
      </c>
      <c r="L521" s="21" t="s">
        <v>24</v>
      </c>
      <c r="M521" s="17">
        <v>0.18</v>
      </c>
      <c r="N521" s="17">
        <v>4.15</v>
      </c>
      <c r="O521" s="21" t="s">
        <v>67</v>
      </c>
      <c r="P521" s="17">
        <v>0.14</v>
      </c>
      <c r="Q521" s="17">
        <v>4.0</v>
      </c>
      <c r="R521" s="21" t="s">
        <v>22</v>
      </c>
      <c r="S521" s="17">
        <v>0.29</v>
      </c>
      <c r="T521" s="17">
        <v>4.25</v>
      </c>
      <c r="U521" s="23" t="str">
        <f t="array" ref="U521">GetFontColor(D521)</f>
        <v>#NAME?</v>
      </c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2.0</v>
      </c>
      <c r="C522" s="15">
        <v>0.594375</v>
      </c>
      <c r="D522" s="16" t="s">
        <v>295</v>
      </c>
      <c r="E522" s="17" t="s">
        <v>16</v>
      </c>
      <c r="F522" s="18">
        <v>24.57</v>
      </c>
      <c r="G522" s="19" t="s">
        <v>18</v>
      </c>
      <c r="H522" s="20">
        <v>25.0</v>
      </c>
      <c r="I522" s="21" t="s">
        <v>301</v>
      </c>
      <c r="J522" s="17">
        <v>0.03</v>
      </c>
      <c r="K522" s="17">
        <v>4.03</v>
      </c>
      <c r="L522" s="21" t="s">
        <v>302</v>
      </c>
      <c r="M522" s="17" t="s">
        <v>28</v>
      </c>
      <c r="N522" s="17">
        <v>3.98</v>
      </c>
      <c r="O522" s="21" t="s">
        <v>338</v>
      </c>
      <c r="P522" s="17">
        <v>0.31</v>
      </c>
      <c r="Q522" s="17">
        <v>4.31</v>
      </c>
      <c r="R522" s="21" t="s">
        <v>80</v>
      </c>
      <c r="S522" s="17" t="s">
        <v>23</v>
      </c>
      <c r="T522" s="17">
        <v>4.23</v>
      </c>
      <c r="U522" s="23" t="str">
        <f t="array" ref="U522">GetFontColor(D522)</f>
        <v>#NAME?</v>
      </c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2.0</v>
      </c>
      <c r="C523" s="15">
        <v>0.594375</v>
      </c>
      <c r="D523" s="22" t="s">
        <v>16</v>
      </c>
      <c r="E523" s="17" t="s">
        <v>295</v>
      </c>
      <c r="F523" s="18">
        <v>24.58</v>
      </c>
      <c r="G523" s="19" t="s">
        <v>29</v>
      </c>
      <c r="H523" s="20">
        <v>27.5</v>
      </c>
      <c r="I523" s="21" t="s">
        <v>96</v>
      </c>
      <c r="J523" s="17">
        <v>0.1</v>
      </c>
      <c r="K523" s="17">
        <v>4.16</v>
      </c>
      <c r="L523" s="21" t="s">
        <v>24</v>
      </c>
      <c r="M523" s="17" t="s">
        <v>28</v>
      </c>
      <c r="N523" s="17">
        <v>4.06</v>
      </c>
      <c r="O523" s="21" t="s">
        <v>67</v>
      </c>
      <c r="P523" s="22" t="s">
        <v>30</v>
      </c>
      <c r="Q523" s="17">
        <v>4.2</v>
      </c>
      <c r="R523" s="21" t="s">
        <v>22</v>
      </c>
      <c r="S523" s="17">
        <v>0.23</v>
      </c>
      <c r="T523" s="17">
        <v>4.46</v>
      </c>
      <c r="U523" s="23" t="str">
        <f t="array" ref="U523">GetFontColor(D523)</f>
        <v>#NAME?</v>
      </c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2.0</v>
      </c>
      <c r="C524" s="15">
        <v>0.5953472222222222</v>
      </c>
      <c r="D524" s="16" t="s">
        <v>295</v>
      </c>
      <c r="E524" s="17" t="s">
        <v>16</v>
      </c>
      <c r="F524" s="18">
        <v>16.95</v>
      </c>
      <c r="G524" s="19" t="s">
        <v>29</v>
      </c>
      <c r="H524" s="20">
        <v>25.0</v>
      </c>
      <c r="I524" s="21" t="s">
        <v>301</v>
      </c>
      <c r="J524" s="17">
        <v>0.02</v>
      </c>
      <c r="K524" s="17">
        <v>4.0</v>
      </c>
      <c r="L524" s="21" t="s">
        <v>302</v>
      </c>
      <c r="M524" s="17">
        <v>0.19</v>
      </c>
      <c r="N524" s="17">
        <v>3.95</v>
      </c>
      <c r="O524" s="21" t="s">
        <v>338</v>
      </c>
      <c r="P524" s="17">
        <v>0.14</v>
      </c>
      <c r="Q524" s="17">
        <v>4.21</v>
      </c>
      <c r="R524" s="21" t="s">
        <v>80</v>
      </c>
      <c r="S524" s="17">
        <v>0.29</v>
      </c>
      <c r="T524" s="17">
        <v>4.14</v>
      </c>
      <c r="U524" s="23" t="str">
        <f t="array" ref="U524">GetFontColor(D524)</f>
        <v>#NAME?</v>
      </c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2.0</v>
      </c>
      <c r="C525" s="15">
        <v>0.5953472222222222</v>
      </c>
      <c r="D525" s="22" t="s">
        <v>16</v>
      </c>
      <c r="E525" s="17" t="s">
        <v>295</v>
      </c>
      <c r="F525" s="18">
        <v>20.24</v>
      </c>
      <c r="G525" s="19" t="s">
        <v>18</v>
      </c>
      <c r="H525" s="20">
        <v>27.5</v>
      </c>
      <c r="I525" s="21" t="s">
        <v>96</v>
      </c>
      <c r="J525" s="17">
        <v>0.02</v>
      </c>
      <c r="K525" s="17">
        <v>4.18</v>
      </c>
      <c r="L525" s="21" t="s">
        <v>24</v>
      </c>
      <c r="M525" s="17">
        <v>0.16</v>
      </c>
      <c r="N525" s="17">
        <v>4.19</v>
      </c>
      <c r="O525" s="21" t="s">
        <v>67</v>
      </c>
      <c r="P525" s="17" t="s">
        <v>28</v>
      </c>
      <c r="Q525" s="17">
        <v>6.74</v>
      </c>
      <c r="R525" s="21" t="s">
        <v>22</v>
      </c>
      <c r="S525" s="17">
        <v>0.56</v>
      </c>
      <c r="T525" s="17">
        <v>4.39</v>
      </c>
      <c r="U525" s="23" t="str">
        <f t="array" ref="U525">GetFontColor(D525)</f>
        <v>#NAME?</v>
      </c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2.0</v>
      </c>
      <c r="C526" s="15">
        <v>0.5981365740740741</v>
      </c>
      <c r="D526" s="16" t="s">
        <v>266</v>
      </c>
      <c r="E526" s="17" t="s">
        <v>455</v>
      </c>
      <c r="F526" s="18">
        <v>17.03</v>
      </c>
      <c r="G526" s="19" t="s">
        <v>18</v>
      </c>
      <c r="H526" s="20">
        <v>20.0</v>
      </c>
      <c r="I526" s="21" t="s">
        <v>268</v>
      </c>
      <c r="J526" s="22">
        <v>-0.04</v>
      </c>
      <c r="K526" s="17">
        <v>4.06</v>
      </c>
      <c r="L526" s="21" t="s">
        <v>271</v>
      </c>
      <c r="M526" s="22">
        <v>-0.14</v>
      </c>
      <c r="N526" s="17">
        <v>3.83</v>
      </c>
      <c r="O526" s="21" t="s">
        <v>162</v>
      </c>
      <c r="P526" s="17">
        <v>0.12</v>
      </c>
      <c r="Q526" s="17">
        <v>4.5</v>
      </c>
      <c r="R526" s="21" t="s">
        <v>315</v>
      </c>
      <c r="S526" s="17">
        <v>0.25</v>
      </c>
      <c r="T526" s="17">
        <v>4.45</v>
      </c>
      <c r="U526" s="23" t="str">
        <f t="array" ref="U526">GetFontColor(D526)</f>
        <v>#NAME?</v>
      </c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2.0</v>
      </c>
      <c r="C527" s="15">
        <v>0.5981365740740741</v>
      </c>
      <c r="D527" s="22" t="s">
        <v>455</v>
      </c>
      <c r="E527" s="17" t="s">
        <v>266</v>
      </c>
      <c r="F527" s="18">
        <v>18.01</v>
      </c>
      <c r="G527" s="19" t="s">
        <v>29</v>
      </c>
      <c r="H527" s="20">
        <v>17.5</v>
      </c>
      <c r="I527" s="21" t="s">
        <v>351</v>
      </c>
      <c r="J527" s="17">
        <v>0.1</v>
      </c>
      <c r="K527" s="17">
        <v>4.31</v>
      </c>
      <c r="L527" s="21" t="s">
        <v>190</v>
      </c>
      <c r="M527" s="17">
        <v>0.25</v>
      </c>
      <c r="N527" s="17">
        <v>4.81</v>
      </c>
      <c r="O527" s="21" t="s">
        <v>279</v>
      </c>
      <c r="P527" s="17">
        <v>0.16</v>
      </c>
      <c r="Q527" s="17">
        <v>3.95</v>
      </c>
      <c r="R527" s="21" t="s">
        <v>230</v>
      </c>
      <c r="S527" s="17">
        <v>0.48</v>
      </c>
      <c r="T527" s="17">
        <v>3.96</v>
      </c>
      <c r="U527" s="23" t="str">
        <f t="array" ref="U527">GetFontColor(D527)</f>
        <v>#NAME?</v>
      </c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2.0</v>
      </c>
      <c r="C528" s="15">
        <v>0.5988657407407407</v>
      </c>
      <c r="D528" s="16" t="s">
        <v>266</v>
      </c>
      <c r="E528" s="17" t="s">
        <v>455</v>
      </c>
      <c r="F528" s="18">
        <v>17.89</v>
      </c>
      <c r="G528" s="19" t="s">
        <v>29</v>
      </c>
      <c r="H528" s="20">
        <v>20.0</v>
      </c>
      <c r="I528" s="21" t="s">
        <v>268</v>
      </c>
      <c r="J528" s="17">
        <v>0.19</v>
      </c>
      <c r="K528" s="17">
        <v>3.97</v>
      </c>
      <c r="L528" s="21" t="s">
        <v>271</v>
      </c>
      <c r="M528" s="17" t="s">
        <v>23</v>
      </c>
      <c r="N528" s="17">
        <v>3.89</v>
      </c>
      <c r="O528" s="21" t="s">
        <v>162</v>
      </c>
      <c r="P528" s="17">
        <v>0.45</v>
      </c>
      <c r="Q528" s="17">
        <v>4.53</v>
      </c>
      <c r="R528" s="21" t="s">
        <v>315</v>
      </c>
      <c r="S528" s="17">
        <v>0.46</v>
      </c>
      <c r="T528" s="17">
        <v>4.4</v>
      </c>
      <c r="U528" s="23" t="str">
        <f t="array" ref="U528">GetFontColor(D528)</f>
        <v>#NAME?</v>
      </c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2.0</v>
      </c>
      <c r="C529" s="15">
        <v>0.5988657407407407</v>
      </c>
      <c r="D529" s="22" t="s">
        <v>455</v>
      </c>
      <c r="E529" s="17" t="s">
        <v>266</v>
      </c>
      <c r="F529" s="18">
        <v>17.26</v>
      </c>
      <c r="G529" s="19" t="s">
        <v>18</v>
      </c>
      <c r="H529" s="20">
        <v>17.5</v>
      </c>
      <c r="I529" s="21" t="s">
        <v>351</v>
      </c>
      <c r="J529" s="17">
        <v>0.15</v>
      </c>
      <c r="K529" s="17">
        <v>4.36</v>
      </c>
      <c r="L529" s="21" t="s">
        <v>190</v>
      </c>
      <c r="M529" s="17" t="s">
        <v>28</v>
      </c>
      <c r="N529" s="17">
        <v>4.79</v>
      </c>
      <c r="O529" s="21" t="s">
        <v>279</v>
      </c>
      <c r="P529" s="22"/>
      <c r="Q529" s="17">
        <v>3.92</v>
      </c>
      <c r="R529" s="21" t="s">
        <v>230</v>
      </c>
      <c r="S529" s="17">
        <v>0.14</v>
      </c>
      <c r="T529" s="17">
        <v>3.91</v>
      </c>
      <c r="U529" s="23" t="str">
        <f t="array" ref="U529">GetFontColor(D529)</f>
        <v>#NAME?</v>
      </c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2.0</v>
      </c>
      <c r="C530" s="15">
        <v>0.5997453703703703</v>
      </c>
      <c r="D530" s="16" t="s">
        <v>266</v>
      </c>
      <c r="E530" s="17" t="s">
        <v>455</v>
      </c>
      <c r="F530" s="18">
        <v>18.09</v>
      </c>
      <c r="G530" s="19" t="s">
        <v>29</v>
      </c>
      <c r="H530" s="20">
        <v>20.0</v>
      </c>
      <c r="I530" s="21" t="s">
        <v>268</v>
      </c>
      <c r="J530" s="17">
        <v>0.03</v>
      </c>
      <c r="K530" s="17">
        <v>3.92</v>
      </c>
      <c r="L530" s="21" t="s">
        <v>271</v>
      </c>
      <c r="M530" s="17">
        <v>0.18</v>
      </c>
      <c r="N530" s="17">
        <v>3.86</v>
      </c>
      <c r="O530" s="21" t="s">
        <v>162</v>
      </c>
      <c r="P530" s="17">
        <v>0.6</v>
      </c>
      <c r="Q530" s="17">
        <v>4.6</v>
      </c>
      <c r="R530" s="21" t="s">
        <v>315</v>
      </c>
      <c r="S530" s="17">
        <v>0.44</v>
      </c>
      <c r="T530" s="17">
        <v>4.46</v>
      </c>
      <c r="U530" s="23" t="str">
        <f t="array" ref="U530">GetFontColor(D530)</f>
        <v>#NAME?</v>
      </c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2.0</v>
      </c>
      <c r="C531" s="15">
        <v>0.5997453703703703</v>
      </c>
      <c r="D531" s="22" t="s">
        <v>455</v>
      </c>
      <c r="E531" s="17" t="s">
        <v>266</v>
      </c>
      <c r="F531" s="18">
        <v>17.11</v>
      </c>
      <c r="G531" s="19" t="s">
        <v>18</v>
      </c>
      <c r="H531" s="20">
        <v>17.5</v>
      </c>
      <c r="I531" s="21" t="s">
        <v>351</v>
      </c>
      <c r="J531" s="17">
        <v>0.06</v>
      </c>
      <c r="K531" s="17">
        <v>4.32</v>
      </c>
      <c r="L531" s="21" t="s">
        <v>190</v>
      </c>
      <c r="M531" s="22"/>
      <c r="N531" s="22" t="s">
        <v>52</v>
      </c>
      <c r="O531" s="21" t="s">
        <v>279</v>
      </c>
      <c r="P531" s="22"/>
      <c r="Q531" s="17">
        <v>3.91</v>
      </c>
      <c r="R531" s="21" t="s">
        <v>230</v>
      </c>
      <c r="S531" s="17" t="s">
        <v>28</v>
      </c>
      <c r="T531" s="17">
        <v>4.11</v>
      </c>
      <c r="U531" s="23" t="str">
        <f t="array" ref="U531">GetFontColor(D531)</f>
        <v>#NAME?</v>
      </c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2.0</v>
      </c>
      <c r="C532" s="15">
        <v>0.6005902777777777</v>
      </c>
      <c r="D532" s="16" t="s">
        <v>266</v>
      </c>
      <c r="E532" s="17" t="s">
        <v>455</v>
      </c>
      <c r="F532" s="18">
        <v>17.48</v>
      </c>
      <c r="G532" s="19" t="s">
        <v>18</v>
      </c>
      <c r="H532" s="20">
        <v>20.0</v>
      </c>
      <c r="I532" s="21" t="s">
        <v>268</v>
      </c>
      <c r="J532" s="17">
        <v>0.07</v>
      </c>
      <c r="K532" s="17">
        <v>3.88</v>
      </c>
      <c r="L532" s="21" t="s">
        <v>271</v>
      </c>
      <c r="M532" s="17">
        <v>0.23</v>
      </c>
      <c r="N532" s="17">
        <v>3.88</v>
      </c>
      <c r="O532" s="21" t="s">
        <v>162</v>
      </c>
      <c r="P532" s="17">
        <v>0.33</v>
      </c>
      <c r="Q532" s="17">
        <v>4.57</v>
      </c>
      <c r="R532" s="21" t="s">
        <v>315</v>
      </c>
      <c r="S532" s="22" t="s">
        <v>30</v>
      </c>
      <c r="T532" s="17">
        <v>4.52</v>
      </c>
      <c r="U532" s="23" t="str">
        <f t="array" ref="U532">GetFontColor(D532)</f>
        <v>#NAME?</v>
      </c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2.0</v>
      </c>
      <c r="C533" s="15">
        <v>0.6005902777777777</v>
      </c>
      <c r="D533" s="22" t="s">
        <v>455</v>
      </c>
      <c r="E533" s="17" t="s">
        <v>266</v>
      </c>
      <c r="F533" s="18">
        <v>18.01</v>
      </c>
      <c r="G533" s="19" t="s">
        <v>29</v>
      </c>
      <c r="H533" s="20">
        <v>17.5</v>
      </c>
      <c r="I533" s="21" t="s">
        <v>351</v>
      </c>
      <c r="J533" s="17">
        <v>0.24</v>
      </c>
      <c r="K533" s="17">
        <v>4.49</v>
      </c>
      <c r="L533" s="21" t="s">
        <v>190</v>
      </c>
      <c r="M533" s="17">
        <v>0.28</v>
      </c>
      <c r="N533" s="17">
        <v>4.83</v>
      </c>
      <c r="O533" s="21" t="s">
        <v>279</v>
      </c>
      <c r="P533" s="17" t="s">
        <v>23</v>
      </c>
      <c r="Q533" s="17">
        <v>3.99</v>
      </c>
      <c r="R533" s="21" t="s">
        <v>230</v>
      </c>
      <c r="S533" s="17">
        <v>0.14</v>
      </c>
      <c r="T533" s="17">
        <v>4.04</v>
      </c>
      <c r="U533" s="23" t="str">
        <f t="array" ref="U533">GetFontColor(D533)</f>
        <v>#NAME?</v>
      </c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2.0</v>
      </c>
      <c r="C534" s="15">
        <v>0.6021180555555555</v>
      </c>
      <c r="D534" s="16" t="s">
        <v>266</v>
      </c>
      <c r="E534" s="17" t="s">
        <v>455</v>
      </c>
      <c r="F534" s="18">
        <v>18.08</v>
      </c>
      <c r="G534" s="19" t="s">
        <v>18</v>
      </c>
      <c r="H534" s="20">
        <v>20.0</v>
      </c>
      <c r="I534" s="21" t="s">
        <v>268</v>
      </c>
      <c r="J534" s="17">
        <v>0.19</v>
      </c>
      <c r="K534" s="17">
        <v>4.02</v>
      </c>
      <c r="L534" s="21" t="s">
        <v>271</v>
      </c>
      <c r="M534" s="17">
        <v>0.14</v>
      </c>
      <c r="N534" s="17">
        <v>3.95</v>
      </c>
      <c r="O534" s="21" t="s">
        <v>162</v>
      </c>
      <c r="P534" s="17">
        <v>0.37</v>
      </c>
      <c r="Q534" s="17">
        <v>4.61</v>
      </c>
      <c r="R534" s="21" t="s">
        <v>315</v>
      </c>
      <c r="S534" s="17">
        <v>0.29</v>
      </c>
      <c r="T534" s="17">
        <v>4.5</v>
      </c>
      <c r="U534" s="23" t="str">
        <f t="array" ref="U534">GetFontColor(D534)</f>
        <v>#NAME?</v>
      </c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2.0</v>
      </c>
      <c r="C535" s="15">
        <v>0.6021180555555555</v>
      </c>
      <c r="D535" s="22" t="s">
        <v>455</v>
      </c>
      <c r="E535" s="17" t="s">
        <v>266</v>
      </c>
      <c r="F535" s="18">
        <v>17.61</v>
      </c>
      <c r="G535" s="19" t="s">
        <v>29</v>
      </c>
      <c r="H535" s="20">
        <v>25.0</v>
      </c>
      <c r="I535" s="21" t="s">
        <v>351</v>
      </c>
      <c r="J535" s="17">
        <v>0.14</v>
      </c>
      <c r="K535" s="17">
        <v>4.65</v>
      </c>
      <c r="L535" s="21" t="s">
        <v>245</v>
      </c>
      <c r="M535" s="17">
        <v>0.22</v>
      </c>
      <c r="N535" s="17">
        <v>4.41</v>
      </c>
      <c r="O535" s="21" t="s">
        <v>279</v>
      </c>
      <c r="P535" s="17">
        <v>0.12</v>
      </c>
      <c r="Q535" s="17">
        <v>3.98</v>
      </c>
      <c r="R535" s="21" t="s">
        <v>230</v>
      </c>
      <c r="S535" s="17" t="s">
        <v>23</v>
      </c>
      <c r="T535" s="17">
        <v>4.1</v>
      </c>
      <c r="U535" s="23" t="str">
        <f t="array" ref="U535">GetFontColor(D535)</f>
        <v>#NAME?</v>
      </c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0.6055555555555555</v>
      </c>
      <c r="D536" s="16" t="s">
        <v>277</v>
      </c>
      <c r="E536" s="17" t="s">
        <v>117</v>
      </c>
      <c r="F536" s="18">
        <v>15.8</v>
      </c>
      <c r="G536" s="19" t="s">
        <v>29</v>
      </c>
      <c r="H536" s="20">
        <v>32.5</v>
      </c>
      <c r="I536" s="21" t="s">
        <v>281</v>
      </c>
      <c r="J536" s="17">
        <v>0.05</v>
      </c>
      <c r="K536" s="17">
        <v>3.79</v>
      </c>
      <c r="L536" s="21" t="s">
        <v>425</v>
      </c>
      <c r="M536" s="17">
        <v>0.21</v>
      </c>
      <c r="N536" s="17">
        <v>3.9</v>
      </c>
      <c r="O536" s="21" t="s">
        <v>404</v>
      </c>
      <c r="P536" s="17">
        <v>0.16</v>
      </c>
      <c r="Q536" s="17">
        <v>3.8</v>
      </c>
      <c r="R536" s="21" t="s">
        <v>282</v>
      </c>
      <c r="S536" s="17">
        <v>0.15</v>
      </c>
      <c r="T536" s="17">
        <v>3.73</v>
      </c>
      <c r="U536" s="23" t="str">
        <f t="array" ref="U536">GetFontColor(D536)</f>
        <v>#NAME?</v>
      </c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0.6055555555555555</v>
      </c>
      <c r="D537" s="22" t="s">
        <v>117</v>
      </c>
      <c r="E537" s="17" t="s">
        <v>277</v>
      </c>
      <c r="F537" s="18">
        <v>16.35</v>
      </c>
      <c r="G537" s="19" t="s">
        <v>18</v>
      </c>
      <c r="H537" s="20">
        <v>27.5</v>
      </c>
      <c r="I537" s="21" t="s">
        <v>393</v>
      </c>
      <c r="J537" s="17">
        <v>0.06</v>
      </c>
      <c r="K537" s="17">
        <v>3.9</v>
      </c>
      <c r="L537" s="21" t="s">
        <v>123</v>
      </c>
      <c r="M537" s="17">
        <v>0.12</v>
      </c>
      <c r="N537" s="17">
        <v>3.96</v>
      </c>
      <c r="O537" s="21" t="s">
        <v>124</v>
      </c>
      <c r="P537" s="17">
        <v>0.12</v>
      </c>
      <c r="Q537" s="17">
        <v>3.96</v>
      </c>
      <c r="R537" s="21" t="s">
        <v>125</v>
      </c>
      <c r="S537" s="17" t="s">
        <v>23</v>
      </c>
      <c r="T537" s="17">
        <v>4.23</v>
      </c>
      <c r="U537" s="23" t="str">
        <f t="array" ref="U537">GetFontColor(D537)</f>
        <v>#NAME?</v>
      </c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0.6064351851851851</v>
      </c>
      <c r="D538" s="16" t="s">
        <v>277</v>
      </c>
      <c r="E538" s="17" t="s">
        <v>117</v>
      </c>
      <c r="F538" s="18">
        <v>16.66</v>
      </c>
      <c r="G538" s="19" t="s">
        <v>29</v>
      </c>
      <c r="H538" s="20">
        <v>32.5</v>
      </c>
      <c r="I538" s="21" t="s">
        <v>281</v>
      </c>
      <c r="J538" s="17">
        <v>0.03</v>
      </c>
      <c r="K538" s="17">
        <v>3.78</v>
      </c>
      <c r="L538" s="21" t="s">
        <v>425</v>
      </c>
      <c r="M538" s="17">
        <v>0.22</v>
      </c>
      <c r="N538" s="17">
        <v>3.87</v>
      </c>
      <c r="O538" s="21" t="s">
        <v>404</v>
      </c>
      <c r="P538" s="17">
        <v>0.24</v>
      </c>
      <c r="Q538" s="17">
        <v>3.84</v>
      </c>
      <c r="R538" s="21" t="s">
        <v>282</v>
      </c>
      <c r="S538" s="17" t="s">
        <v>28</v>
      </c>
      <c r="T538" s="17">
        <v>4.68</v>
      </c>
      <c r="U538" s="23" t="str">
        <f t="array" ref="U538">GetFontColor(D538)</f>
        <v>#NAME?</v>
      </c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0.6064351851851851</v>
      </c>
      <c r="D539" s="22" t="s">
        <v>117</v>
      </c>
      <c r="E539" s="17" t="s">
        <v>277</v>
      </c>
      <c r="F539" s="18">
        <v>16.18</v>
      </c>
      <c r="G539" s="19" t="s">
        <v>18</v>
      </c>
      <c r="H539" s="20">
        <v>27.5</v>
      </c>
      <c r="I539" s="21" t="s">
        <v>393</v>
      </c>
      <c r="J539" s="17">
        <v>0.07</v>
      </c>
      <c r="K539" s="17">
        <v>3.83</v>
      </c>
      <c r="L539" s="21" t="s">
        <v>123</v>
      </c>
      <c r="M539" s="22" t="s">
        <v>30</v>
      </c>
      <c r="N539" s="17">
        <v>3.93</v>
      </c>
      <c r="O539" s="21" t="s">
        <v>124</v>
      </c>
      <c r="P539" s="17" t="s">
        <v>28</v>
      </c>
      <c r="Q539" s="17">
        <v>4.11</v>
      </c>
      <c r="R539" s="21" t="s">
        <v>125</v>
      </c>
      <c r="S539" s="17">
        <v>0.15</v>
      </c>
      <c r="T539" s="17">
        <v>4.09</v>
      </c>
      <c r="U539" s="23" t="str">
        <f t="array" ref="U539">GetFontColor(D539)</f>
        <v>#NAME?</v>
      </c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0.6073148148148148</v>
      </c>
      <c r="D540" s="16" t="s">
        <v>277</v>
      </c>
      <c r="E540" s="17" t="s">
        <v>117</v>
      </c>
      <c r="F540" s="18">
        <v>16.2</v>
      </c>
      <c r="G540" s="19" t="s">
        <v>29</v>
      </c>
      <c r="H540" s="20">
        <v>32.5</v>
      </c>
      <c r="I540" s="21" t="s">
        <v>281</v>
      </c>
      <c r="J540" s="17">
        <v>0.11</v>
      </c>
      <c r="K540" s="17">
        <v>3.78</v>
      </c>
      <c r="L540" s="21" t="s">
        <v>425</v>
      </c>
      <c r="M540" s="17">
        <v>0.16</v>
      </c>
      <c r="N540" s="17">
        <v>3.83</v>
      </c>
      <c r="O540" s="21" t="s">
        <v>404</v>
      </c>
      <c r="P540" s="17">
        <v>0.11</v>
      </c>
      <c r="Q540" s="17">
        <v>3.78</v>
      </c>
      <c r="R540" s="21" t="s">
        <v>282</v>
      </c>
      <c r="S540" s="17">
        <v>0.65</v>
      </c>
      <c r="T540" s="17">
        <v>3.79</v>
      </c>
      <c r="U540" s="23" t="str">
        <f t="array" ref="U540">GetFontColor(D540)</f>
        <v>#NAME?</v>
      </c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0.6073148148148148</v>
      </c>
      <c r="D541" s="22" t="s">
        <v>117</v>
      </c>
      <c r="E541" s="17" t="s">
        <v>277</v>
      </c>
      <c r="F541" s="18">
        <v>16.01</v>
      </c>
      <c r="G541" s="19" t="s">
        <v>18</v>
      </c>
      <c r="H541" s="20">
        <v>27.5</v>
      </c>
      <c r="I541" s="21" t="s">
        <v>393</v>
      </c>
      <c r="J541" s="17">
        <v>0.03</v>
      </c>
      <c r="K541" s="17">
        <v>4.04</v>
      </c>
      <c r="L541" s="21" t="s">
        <v>123</v>
      </c>
      <c r="M541" s="22">
        <v>-0.12</v>
      </c>
      <c r="N541" s="17">
        <v>3.94</v>
      </c>
      <c r="O541" s="21" t="s">
        <v>124</v>
      </c>
      <c r="P541" s="17" t="s">
        <v>28</v>
      </c>
      <c r="Q541" s="17">
        <v>4.01</v>
      </c>
      <c r="R541" s="21" t="s">
        <v>125</v>
      </c>
      <c r="S541" s="17" t="s">
        <v>28</v>
      </c>
      <c r="T541" s="17">
        <v>4.11</v>
      </c>
      <c r="U541" s="23" t="str">
        <f t="array" ref="U541">GetFontColor(D541)</f>
        <v>#NAME?</v>
      </c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4.0</v>
      </c>
      <c r="C542" s="15">
        <v>0.6116550925925927</v>
      </c>
      <c r="D542" s="16" t="s">
        <v>77</v>
      </c>
      <c r="E542" s="17" t="s">
        <v>251</v>
      </c>
      <c r="F542" s="18">
        <v>20.64</v>
      </c>
      <c r="G542" s="19" t="s">
        <v>29</v>
      </c>
      <c r="H542" s="20">
        <v>27.5</v>
      </c>
      <c r="I542" s="21" t="s">
        <v>300</v>
      </c>
      <c r="J542" s="17">
        <v>0.13</v>
      </c>
      <c r="K542" s="17">
        <v>4.73</v>
      </c>
      <c r="L542" s="21" t="s">
        <v>191</v>
      </c>
      <c r="M542" s="17">
        <v>0.32</v>
      </c>
      <c r="N542" s="17">
        <v>4.92</v>
      </c>
      <c r="O542" s="21" t="s">
        <v>79</v>
      </c>
      <c r="P542" s="17" t="s">
        <v>28</v>
      </c>
      <c r="Q542" s="17">
        <v>4.96</v>
      </c>
      <c r="R542" s="21" t="s">
        <v>50</v>
      </c>
      <c r="S542" s="17">
        <v>0.74</v>
      </c>
      <c r="T542" s="17">
        <v>4.84</v>
      </c>
      <c r="U542" s="23" t="str">
        <f t="array" ref="U542">GetFontColor(D542)</f>
        <v>#NAME?</v>
      </c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4.0</v>
      </c>
      <c r="C543" s="15">
        <v>0.6116550925925927</v>
      </c>
      <c r="D543" s="22" t="s">
        <v>251</v>
      </c>
      <c r="E543" s="17" t="s">
        <v>77</v>
      </c>
      <c r="F543" s="18">
        <v>39.27</v>
      </c>
      <c r="G543" s="19" t="s">
        <v>18</v>
      </c>
      <c r="H543" s="20">
        <v>15.0</v>
      </c>
      <c r="I543" s="21" t="s">
        <v>252</v>
      </c>
      <c r="J543" s="17">
        <v>0.16</v>
      </c>
      <c r="K543" s="17">
        <v>4.89</v>
      </c>
      <c r="L543" s="21" t="s">
        <v>253</v>
      </c>
      <c r="M543" s="22"/>
      <c r="N543" s="22" t="s">
        <v>53</v>
      </c>
      <c r="O543" s="21" t="s">
        <v>196</v>
      </c>
      <c r="P543" s="17">
        <v>0.09</v>
      </c>
      <c r="Q543" s="17">
        <v>5.57</v>
      </c>
      <c r="R543" s="21" t="s">
        <v>459</v>
      </c>
      <c r="S543" s="17">
        <v>0.34</v>
      </c>
      <c r="T543" s="17">
        <v>6.11</v>
      </c>
      <c r="U543" s="23" t="str">
        <f t="array" ref="U543">GetFontColor(D543)</f>
        <v>#NAME?</v>
      </c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4.0</v>
      </c>
      <c r="C544" s="15">
        <v>0.6127199074074073</v>
      </c>
      <c r="D544" s="16" t="s">
        <v>77</v>
      </c>
      <c r="E544" s="17" t="s">
        <v>251</v>
      </c>
      <c r="F544" s="18">
        <v>21.05</v>
      </c>
      <c r="G544" s="19" t="s">
        <v>29</v>
      </c>
      <c r="H544" s="20">
        <v>27.5</v>
      </c>
      <c r="I544" s="21" t="s">
        <v>300</v>
      </c>
      <c r="J544" s="17">
        <v>0.1</v>
      </c>
      <c r="K544" s="17">
        <v>4.73</v>
      </c>
      <c r="L544" s="21" t="s">
        <v>191</v>
      </c>
      <c r="M544" s="17">
        <v>0.32</v>
      </c>
      <c r="N544" s="17">
        <v>5.08</v>
      </c>
      <c r="O544" s="21" t="s">
        <v>79</v>
      </c>
      <c r="P544" s="17" t="s">
        <v>28</v>
      </c>
      <c r="Q544" s="17">
        <v>5.01</v>
      </c>
      <c r="R544" s="21" t="s">
        <v>50</v>
      </c>
      <c r="S544" s="17">
        <v>1.1</v>
      </c>
      <c r="T544" s="17">
        <v>4.71</v>
      </c>
      <c r="U544" s="23" t="str">
        <f t="array" ref="U544">GetFontColor(D544)</f>
        <v>#NAME?</v>
      </c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4.0</v>
      </c>
      <c r="C545" s="15">
        <v>0.6127199074074073</v>
      </c>
      <c r="D545" s="22" t="s">
        <v>251</v>
      </c>
      <c r="E545" s="17" t="s">
        <v>77</v>
      </c>
      <c r="F545" s="18">
        <v>34.28</v>
      </c>
      <c r="G545" s="19" t="s">
        <v>18</v>
      </c>
      <c r="H545" s="20">
        <v>15.0</v>
      </c>
      <c r="I545" s="21" t="s">
        <v>252</v>
      </c>
      <c r="J545" s="17">
        <v>0.24</v>
      </c>
      <c r="K545" s="17">
        <v>5.01</v>
      </c>
      <c r="L545" s="21" t="s">
        <v>253</v>
      </c>
      <c r="M545" s="22">
        <v>-0.08</v>
      </c>
      <c r="N545" s="17">
        <v>4.87</v>
      </c>
      <c r="O545" s="21" t="s">
        <v>196</v>
      </c>
      <c r="P545" s="17">
        <v>0.11</v>
      </c>
      <c r="Q545" s="17">
        <v>5.61</v>
      </c>
      <c r="R545" s="21" t="s">
        <v>459</v>
      </c>
      <c r="S545" s="17">
        <v>0.18</v>
      </c>
      <c r="T545" s="17">
        <v>6.27</v>
      </c>
      <c r="U545" s="23" t="str">
        <f t="array" ref="U545">GetFontColor(D545)</f>
        <v>#NAME?</v>
      </c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4.0</v>
      </c>
      <c r="C546" s="15">
        <v>0.6135879629629629</v>
      </c>
      <c r="D546" s="16" t="s">
        <v>77</v>
      </c>
      <c r="E546" s="17" t="s">
        <v>251</v>
      </c>
      <c r="F546" s="18">
        <v>20.32</v>
      </c>
      <c r="G546" s="19" t="s">
        <v>18</v>
      </c>
      <c r="H546" s="20">
        <v>27.5</v>
      </c>
      <c r="I546" s="21" t="s">
        <v>300</v>
      </c>
      <c r="J546" s="17">
        <v>0.18</v>
      </c>
      <c r="K546" s="17">
        <v>4.8</v>
      </c>
      <c r="L546" s="21" t="s">
        <v>191</v>
      </c>
      <c r="M546" s="17">
        <v>0.17</v>
      </c>
      <c r="N546" s="17">
        <v>5.05</v>
      </c>
      <c r="O546" s="21" t="s">
        <v>79</v>
      </c>
      <c r="P546" s="17">
        <v>0.18</v>
      </c>
      <c r="Q546" s="17">
        <v>4.95</v>
      </c>
      <c r="R546" s="21" t="s">
        <v>50</v>
      </c>
      <c r="S546" s="17">
        <v>0.39</v>
      </c>
      <c r="T546" s="17">
        <v>4.61</v>
      </c>
      <c r="U546" s="23" t="str">
        <f t="array" ref="U546">GetFontColor(D546)</f>
        <v>#NAME?</v>
      </c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4.0</v>
      </c>
      <c r="C547" s="15">
        <v>0.6135879629629629</v>
      </c>
      <c r="D547" s="22" t="s">
        <v>251</v>
      </c>
      <c r="E547" s="17" t="s">
        <v>77</v>
      </c>
      <c r="F547" s="18">
        <v>20.92</v>
      </c>
      <c r="G547" s="19" t="s">
        <v>29</v>
      </c>
      <c r="H547" s="20">
        <v>15.0</v>
      </c>
      <c r="I547" s="21" t="s">
        <v>252</v>
      </c>
      <c r="J547" s="17">
        <v>0.22</v>
      </c>
      <c r="K547" s="17">
        <v>4.99</v>
      </c>
      <c r="L547" s="21" t="s">
        <v>253</v>
      </c>
      <c r="M547" s="17" t="s">
        <v>75</v>
      </c>
      <c r="N547" s="17">
        <v>4.69</v>
      </c>
      <c r="O547" s="21" t="s">
        <v>196</v>
      </c>
      <c r="P547" s="17">
        <v>0.23</v>
      </c>
      <c r="Q547" s="17">
        <v>5.6</v>
      </c>
      <c r="R547" s="21" t="s">
        <v>459</v>
      </c>
      <c r="S547" s="17">
        <v>0.16</v>
      </c>
      <c r="T547" s="17">
        <v>5.03</v>
      </c>
      <c r="U547" s="23" t="str">
        <f t="array" ref="U547">GetFontColor(D547)</f>
        <v>#NAME?</v>
      </c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4.0</v>
      </c>
      <c r="C548" s="15">
        <v>0.6144097222222222</v>
      </c>
      <c r="D548" s="16" t="s">
        <v>77</v>
      </c>
      <c r="E548" s="17" t="s">
        <v>251</v>
      </c>
      <c r="F548" s="18">
        <v>21.17</v>
      </c>
      <c r="G548" s="19" t="s">
        <v>29</v>
      </c>
      <c r="H548" s="20">
        <v>27.5</v>
      </c>
      <c r="I548" s="21" t="s">
        <v>300</v>
      </c>
      <c r="J548" s="17">
        <v>0.19</v>
      </c>
      <c r="K548" s="17">
        <v>4.82</v>
      </c>
      <c r="L548" s="21" t="s">
        <v>191</v>
      </c>
      <c r="M548" s="17">
        <v>0.31</v>
      </c>
      <c r="N548" s="17">
        <v>5.11</v>
      </c>
      <c r="O548" s="21" t="s">
        <v>79</v>
      </c>
      <c r="P548" s="17">
        <v>0.21</v>
      </c>
      <c r="Q548" s="17">
        <v>4.89</v>
      </c>
      <c r="R548" s="21" t="s">
        <v>50</v>
      </c>
      <c r="S548" s="17">
        <v>0.86</v>
      </c>
      <c r="T548" s="17">
        <v>4.78</v>
      </c>
      <c r="U548" s="23" t="str">
        <f t="array" ref="U548">GetFontColor(D548)</f>
        <v>#NAME?</v>
      </c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4.0</v>
      </c>
      <c r="C549" s="15">
        <v>0.6144097222222222</v>
      </c>
      <c r="D549" s="22" t="s">
        <v>251</v>
      </c>
      <c r="E549" s="17" t="s">
        <v>77</v>
      </c>
      <c r="F549" s="18">
        <v>21.09</v>
      </c>
      <c r="G549" s="19" t="s">
        <v>18</v>
      </c>
      <c r="H549" s="20">
        <v>15.0</v>
      </c>
      <c r="I549" s="21" t="s">
        <v>252</v>
      </c>
      <c r="J549" s="17">
        <v>0.05</v>
      </c>
      <c r="K549" s="17">
        <v>5.14</v>
      </c>
      <c r="L549" s="21" t="s">
        <v>253</v>
      </c>
      <c r="M549" s="22" t="s">
        <v>30</v>
      </c>
      <c r="N549" s="17">
        <v>4.71</v>
      </c>
      <c r="O549" s="21" t="s">
        <v>196</v>
      </c>
      <c r="P549" s="17">
        <v>0.21</v>
      </c>
      <c r="Q549" s="17">
        <v>5.75</v>
      </c>
      <c r="R549" s="21" t="s">
        <v>459</v>
      </c>
      <c r="S549" s="22"/>
      <c r="T549" s="17">
        <v>5.23</v>
      </c>
      <c r="U549" s="23" t="str">
        <f t="array" ref="U549">GetFontColor(D549)</f>
        <v>#NAME?</v>
      </c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3.0</v>
      </c>
      <c r="C550" s="15">
        <v>0.6176967592592593</v>
      </c>
      <c r="D550" s="16" t="s">
        <v>372</v>
      </c>
      <c r="E550" s="17" t="s">
        <v>17</v>
      </c>
      <c r="F550" s="18">
        <v>20.08</v>
      </c>
      <c r="G550" s="19" t="s">
        <v>29</v>
      </c>
      <c r="H550" s="20">
        <v>27.5</v>
      </c>
      <c r="I550" s="21" t="s">
        <v>375</v>
      </c>
      <c r="J550" s="17">
        <v>0.1</v>
      </c>
      <c r="K550" s="17">
        <v>4.67</v>
      </c>
      <c r="L550" s="21" t="s">
        <v>430</v>
      </c>
      <c r="M550" s="17">
        <v>0.19</v>
      </c>
      <c r="N550" s="17">
        <v>4.5</v>
      </c>
      <c r="O550" s="21" t="s">
        <v>360</v>
      </c>
      <c r="P550" s="17">
        <v>0.51</v>
      </c>
      <c r="Q550" s="17">
        <v>4.93</v>
      </c>
      <c r="R550" s="21" t="s">
        <v>377</v>
      </c>
      <c r="S550" s="17">
        <v>0.64</v>
      </c>
      <c r="T550" s="17">
        <v>4.53</v>
      </c>
      <c r="U550" s="23" t="str">
        <f t="array" ref="U550">GetFontColor(D550)</f>
        <v>#NAME?</v>
      </c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3.0</v>
      </c>
      <c r="C551" s="15">
        <v>0.6176967592592593</v>
      </c>
      <c r="D551" s="22" t="s">
        <v>17</v>
      </c>
      <c r="E551" s="17" t="s">
        <v>372</v>
      </c>
      <c r="F551" s="18">
        <v>18.35</v>
      </c>
      <c r="G551" s="19" t="s">
        <v>18</v>
      </c>
      <c r="H551" s="20">
        <v>20.0</v>
      </c>
      <c r="I551" s="21" t="s">
        <v>340</v>
      </c>
      <c r="J551" s="17">
        <v>0.13</v>
      </c>
      <c r="K551" s="17">
        <v>4.43</v>
      </c>
      <c r="L551" s="21" t="s">
        <v>74</v>
      </c>
      <c r="M551" s="22"/>
      <c r="N551" s="17">
        <v>4.29</v>
      </c>
      <c r="O551" s="21" t="s">
        <v>59</v>
      </c>
      <c r="P551" s="17">
        <v>0.17</v>
      </c>
      <c r="Q551" s="17">
        <v>4.62</v>
      </c>
      <c r="R551" s="21"/>
      <c r="S551" s="17">
        <v>0.36</v>
      </c>
      <c r="T551" s="17">
        <v>4.35</v>
      </c>
      <c r="U551" s="23" t="str">
        <f t="array" ref="U551">GetFontColor(D551)</f>
        <v>#NAME?</v>
      </c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3.0</v>
      </c>
      <c r="C552" s="15">
        <v>0.6184722222222222</v>
      </c>
      <c r="D552" s="16" t="s">
        <v>372</v>
      </c>
      <c r="E552" s="17" t="s">
        <v>17</v>
      </c>
      <c r="F552" s="18">
        <v>19.18</v>
      </c>
      <c r="G552" s="19" t="s">
        <v>18</v>
      </c>
      <c r="H552" s="20">
        <v>27.5</v>
      </c>
      <c r="I552" s="21" t="s">
        <v>375</v>
      </c>
      <c r="J552" s="17">
        <v>0.1</v>
      </c>
      <c r="K552" s="17">
        <v>4.46</v>
      </c>
      <c r="L552" s="21" t="s">
        <v>430</v>
      </c>
      <c r="M552" s="17">
        <v>0.14</v>
      </c>
      <c r="N552" s="17">
        <v>4.71</v>
      </c>
      <c r="O552" s="21" t="s">
        <v>360</v>
      </c>
      <c r="P552" s="17">
        <v>0.17</v>
      </c>
      <c r="Q552" s="17">
        <v>4.83</v>
      </c>
      <c r="R552" s="21" t="s">
        <v>377</v>
      </c>
      <c r="S552" s="17">
        <v>0.23</v>
      </c>
      <c r="T552" s="17">
        <v>4.55</v>
      </c>
      <c r="U552" s="23" t="str">
        <f t="array" ref="U552">GetFontColor(D552)</f>
        <v>#NAME?</v>
      </c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3.0</v>
      </c>
      <c r="C553" s="15">
        <v>0.6184722222222222</v>
      </c>
      <c r="D553" s="22" t="s">
        <v>17</v>
      </c>
      <c r="E553" s="17" t="s">
        <v>372</v>
      </c>
      <c r="F553" s="18">
        <v>18.31</v>
      </c>
      <c r="G553" s="19" t="s">
        <v>29</v>
      </c>
      <c r="H553" s="20">
        <v>20.0</v>
      </c>
      <c r="I553" s="21" t="s">
        <v>340</v>
      </c>
      <c r="J553" s="17">
        <v>0.09</v>
      </c>
      <c r="K553" s="17">
        <v>4.53</v>
      </c>
      <c r="L553" s="21" t="s">
        <v>74</v>
      </c>
      <c r="M553" s="17">
        <v>0.22</v>
      </c>
      <c r="N553" s="17">
        <v>4.4</v>
      </c>
      <c r="O553" s="21" t="s">
        <v>59</v>
      </c>
      <c r="P553" s="17" t="s">
        <v>28</v>
      </c>
      <c r="Q553" s="17">
        <v>4.48</v>
      </c>
      <c r="R553" s="21"/>
      <c r="S553" s="17">
        <v>0.21</v>
      </c>
      <c r="T553" s="17">
        <v>4.39</v>
      </c>
      <c r="U553" s="23" t="str">
        <f t="array" ref="U553">GetFontColor(D553)</f>
        <v>#NAME?</v>
      </c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3.0</v>
      </c>
      <c r="C554" s="15">
        <v>0.6192824074074074</v>
      </c>
      <c r="D554" s="16" t="s">
        <v>372</v>
      </c>
      <c r="E554" s="17" t="s">
        <v>17</v>
      </c>
      <c r="F554" s="18">
        <v>19.25</v>
      </c>
      <c r="G554" s="19" t="s">
        <v>18</v>
      </c>
      <c r="H554" s="20">
        <v>27.5</v>
      </c>
      <c r="I554" s="21" t="s">
        <v>375</v>
      </c>
      <c r="J554" s="17">
        <v>0.16</v>
      </c>
      <c r="K554" s="17">
        <v>4.61</v>
      </c>
      <c r="L554" s="21" t="s">
        <v>430</v>
      </c>
      <c r="M554" s="17">
        <v>0.14</v>
      </c>
      <c r="N554" s="17">
        <v>4.61</v>
      </c>
      <c r="O554" s="21" t="s">
        <v>360</v>
      </c>
      <c r="P554" s="17">
        <v>0.23</v>
      </c>
      <c r="Q554" s="17">
        <v>4.78</v>
      </c>
      <c r="R554" s="21" t="s">
        <v>377</v>
      </c>
      <c r="S554" s="17">
        <v>0.28</v>
      </c>
      <c r="T554" s="17">
        <v>4.43</v>
      </c>
      <c r="U554" s="23" t="str">
        <f t="array" ref="U554">GetFontColor(D554)</f>
        <v>#NAME?</v>
      </c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3.0</v>
      </c>
      <c r="C555" s="15">
        <v>0.6192824074074074</v>
      </c>
      <c r="D555" s="22" t="s">
        <v>17</v>
      </c>
      <c r="E555" s="17" t="s">
        <v>372</v>
      </c>
      <c r="F555" s="18">
        <v>18.62</v>
      </c>
      <c r="G555" s="19" t="s">
        <v>29</v>
      </c>
      <c r="H555" s="20">
        <v>20.0</v>
      </c>
      <c r="I555" s="21" t="s">
        <v>340</v>
      </c>
      <c r="J555" s="17">
        <v>0.12</v>
      </c>
      <c r="K555" s="17">
        <v>4.44</v>
      </c>
      <c r="L555" s="21" t="s">
        <v>74</v>
      </c>
      <c r="M555" s="17">
        <v>0.19</v>
      </c>
      <c r="N555" s="17">
        <v>4.49</v>
      </c>
      <c r="O555" s="21" t="s">
        <v>59</v>
      </c>
      <c r="P555" s="17">
        <v>0.16</v>
      </c>
      <c r="Q555" s="17">
        <v>4.42</v>
      </c>
      <c r="R555" s="21"/>
      <c r="S555" s="17">
        <v>0.37</v>
      </c>
      <c r="T555" s="17">
        <v>4.42</v>
      </c>
      <c r="U555" s="23" t="str">
        <f t="array" ref="U555">GetFontColor(D555)</f>
        <v>#NAME?</v>
      </c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3.0</v>
      </c>
      <c r="C556" s="15">
        <v>0.6201967592592593</v>
      </c>
      <c r="D556" s="16" t="s">
        <v>372</v>
      </c>
      <c r="E556" s="17" t="s">
        <v>17</v>
      </c>
      <c r="F556" s="18">
        <v>19.32</v>
      </c>
      <c r="G556" s="19" t="s">
        <v>18</v>
      </c>
      <c r="H556" s="20">
        <v>27.5</v>
      </c>
      <c r="I556" s="21" t="s">
        <v>375</v>
      </c>
      <c r="J556" s="17">
        <v>0.24</v>
      </c>
      <c r="K556" s="17">
        <v>4.5</v>
      </c>
      <c r="L556" s="21" t="s">
        <v>430</v>
      </c>
      <c r="M556" s="17" t="s">
        <v>28</v>
      </c>
      <c r="N556" s="17">
        <v>4.78</v>
      </c>
      <c r="O556" s="21" t="s">
        <v>360</v>
      </c>
      <c r="P556" s="17">
        <v>0.18</v>
      </c>
      <c r="Q556" s="17">
        <v>4.86</v>
      </c>
      <c r="R556" s="21" t="s">
        <v>377</v>
      </c>
      <c r="S556" s="17">
        <v>0.18</v>
      </c>
      <c r="T556" s="17">
        <v>4.59</v>
      </c>
      <c r="U556" s="23" t="str">
        <f t="array" ref="U556">GetFontColor(D556)</f>
        <v>#NAME?</v>
      </c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3.0</v>
      </c>
      <c r="C557" s="15">
        <v>0.6201967592592593</v>
      </c>
      <c r="D557" s="22" t="s">
        <v>17</v>
      </c>
      <c r="E557" s="17" t="s">
        <v>372</v>
      </c>
      <c r="F557" s="18">
        <v>18.6</v>
      </c>
      <c r="G557" s="19" t="s">
        <v>29</v>
      </c>
      <c r="H557" s="20">
        <v>20.0</v>
      </c>
      <c r="I557" s="21" t="s">
        <v>340</v>
      </c>
      <c r="J557" s="17">
        <v>0.11</v>
      </c>
      <c r="K557" s="17">
        <v>4.45</v>
      </c>
      <c r="L557" s="21" t="s">
        <v>74</v>
      </c>
      <c r="M557" s="17">
        <v>0.19</v>
      </c>
      <c r="N557" s="17">
        <v>4.66</v>
      </c>
      <c r="O557" s="21" t="s">
        <v>59</v>
      </c>
      <c r="P557" s="17">
        <v>0.19</v>
      </c>
      <c r="Q557" s="17">
        <v>4.36</v>
      </c>
      <c r="R557" s="21"/>
      <c r="S557" s="17" t="s">
        <v>28</v>
      </c>
      <c r="T557" s="17">
        <v>4.64</v>
      </c>
      <c r="U557" s="23" t="str">
        <f t="array" ref="U557">GetFontColor(D557)</f>
        <v>#NAME?</v>
      </c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2.0</v>
      </c>
      <c r="C558" s="15">
        <v>0.6228240740740741</v>
      </c>
      <c r="D558" s="16" t="s">
        <v>455</v>
      </c>
      <c r="E558" s="17" t="s">
        <v>16</v>
      </c>
      <c r="F558" s="18">
        <v>17.41</v>
      </c>
      <c r="G558" s="19" t="s">
        <v>18</v>
      </c>
      <c r="H558" s="20">
        <v>25.0</v>
      </c>
      <c r="I558" s="21" t="s">
        <v>351</v>
      </c>
      <c r="J558" s="17">
        <v>0.16</v>
      </c>
      <c r="K558" s="17">
        <v>4.43</v>
      </c>
      <c r="L558" s="21" t="s">
        <v>245</v>
      </c>
      <c r="M558" s="17">
        <v>0.16</v>
      </c>
      <c r="N558" s="17">
        <v>4.43</v>
      </c>
      <c r="O558" s="21" t="s">
        <v>279</v>
      </c>
      <c r="P558" s="17">
        <v>0.21</v>
      </c>
      <c r="Q558" s="17">
        <v>4.04</v>
      </c>
      <c r="R558" s="21" t="s">
        <v>230</v>
      </c>
      <c r="S558" s="17" t="s">
        <v>28</v>
      </c>
      <c r="T558" s="17">
        <v>3.97</v>
      </c>
      <c r="U558" s="23" t="str">
        <f t="array" ref="U558">GetFontColor(D558)</f>
        <v>#NAME?</v>
      </c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2.0</v>
      </c>
      <c r="C559" s="15">
        <v>0.6228240740740741</v>
      </c>
      <c r="D559" s="22" t="s">
        <v>16</v>
      </c>
      <c r="E559" s="17" t="s">
        <v>455</v>
      </c>
      <c r="F559" s="18">
        <v>17.39</v>
      </c>
      <c r="G559" s="19" t="s">
        <v>29</v>
      </c>
      <c r="H559" s="20">
        <v>27.5</v>
      </c>
      <c r="I559" s="21" t="s">
        <v>96</v>
      </c>
      <c r="J559" s="17">
        <v>0.05</v>
      </c>
      <c r="K559" s="17">
        <v>4.25</v>
      </c>
      <c r="L559" s="21" t="s">
        <v>24</v>
      </c>
      <c r="M559" s="17">
        <v>0.22</v>
      </c>
      <c r="N559" s="17">
        <v>4.09</v>
      </c>
      <c r="O559" s="21" t="s">
        <v>67</v>
      </c>
      <c r="P559" s="17">
        <v>0.13</v>
      </c>
      <c r="Q559" s="17">
        <v>4.26</v>
      </c>
      <c r="R559" s="21" t="s">
        <v>22</v>
      </c>
      <c r="S559" s="17" t="s">
        <v>23</v>
      </c>
      <c r="T559" s="17">
        <v>4.41</v>
      </c>
      <c r="U559" s="23" t="str">
        <f t="array" ref="U559">GetFontColor(D559)</f>
        <v>#NAME?</v>
      </c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2.0</v>
      </c>
      <c r="C560" s="15">
        <v>0.6236921296296296</v>
      </c>
      <c r="D560" s="16" t="s">
        <v>455</v>
      </c>
      <c r="E560" s="17" t="s">
        <v>16</v>
      </c>
      <c r="F560" s="18">
        <v>17.1</v>
      </c>
      <c r="G560" s="19" t="s">
        <v>18</v>
      </c>
      <c r="H560" s="20">
        <v>25.0</v>
      </c>
      <c r="I560" s="21" t="s">
        <v>351</v>
      </c>
      <c r="J560" s="17">
        <v>0.05</v>
      </c>
      <c r="K560" s="17">
        <v>4.45</v>
      </c>
      <c r="L560" s="21" t="s">
        <v>245</v>
      </c>
      <c r="M560" s="17" t="s">
        <v>28</v>
      </c>
      <c r="N560" s="17">
        <v>4.42</v>
      </c>
      <c r="O560" s="21" t="s">
        <v>279</v>
      </c>
      <c r="P560" s="17" t="s">
        <v>28</v>
      </c>
      <c r="Q560" s="17">
        <v>4.03</v>
      </c>
      <c r="R560" s="21" t="s">
        <v>230</v>
      </c>
      <c r="S560" s="17" t="s">
        <v>23</v>
      </c>
      <c r="T560" s="17">
        <v>4.14</v>
      </c>
      <c r="U560" s="23" t="str">
        <f t="array" ref="U560">GetFontColor(D560)</f>
        <v>#NAME?</v>
      </c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2.0</v>
      </c>
      <c r="C561" s="15">
        <v>0.6236921296296296</v>
      </c>
      <c r="D561" s="22" t="s">
        <v>16</v>
      </c>
      <c r="E561" s="17" t="s">
        <v>455</v>
      </c>
      <c r="F561" s="18">
        <v>17.0</v>
      </c>
      <c r="G561" s="19" t="s">
        <v>29</v>
      </c>
      <c r="H561" s="20">
        <v>27.5</v>
      </c>
      <c r="I561" s="21" t="s">
        <v>96</v>
      </c>
      <c r="J561" s="17">
        <v>0.05</v>
      </c>
      <c r="K561" s="17">
        <v>4.14</v>
      </c>
      <c r="L561" s="21" t="s">
        <v>24</v>
      </c>
      <c r="M561" s="17" t="s">
        <v>28</v>
      </c>
      <c r="N561" s="17">
        <v>4.15</v>
      </c>
      <c r="O561" s="21" t="s">
        <v>67</v>
      </c>
      <c r="P561" s="17" t="s">
        <v>28</v>
      </c>
      <c r="Q561" s="17">
        <v>4.28</v>
      </c>
      <c r="R561" s="21" t="s">
        <v>22</v>
      </c>
      <c r="S561" s="17" t="s">
        <v>28</v>
      </c>
      <c r="T561" s="17">
        <v>4.38</v>
      </c>
      <c r="U561" s="23" t="str">
        <f t="array" ref="U561">GetFontColor(D561)</f>
        <v>#NAME?</v>
      </c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2.0</v>
      </c>
      <c r="C562" s="15">
        <v>0.6245601851851852</v>
      </c>
      <c r="D562" s="16" t="s">
        <v>455</v>
      </c>
      <c r="E562" s="17" t="s">
        <v>16</v>
      </c>
      <c r="F562" s="18">
        <v>17.42</v>
      </c>
      <c r="G562" s="19" t="s">
        <v>29</v>
      </c>
      <c r="H562" s="20">
        <v>25.0</v>
      </c>
      <c r="I562" s="21" t="s">
        <v>351</v>
      </c>
      <c r="J562" s="17">
        <v>0.1</v>
      </c>
      <c r="K562" s="17">
        <v>4.42</v>
      </c>
      <c r="L562" s="21" t="s">
        <v>245</v>
      </c>
      <c r="M562" s="17" t="s">
        <v>23</v>
      </c>
      <c r="N562" s="17">
        <v>4.48</v>
      </c>
      <c r="O562" s="21" t="s">
        <v>279</v>
      </c>
      <c r="P562" s="17" t="s">
        <v>28</v>
      </c>
      <c r="Q562" s="17">
        <v>4.0</v>
      </c>
      <c r="R562" s="21" t="s">
        <v>230</v>
      </c>
      <c r="S562" s="17">
        <v>0.34</v>
      </c>
      <c r="T562" s="17">
        <v>4.08</v>
      </c>
      <c r="U562" s="23" t="str">
        <f t="array" ref="U562">GetFontColor(D562)</f>
        <v>#NAME?</v>
      </c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2.0</v>
      </c>
      <c r="C563" s="15">
        <v>0.6245601851851852</v>
      </c>
      <c r="D563" s="22" t="s">
        <v>16</v>
      </c>
      <c r="E563" s="17" t="s">
        <v>455</v>
      </c>
      <c r="F563" s="18">
        <v>17.3</v>
      </c>
      <c r="G563" s="19" t="s">
        <v>18</v>
      </c>
      <c r="H563" s="20">
        <v>27.5</v>
      </c>
      <c r="I563" s="21" t="s">
        <v>96</v>
      </c>
      <c r="J563" s="17">
        <v>0.11</v>
      </c>
      <c r="K563" s="17">
        <v>4.21</v>
      </c>
      <c r="L563" s="21" t="s">
        <v>24</v>
      </c>
      <c r="M563" s="17" t="s">
        <v>28</v>
      </c>
      <c r="N563" s="17">
        <v>4.18</v>
      </c>
      <c r="O563" s="21" t="s">
        <v>67</v>
      </c>
      <c r="P563" s="22" t="s">
        <v>30</v>
      </c>
      <c r="Q563" s="17">
        <v>4.36</v>
      </c>
      <c r="R563" s="21" t="s">
        <v>22</v>
      </c>
      <c r="S563" s="17">
        <v>0.16</v>
      </c>
      <c r="T563" s="17">
        <v>4.28</v>
      </c>
      <c r="U563" s="23" t="str">
        <f t="array" ref="U563">GetFontColor(D563)</f>
        <v>#NAME?</v>
      </c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2.0</v>
      </c>
      <c r="C564" s="15">
        <v>0.6253935185185185</v>
      </c>
      <c r="D564" s="16" t="s">
        <v>455</v>
      </c>
      <c r="E564" s="17" t="s">
        <v>16</v>
      </c>
      <c r="F564" s="18">
        <v>17.49</v>
      </c>
      <c r="G564" s="19" t="s">
        <v>29</v>
      </c>
      <c r="H564" s="20">
        <v>25.0</v>
      </c>
      <c r="I564" s="21" t="s">
        <v>351</v>
      </c>
      <c r="J564" s="17">
        <v>0.17</v>
      </c>
      <c r="K564" s="17">
        <v>4.48</v>
      </c>
      <c r="L564" s="21" t="s">
        <v>245</v>
      </c>
      <c r="M564" s="17" t="s">
        <v>28</v>
      </c>
      <c r="N564" s="17">
        <v>4.48</v>
      </c>
      <c r="O564" s="21" t="s">
        <v>279</v>
      </c>
      <c r="P564" s="17" t="s">
        <v>28</v>
      </c>
      <c r="Q564" s="17">
        <v>4.02</v>
      </c>
      <c r="R564" s="21" t="s">
        <v>230</v>
      </c>
      <c r="S564" s="17">
        <v>0.16</v>
      </c>
      <c r="T564" s="17">
        <v>4.18</v>
      </c>
      <c r="U564" s="23" t="str">
        <f t="array" ref="U564">GetFontColor(D564)</f>
        <v>#NAME?</v>
      </c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2.0</v>
      </c>
      <c r="C565" s="15">
        <v>0.6253935185185185</v>
      </c>
      <c r="D565" s="22" t="s">
        <v>16</v>
      </c>
      <c r="E565" s="17" t="s">
        <v>455</v>
      </c>
      <c r="F565" s="18">
        <v>17.43</v>
      </c>
      <c r="G565" s="19" t="s">
        <v>18</v>
      </c>
      <c r="H565" s="20">
        <v>27.5</v>
      </c>
      <c r="I565" s="21" t="s">
        <v>96</v>
      </c>
      <c r="J565" s="17">
        <v>0.04</v>
      </c>
      <c r="K565" s="17">
        <v>4.19</v>
      </c>
      <c r="L565" s="21" t="s">
        <v>24</v>
      </c>
      <c r="M565" s="17">
        <v>0.32</v>
      </c>
      <c r="N565" s="17">
        <v>4.23</v>
      </c>
      <c r="O565" s="21" t="s">
        <v>67</v>
      </c>
      <c r="P565" s="17" t="s">
        <v>28</v>
      </c>
      <c r="Q565" s="17">
        <v>4.29</v>
      </c>
      <c r="R565" s="21" t="s">
        <v>22</v>
      </c>
      <c r="S565" s="22" t="s">
        <v>30</v>
      </c>
      <c r="T565" s="17">
        <v>4.35</v>
      </c>
      <c r="U565" s="23" t="str">
        <f t="array" ref="U565">GetFontColor(D565)</f>
        <v>#NAME?</v>
      </c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2.0</v>
      </c>
      <c r="C566" s="15">
        <v>0.6262615740740741</v>
      </c>
      <c r="D566" s="16" t="s">
        <v>455</v>
      </c>
      <c r="E566" s="17" t="s">
        <v>16</v>
      </c>
      <c r="F566" s="18">
        <v>18.59</v>
      </c>
      <c r="G566" s="19" t="s">
        <v>29</v>
      </c>
      <c r="H566" s="20">
        <v>25.0</v>
      </c>
      <c r="I566" s="21" t="s">
        <v>351</v>
      </c>
      <c r="J566" s="17">
        <v>0.15</v>
      </c>
      <c r="K566" s="17">
        <v>4.48</v>
      </c>
      <c r="L566" s="21" t="s">
        <v>245</v>
      </c>
      <c r="M566" s="17">
        <v>0.33</v>
      </c>
      <c r="N566" s="17">
        <v>4.49</v>
      </c>
      <c r="O566" s="21" t="s">
        <v>279</v>
      </c>
      <c r="P566" s="17">
        <v>0.24</v>
      </c>
      <c r="Q566" s="17">
        <v>4.0</v>
      </c>
      <c r="R566" s="21" t="s">
        <v>230</v>
      </c>
      <c r="S566" s="17">
        <v>0.58</v>
      </c>
      <c r="T566" s="17">
        <v>4.33</v>
      </c>
      <c r="U566" s="23" t="str">
        <f t="array" ref="U566">GetFontColor(D566)</f>
        <v>#NAME?</v>
      </c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2.0</v>
      </c>
      <c r="C567" s="15">
        <v>0.6262615740740741</v>
      </c>
      <c r="D567" s="22" t="s">
        <v>16</v>
      </c>
      <c r="E567" s="17" t="s">
        <v>455</v>
      </c>
      <c r="F567" s="18">
        <v>17.35</v>
      </c>
      <c r="G567" s="19" t="s">
        <v>18</v>
      </c>
      <c r="H567" s="20">
        <v>27.5</v>
      </c>
      <c r="I567" s="21" t="s">
        <v>96</v>
      </c>
      <c r="J567" s="22">
        <v>-0.03</v>
      </c>
      <c r="K567" s="17">
        <v>4.2</v>
      </c>
      <c r="L567" s="21" t="s">
        <v>24</v>
      </c>
      <c r="M567" s="17">
        <v>0.2</v>
      </c>
      <c r="N567" s="17">
        <v>4.27</v>
      </c>
      <c r="O567" s="21" t="s">
        <v>67</v>
      </c>
      <c r="P567" s="17" t="s">
        <v>28</v>
      </c>
      <c r="Q567" s="17">
        <v>4.3</v>
      </c>
      <c r="R567" s="21" t="s">
        <v>22</v>
      </c>
      <c r="S567" s="22" t="s">
        <v>30</v>
      </c>
      <c r="T567" s="17">
        <v>4.41</v>
      </c>
      <c r="U567" s="23" t="str">
        <f t="array" ref="U567">GetFontColor(D567)</f>
        <v>#NAME?</v>
      </c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1.0</v>
      </c>
      <c r="C568" s="15">
        <v>0.6288541666666666</v>
      </c>
      <c r="D568" s="16" t="s">
        <v>277</v>
      </c>
      <c r="E568" s="17" t="s">
        <v>177</v>
      </c>
      <c r="F568" s="18">
        <v>16.07</v>
      </c>
      <c r="G568" s="19" t="s">
        <v>29</v>
      </c>
      <c r="H568" s="20">
        <v>32.5</v>
      </c>
      <c r="I568" s="21" t="s">
        <v>281</v>
      </c>
      <c r="J568" s="17">
        <v>0.1</v>
      </c>
      <c r="K568" s="17">
        <v>3.77</v>
      </c>
      <c r="L568" s="21" t="s">
        <v>425</v>
      </c>
      <c r="M568" s="17">
        <v>0.23</v>
      </c>
      <c r="N568" s="17">
        <v>3.8</v>
      </c>
      <c r="O568" s="21" t="s">
        <v>404</v>
      </c>
      <c r="P568" s="17">
        <v>0.22</v>
      </c>
      <c r="Q568" s="17">
        <v>3.9</v>
      </c>
      <c r="R568" s="21" t="s">
        <v>282</v>
      </c>
      <c r="S568" s="17">
        <v>0.24</v>
      </c>
      <c r="T568" s="17">
        <v>3.81</v>
      </c>
      <c r="U568" s="23" t="str">
        <f t="array" ref="U568">GetFontColor(D568)</f>
        <v>#NAME?</v>
      </c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1.0</v>
      </c>
      <c r="C569" s="15">
        <v>0.6288541666666666</v>
      </c>
      <c r="D569" s="22" t="s">
        <v>177</v>
      </c>
      <c r="E569" s="17" t="s">
        <v>277</v>
      </c>
      <c r="F569" s="18">
        <v>16.96</v>
      </c>
      <c r="G569" s="19" t="s">
        <v>18</v>
      </c>
      <c r="H569" s="20">
        <v>27.5</v>
      </c>
      <c r="I569" s="21" t="s">
        <v>195</v>
      </c>
      <c r="J569" s="17">
        <v>0.1</v>
      </c>
      <c r="K569" s="17">
        <v>4.29</v>
      </c>
      <c r="L569" s="21" t="s">
        <v>179</v>
      </c>
      <c r="M569" s="17" t="s">
        <v>75</v>
      </c>
      <c r="N569" s="17">
        <v>4.12</v>
      </c>
      <c r="O569" s="21" t="s">
        <v>180</v>
      </c>
      <c r="P569" s="17">
        <v>0.14</v>
      </c>
      <c r="Q569" s="17">
        <v>4.02</v>
      </c>
      <c r="R569" s="21" t="s">
        <v>178</v>
      </c>
      <c r="S569" s="17">
        <v>0.13</v>
      </c>
      <c r="T569" s="17">
        <v>4.17</v>
      </c>
      <c r="U569" s="23" t="str">
        <f t="array" ref="U569">GetFontColor(D569)</f>
        <v>#NAME?</v>
      </c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1.0</v>
      </c>
      <c r="C570" s="15">
        <v>0.6297337962962963</v>
      </c>
      <c r="D570" s="16" t="s">
        <v>277</v>
      </c>
      <c r="E570" s="17" t="s">
        <v>177</v>
      </c>
      <c r="F570" s="18">
        <v>16.56</v>
      </c>
      <c r="G570" s="19" t="s">
        <v>29</v>
      </c>
      <c r="H570" s="20">
        <v>32.5</v>
      </c>
      <c r="I570" s="21" t="s">
        <v>281</v>
      </c>
      <c r="J570" s="17">
        <v>0.18</v>
      </c>
      <c r="K570" s="17">
        <v>3.83</v>
      </c>
      <c r="L570" s="21" t="s">
        <v>425</v>
      </c>
      <c r="M570" s="17" t="s">
        <v>23</v>
      </c>
      <c r="N570" s="17">
        <v>3.92</v>
      </c>
      <c r="O570" s="21" t="s">
        <v>404</v>
      </c>
      <c r="P570" s="17">
        <v>0.2</v>
      </c>
      <c r="Q570" s="17">
        <v>3.87</v>
      </c>
      <c r="R570" s="21" t="s">
        <v>282</v>
      </c>
      <c r="S570" s="17">
        <v>0.78</v>
      </c>
      <c r="T570" s="17">
        <v>3.8</v>
      </c>
      <c r="U570" s="23" t="str">
        <f t="array" ref="U570">GetFontColor(D570)</f>
        <v>#NAME?</v>
      </c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1.0</v>
      </c>
      <c r="C571" s="15">
        <v>0.6297337962962963</v>
      </c>
      <c r="D571" s="22" t="s">
        <v>177</v>
      </c>
      <c r="E571" s="17" t="s">
        <v>277</v>
      </c>
      <c r="F571" s="18">
        <v>17.04</v>
      </c>
      <c r="G571" s="19" t="s">
        <v>18</v>
      </c>
      <c r="H571" s="20">
        <v>27.5</v>
      </c>
      <c r="I571" s="21" t="s">
        <v>195</v>
      </c>
      <c r="J571" s="17">
        <v>0.18</v>
      </c>
      <c r="K571" s="17">
        <v>4.33</v>
      </c>
      <c r="L571" s="21" t="s">
        <v>179</v>
      </c>
      <c r="M571" s="22" t="s">
        <v>30</v>
      </c>
      <c r="N571" s="17">
        <v>4.12</v>
      </c>
      <c r="O571" s="21" t="s">
        <v>180</v>
      </c>
      <c r="P571" s="17" t="s">
        <v>28</v>
      </c>
      <c r="Q571" s="17">
        <v>4.06</v>
      </c>
      <c r="R571" s="21" t="s">
        <v>178</v>
      </c>
      <c r="S571" s="17" t="s">
        <v>23</v>
      </c>
      <c r="T571" s="17">
        <v>4.33</v>
      </c>
      <c r="U571" s="23" t="str">
        <f t="array" ref="U571">GetFontColor(D571)</f>
        <v>#NAME?</v>
      </c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1.0</v>
      </c>
      <c r="C572" s="15">
        <v>0.6307523148148148</v>
      </c>
      <c r="D572" s="16" t="s">
        <v>277</v>
      </c>
      <c r="E572" s="17" t="s">
        <v>177</v>
      </c>
      <c r="F572" s="18">
        <v>15.71</v>
      </c>
      <c r="G572" s="19" t="s">
        <v>29</v>
      </c>
      <c r="H572" s="20">
        <v>32.5</v>
      </c>
      <c r="I572" s="21" t="s">
        <v>281</v>
      </c>
      <c r="J572" s="17">
        <v>0.07</v>
      </c>
      <c r="K572" s="17">
        <v>3.79</v>
      </c>
      <c r="L572" s="21" t="s">
        <v>425</v>
      </c>
      <c r="M572" s="17">
        <v>0.13</v>
      </c>
      <c r="N572" s="17">
        <v>3.82</v>
      </c>
      <c r="O572" s="21" t="s">
        <v>404</v>
      </c>
      <c r="P572" s="17" t="s">
        <v>28</v>
      </c>
      <c r="Q572" s="17">
        <v>3.96</v>
      </c>
      <c r="R572" s="21" t="s">
        <v>282</v>
      </c>
      <c r="S572" s="17">
        <v>0.17</v>
      </c>
      <c r="T572" s="17">
        <v>3.78</v>
      </c>
      <c r="U572" s="23" t="str">
        <f t="array" ref="U572">GetFontColor(D572)</f>
        <v>#NAME?</v>
      </c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1.0</v>
      </c>
      <c r="C573" s="15">
        <v>0.6307523148148148</v>
      </c>
      <c r="D573" s="22" t="s">
        <v>177</v>
      </c>
      <c r="E573" s="17" t="s">
        <v>277</v>
      </c>
      <c r="F573" s="18">
        <v>16.61</v>
      </c>
      <c r="G573" s="19" t="s">
        <v>18</v>
      </c>
      <c r="H573" s="20">
        <v>27.5</v>
      </c>
      <c r="I573" s="21" t="s">
        <v>179</v>
      </c>
      <c r="J573" s="17">
        <v>0.05</v>
      </c>
      <c r="K573" s="17">
        <v>4.11</v>
      </c>
      <c r="L573" s="21" t="s">
        <v>180</v>
      </c>
      <c r="M573" s="17" t="s">
        <v>28</v>
      </c>
      <c r="N573" s="17">
        <v>4.02</v>
      </c>
      <c r="O573" s="21" t="s">
        <v>178</v>
      </c>
      <c r="P573" s="17" t="s">
        <v>23</v>
      </c>
      <c r="Q573" s="17">
        <v>4.26</v>
      </c>
      <c r="R573" s="21" t="s">
        <v>383</v>
      </c>
      <c r="S573" s="17" t="s">
        <v>23</v>
      </c>
      <c r="T573" s="17">
        <v>4.17</v>
      </c>
      <c r="U573" s="23" t="str">
        <f t="array" ref="U573">GetFontColor(D573)</f>
        <v>#NAME?</v>
      </c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4.0</v>
      </c>
      <c r="C574" s="15">
        <v>0.6509143518518519</v>
      </c>
      <c r="D574" s="16" t="s">
        <v>77</v>
      </c>
      <c r="E574" s="17" t="s">
        <v>83</v>
      </c>
      <c r="F574" s="18">
        <v>20.48</v>
      </c>
      <c r="G574" s="19" t="s">
        <v>18</v>
      </c>
      <c r="H574" s="20">
        <v>17.5</v>
      </c>
      <c r="I574" s="21" t="s">
        <v>191</v>
      </c>
      <c r="J574" s="17">
        <v>0.14</v>
      </c>
      <c r="K574" s="17">
        <v>4.82</v>
      </c>
      <c r="L574" s="21" t="s">
        <v>79</v>
      </c>
      <c r="M574" s="22" t="s">
        <v>30</v>
      </c>
      <c r="N574" s="17">
        <v>4.94</v>
      </c>
      <c r="O574" s="21" t="s">
        <v>50</v>
      </c>
      <c r="P574" s="17">
        <v>0.28</v>
      </c>
      <c r="Q574" s="17">
        <v>4.68</v>
      </c>
      <c r="R574" s="21" t="s">
        <v>81</v>
      </c>
      <c r="S574" s="17">
        <v>0.3</v>
      </c>
      <c r="T574" s="17">
        <v>5.31</v>
      </c>
      <c r="U574" s="23" t="str">
        <f t="array" ref="U574">GetFontColor(D574)</f>
        <v>#NAME?</v>
      </c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4.0</v>
      </c>
      <c r="C575" s="15">
        <v>0.6509143518518519</v>
      </c>
      <c r="D575" s="22" t="s">
        <v>83</v>
      </c>
      <c r="E575" s="17" t="s">
        <v>77</v>
      </c>
      <c r="F575" s="18">
        <v>21.57</v>
      </c>
      <c r="G575" s="19" t="s">
        <v>29</v>
      </c>
      <c r="H575" s="20">
        <v>20.0</v>
      </c>
      <c r="I575" s="21" t="s">
        <v>85</v>
      </c>
      <c r="J575" s="17">
        <v>0.12</v>
      </c>
      <c r="K575" s="17">
        <v>4.12</v>
      </c>
      <c r="L575" s="21" t="s">
        <v>87</v>
      </c>
      <c r="M575" s="17" t="s">
        <v>28</v>
      </c>
      <c r="N575" s="17">
        <v>4.61</v>
      </c>
      <c r="O575" s="21" t="s">
        <v>88</v>
      </c>
      <c r="P575" s="17">
        <v>0.42</v>
      </c>
      <c r="Q575" s="17">
        <v>4.69</v>
      </c>
      <c r="R575" s="21" t="s">
        <v>166</v>
      </c>
      <c r="S575" s="17">
        <v>0.69</v>
      </c>
      <c r="T575" s="17">
        <v>6.92</v>
      </c>
      <c r="U575" s="23" t="str">
        <f t="array" ref="U575">GetFontColor(D575)</f>
        <v>#NAME?</v>
      </c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4.0</v>
      </c>
      <c r="C576" s="15">
        <v>0.6517939814814815</v>
      </c>
      <c r="D576" s="16" t="s">
        <v>77</v>
      </c>
      <c r="E576" s="17" t="s">
        <v>83</v>
      </c>
      <c r="F576" s="18">
        <v>20.71</v>
      </c>
      <c r="G576" s="19" t="s">
        <v>29</v>
      </c>
      <c r="H576" s="20">
        <v>17.5</v>
      </c>
      <c r="I576" s="21" t="s">
        <v>191</v>
      </c>
      <c r="J576" s="17">
        <v>0.09</v>
      </c>
      <c r="K576" s="17">
        <v>4.86</v>
      </c>
      <c r="L576" s="21" t="s">
        <v>79</v>
      </c>
      <c r="M576" s="17">
        <v>0.38</v>
      </c>
      <c r="N576" s="17">
        <v>4.86</v>
      </c>
      <c r="O576" s="21" t="s">
        <v>50</v>
      </c>
      <c r="P576" s="17">
        <v>0.22</v>
      </c>
      <c r="Q576" s="17">
        <v>4.53</v>
      </c>
      <c r="R576" s="21" t="s">
        <v>81</v>
      </c>
      <c r="S576" s="17">
        <v>0.51</v>
      </c>
      <c r="T576" s="17">
        <v>5.27</v>
      </c>
      <c r="U576" s="23" t="str">
        <f t="array" ref="U576">GetFontColor(D576)</f>
        <v>#NAME?</v>
      </c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4.0</v>
      </c>
      <c r="C577" s="15">
        <v>0.6517939814814815</v>
      </c>
      <c r="D577" s="22" t="s">
        <v>83</v>
      </c>
      <c r="E577" s="17" t="s">
        <v>77</v>
      </c>
      <c r="F577" s="18">
        <v>19.38</v>
      </c>
      <c r="G577" s="19" t="s">
        <v>18</v>
      </c>
      <c r="H577" s="20">
        <v>20.0</v>
      </c>
      <c r="I577" s="21" t="s">
        <v>85</v>
      </c>
      <c r="J577" s="17">
        <v>0.21</v>
      </c>
      <c r="K577" s="17">
        <v>4.1</v>
      </c>
      <c r="L577" s="21" t="s">
        <v>87</v>
      </c>
      <c r="M577" s="17">
        <v>0.24</v>
      </c>
      <c r="N577" s="17">
        <v>4.44</v>
      </c>
      <c r="O577" s="21" t="s">
        <v>88</v>
      </c>
      <c r="P577" s="22"/>
      <c r="Q577" s="17">
        <v>4.68</v>
      </c>
      <c r="R577" s="21" t="s">
        <v>166</v>
      </c>
      <c r="S577" s="17">
        <v>0.3</v>
      </c>
      <c r="T577" s="17">
        <v>5.4</v>
      </c>
      <c r="U577" s="23" t="str">
        <f t="array" ref="U577">GetFontColor(D577)</f>
        <v>#NAME?</v>
      </c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4.0</v>
      </c>
      <c r="C578" s="15">
        <v>0.6526388888888889</v>
      </c>
      <c r="D578" s="16" t="s">
        <v>77</v>
      </c>
      <c r="E578" s="17" t="s">
        <v>83</v>
      </c>
      <c r="F578" s="18">
        <v>20.33</v>
      </c>
      <c r="G578" s="19" t="s">
        <v>18</v>
      </c>
      <c r="H578" s="20">
        <v>17.5</v>
      </c>
      <c r="I578" s="21" t="s">
        <v>191</v>
      </c>
      <c r="J578" s="17">
        <v>0.11</v>
      </c>
      <c r="K578" s="17">
        <v>5.01</v>
      </c>
      <c r="L578" s="21" t="s">
        <v>79</v>
      </c>
      <c r="M578" s="17" t="s">
        <v>28</v>
      </c>
      <c r="N578" s="17">
        <v>4.93</v>
      </c>
      <c r="O578" s="21" t="s">
        <v>50</v>
      </c>
      <c r="P578" s="17">
        <v>0.16</v>
      </c>
      <c r="Q578" s="17">
        <v>4.53</v>
      </c>
      <c r="R578" s="21" t="s">
        <v>81</v>
      </c>
      <c r="S578" s="17">
        <v>0.15</v>
      </c>
      <c r="T578" s="17">
        <v>5.43</v>
      </c>
      <c r="U578" s="23" t="str">
        <f t="array" ref="U578">GetFontColor(D578)</f>
        <v>#NAME?</v>
      </c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4.0</v>
      </c>
      <c r="C579" s="15">
        <v>0.6526388888888889</v>
      </c>
      <c r="D579" s="22" t="s">
        <v>83</v>
      </c>
      <c r="E579" s="17" t="s">
        <v>77</v>
      </c>
      <c r="F579" s="18">
        <v>19.51</v>
      </c>
      <c r="G579" s="19" t="s">
        <v>29</v>
      </c>
      <c r="H579" s="20">
        <v>20.0</v>
      </c>
      <c r="I579" s="21" t="s">
        <v>85</v>
      </c>
      <c r="J579" s="17">
        <v>0.03</v>
      </c>
      <c r="K579" s="17">
        <v>4.13</v>
      </c>
      <c r="L579" s="21" t="s">
        <v>87</v>
      </c>
      <c r="M579" s="17" t="s">
        <v>28</v>
      </c>
      <c r="N579" s="17">
        <v>4.56</v>
      </c>
      <c r="O579" s="21" t="s">
        <v>88</v>
      </c>
      <c r="P579" s="17">
        <v>0.18</v>
      </c>
      <c r="Q579" s="17">
        <v>4.65</v>
      </c>
      <c r="R579" s="21" t="s">
        <v>166</v>
      </c>
      <c r="S579" s="17">
        <v>0.48</v>
      </c>
      <c r="T579" s="17">
        <v>5.48</v>
      </c>
      <c r="U579" s="23" t="str">
        <f t="array" ref="U579">GetFontColor(D579)</f>
        <v>#NAME?</v>
      </c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4.0</v>
      </c>
      <c r="C580" s="15">
        <v>0.653587962962963</v>
      </c>
      <c r="D580" s="16" t="s">
        <v>77</v>
      </c>
      <c r="E580" s="17" t="s">
        <v>83</v>
      </c>
      <c r="F580" s="18">
        <v>21.16</v>
      </c>
      <c r="G580" s="19" t="s">
        <v>29</v>
      </c>
      <c r="H580" s="20">
        <v>17.5</v>
      </c>
      <c r="I580" s="21" t="s">
        <v>191</v>
      </c>
      <c r="J580" s="17">
        <v>0.05</v>
      </c>
      <c r="K580" s="17">
        <v>4.91</v>
      </c>
      <c r="L580" s="21" t="s">
        <v>79</v>
      </c>
      <c r="M580" s="17">
        <v>0.26</v>
      </c>
      <c r="N580" s="17">
        <v>4.83</v>
      </c>
      <c r="O580" s="21" t="s">
        <v>50</v>
      </c>
      <c r="P580" s="17">
        <v>0.67</v>
      </c>
      <c r="Q580" s="17">
        <v>4.62</v>
      </c>
      <c r="R580" s="21" t="s">
        <v>81</v>
      </c>
      <c r="S580" s="17">
        <v>0.32</v>
      </c>
      <c r="T580" s="17">
        <v>5.5</v>
      </c>
      <c r="U580" s="23" t="str">
        <f t="array" ref="U580">GetFontColor(D580)</f>
        <v>#NAME?</v>
      </c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4.0</v>
      </c>
      <c r="C581" s="15">
        <v>0.653587962962963</v>
      </c>
      <c r="D581" s="22" t="s">
        <v>83</v>
      </c>
      <c r="E581" s="17" t="s">
        <v>77</v>
      </c>
      <c r="F581" s="18">
        <v>19.14</v>
      </c>
      <c r="G581" s="19" t="s">
        <v>18</v>
      </c>
      <c r="H581" s="20">
        <v>20.0</v>
      </c>
      <c r="I581" s="21" t="s">
        <v>85</v>
      </c>
      <c r="J581" s="22">
        <v>-0.02</v>
      </c>
      <c r="K581" s="17">
        <v>4.02</v>
      </c>
      <c r="L581" s="21" t="s">
        <v>87</v>
      </c>
      <c r="M581" s="22" t="s">
        <v>30</v>
      </c>
      <c r="N581" s="17">
        <v>4.45</v>
      </c>
      <c r="O581" s="21" t="s">
        <v>88</v>
      </c>
      <c r="P581" s="17">
        <v>0.33</v>
      </c>
      <c r="Q581" s="17">
        <v>4.73</v>
      </c>
      <c r="R581" s="21" t="s">
        <v>166</v>
      </c>
      <c r="S581" s="17">
        <v>0.16</v>
      </c>
      <c r="T581" s="17">
        <v>5.47</v>
      </c>
      <c r="U581" s="23" t="str">
        <f t="array" ref="U581">GetFontColor(D581)</f>
        <v>#NAME?</v>
      </c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4.0</v>
      </c>
      <c r="C582" s="15">
        <v>0.6544328703703703</v>
      </c>
      <c r="D582" s="16" t="s">
        <v>77</v>
      </c>
      <c r="E582" s="17" t="s">
        <v>83</v>
      </c>
      <c r="F582" s="18">
        <v>20.88</v>
      </c>
      <c r="G582" s="19" t="s">
        <v>18</v>
      </c>
      <c r="H582" s="20">
        <v>17.5</v>
      </c>
      <c r="I582" s="21" t="s">
        <v>191</v>
      </c>
      <c r="J582" s="22">
        <v>-0.02</v>
      </c>
      <c r="K582" s="17">
        <v>4.93</v>
      </c>
      <c r="L582" s="21" t="s">
        <v>79</v>
      </c>
      <c r="M582" s="17" t="s">
        <v>28</v>
      </c>
      <c r="N582" s="17">
        <v>4.93</v>
      </c>
      <c r="O582" s="21" t="s">
        <v>50</v>
      </c>
      <c r="P582" s="17">
        <v>0.28</v>
      </c>
      <c r="Q582" s="17">
        <v>4.57</v>
      </c>
      <c r="R582" s="21" t="s">
        <v>81</v>
      </c>
      <c r="S582" s="17">
        <v>0.28</v>
      </c>
      <c r="T582" s="17">
        <v>5.9</v>
      </c>
      <c r="U582" s="23" t="str">
        <f t="array" ref="U582">GetFontColor(D582)</f>
        <v>#NAME?</v>
      </c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4.0</v>
      </c>
      <c r="C583" s="15">
        <v>0.6544328703703703</v>
      </c>
      <c r="D583" s="22" t="s">
        <v>83</v>
      </c>
      <c r="E583" s="17" t="s">
        <v>77</v>
      </c>
      <c r="F583" s="18">
        <v>19.97</v>
      </c>
      <c r="G583" s="19" t="s">
        <v>29</v>
      </c>
      <c r="H583" s="20">
        <v>20.0</v>
      </c>
      <c r="I583" s="21" t="s">
        <v>85</v>
      </c>
      <c r="J583" s="17">
        <v>0.06</v>
      </c>
      <c r="K583" s="17">
        <v>4.09</v>
      </c>
      <c r="L583" s="21" t="s">
        <v>87</v>
      </c>
      <c r="M583" s="17">
        <v>0.28</v>
      </c>
      <c r="N583" s="17">
        <v>4.48</v>
      </c>
      <c r="O583" s="21" t="s">
        <v>88</v>
      </c>
      <c r="P583" s="17">
        <v>0.43</v>
      </c>
      <c r="Q583" s="17">
        <v>4.81</v>
      </c>
      <c r="R583" s="21" t="s">
        <v>166</v>
      </c>
      <c r="S583" s="17">
        <v>0.4</v>
      </c>
      <c r="T583" s="17">
        <v>5.43</v>
      </c>
      <c r="U583" s="23" t="str">
        <f t="array" ref="U583">GetFontColor(D583)</f>
        <v>#NAME?</v>
      </c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3.0</v>
      </c>
      <c r="C584" s="15">
        <v>0.6572569444444444</v>
      </c>
      <c r="D584" s="16" t="s">
        <v>17</v>
      </c>
      <c r="E584" s="17" t="s">
        <v>221</v>
      </c>
      <c r="F584" s="18">
        <v>13.73</v>
      </c>
      <c r="G584" s="19" t="s">
        <v>18</v>
      </c>
      <c r="H584" s="20">
        <v>20.0</v>
      </c>
      <c r="I584" s="21" t="s">
        <v>340</v>
      </c>
      <c r="J584" s="17">
        <v>0.24</v>
      </c>
      <c r="K584" s="17">
        <v>4.5</v>
      </c>
      <c r="L584" s="21" t="s">
        <v>74</v>
      </c>
      <c r="M584" s="17">
        <v>0.15</v>
      </c>
      <c r="N584" s="17">
        <v>4.33</v>
      </c>
      <c r="O584" s="21" t="s">
        <v>59</v>
      </c>
      <c r="P584" s="17">
        <v>0.15</v>
      </c>
      <c r="Q584" s="17">
        <v>4.35</v>
      </c>
      <c r="R584" s="21"/>
      <c r="S584" s="22" t="s">
        <v>30</v>
      </c>
      <c r="T584" s="22" t="s">
        <v>52</v>
      </c>
      <c r="U584" s="23" t="str">
        <f t="array" ref="U584">GetFontColor(D584)</f>
        <v>#NAME?</v>
      </c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3.0</v>
      </c>
      <c r="C585" s="15">
        <v>0.6572569444444444</v>
      </c>
      <c r="D585" s="22" t="s">
        <v>221</v>
      </c>
      <c r="E585" s="17" t="s">
        <v>17</v>
      </c>
      <c r="F585" s="18">
        <v>18.56</v>
      </c>
      <c r="G585" s="19" t="s">
        <v>29</v>
      </c>
      <c r="H585" s="20">
        <v>22.5</v>
      </c>
      <c r="I585" s="21" t="s">
        <v>223</v>
      </c>
      <c r="J585" s="17">
        <v>0.18</v>
      </c>
      <c r="K585" s="17">
        <v>4.59</v>
      </c>
      <c r="L585" s="21" t="s">
        <v>283</v>
      </c>
      <c r="M585" s="17">
        <v>0.21</v>
      </c>
      <c r="N585" s="17">
        <v>4.1</v>
      </c>
      <c r="O585" s="21" t="s">
        <v>332</v>
      </c>
      <c r="P585" s="17">
        <v>0.29</v>
      </c>
      <c r="Q585" s="17">
        <v>4.46</v>
      </c>
      <c r="R585" s="21" t="s">
        <v>284</v>
      </c>
      <c r="S585" s="17">
        <v>0.17</v>
      </c>
      <c r="T585" s="17">
        <v>4.55</v>
      </c>
      <c r="U585" s="23" t="str">
        <f t="array" ref="U585">GetFontColor(D585)</f>
        <v>#NAME?</v>
      </c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3.0</v>
      </c>
      <c r="C586" s="15">
        <v>0.6580902777777778</v>
      </c>
      <c r="D586" s="16" t="s">
        <v>17</v>
      </c>
      <c r="E586" s="17" t="s">
        <v>221</v>
      </c>
      <c r="F586" s="18">
        <v>18.67</v>
      </c>
      <c r="G586" s="19" t="s">
        <v>18</v>
      </c>
      <c r="H586" s="20">
        <v>20.0</v>
      </c>
      <c r="I586" s="21" t="s">
        <v>340</v>
      </c>
      <c r="J586" s="17">
        <v>0.35</v>
      </c>
      <c r="K586" s="17">
        <v>4.46</v>
      </c>
      <c r="L586" s="21" t="s">
        <v>74</v>
      </c>
      <c r="M586" s="17">
        <v>0.18</v>
      </c>
      <c r="N586" s="17">
        <v>4.34</v>
      </c>
      <c r="O586" s="21" t="s">
        <v>59</v>
      </c>
      <c r="P586" s="17">
        <v>0.23</v>
      </c>
      <c r="Q586" s="17">
        <v>4.47</v>
      </c>
      <c r="R586" s="21" t="s">
        <v>73</v>
      </c>
      <c r="S586" s="17" t="s">
        <v>23</v>
      </c>
      <c r="T586" s="17">
        <v>4.63</v>
      </c>
      <c r="U586" s="23" t="str">
        <f t="array" ref="U586">GetFontColor(D586)</f>
        <v>#NAME?</v>
      </c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3.0</v>
      </c>
      <c r="C587" s="15">
        <v>0.6580902777777778</v>
      </c>
      <c r="D587" s="22" t="s">
        <v>221</v>
      </c>
      <c r="E587" s="17" t="s">
        <v>17</v>
      </c>
      <c r="F587" s="18">
        <v>18.3</v>
      </c>
      <c r="G587" s="19" t="s">
        <v>29</v>
      </c>
      <c r="H587" s="20">
        <v>22.5</v>
      </c>
      <c r="I587" s="21" t="s">
        <v>223</v>
      </c>
      <c r="J587" s="17">
        <v>0.08</v>
      </c>
      <c r="K587" s="17">
        <v>4.53</v>
      </c>
      <c r="L587" s="21" t="s">
        <v>283</v>
      </c>
      <c r="M587" s="17" t="s">
        <v>23</v>
      </c>
      <c r="N587" s="17">
        <v>4.16</v>
      </c>
      <c r="O587" s="21" t="s">
        <v>332</v>
      </c>
      <c r="P587" s="17">
        <v>0.2</v>
      </c>
      <c r="Q587" s="17">
        <v>4.51</v>
      </c>
      <c r="R587" s="21" t="s">
        <v>284</v>
      </c>
      <c r="S587" s="17">
        <v>0.24</v>
      </c>
      <c r="T587" s="17">
        <v>4.58</v>
      </c>
      <c r="U587" s="23" t="str">
        <f t="array" ref="U587">GetFontColor(D587)</f>
        <v>#NAME?</v>
      </c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3.0</v>
      </c>
      <c r="C588" s="15">
        <v>0.6588888888888889</v>
      </c>
      <c r="D588" s="16" t="s">
        <v>17</v>
      </c>
      <c r="E588" s="17" t="s">
        <v>221</v>
      </c>
      <c r="F588" s="18">
        <v>18.09</v>
      </c>
      <c r="G588" s="19" t="s">
        <v>18</v>
      </c>
      <c r="H588" s="20">
        <v>20.0</v>
      </c>
      <c r="I588" s="21" t="s">
        <v>340</v>
      </c>
      <c r="J588" s="17">
        <v>0.12</v>
      </c>
      <c r="K588" s="17">
        <v>4.55</v>
      </c>
      <c r="L588" s="21" t="s">
        <v>74</v>
      </c>
      <c r="M588" s="17">
        <v>0.09</v>
      </c>
      <c r="N588" s="17">
        <v>4.28</v>
      </c>
      <c r="O588" s="21" t="s">
        <v>59</v>
      </c>
      <c r="P588" s="17" t="s">
        <v>28</v>
      </c>
      <c r="Q588" s="17">
        <v>4.52</v>
      </c>
      <c r="R588" s="21" t="s">
        <v>73</v>
      </c>
      <c r="S588" s="17" t="s">
        <v>23</v>
      </c>
      <c r="T588" s="17">
        <v>4.53</v>
      </c>
      <c r="U588" s="23" t="str">
        <f t="array" ref="U588">GetFontColor(D588)</f>
        <v>#NAME?</v>
      </c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3.0</v>
      </c>
      <c r="C589" s="15">
        <v>0.6588888888888889</v>
      </c>
      <c r="D589" s="22" t="s">
        <v>221</v>
      </c>
      <c r="E589" s="17" t="s">
        <v>17</v>
      </c>
      <c r="F589" s="18">
        <v>18.74</v>
      </c>
      <c r="G589" s="19" t="s">
        <v>29</v>
      </c>
      <c r="H589" s="20">
        <v>22.5</v>
      </c>
      <c r="I589" s="21" t="s">
        <v>223</v>
      </c>
      <c r="J589" s="17">
        <v>0.09</v>
      </c>
      <c r="K589" s="17">
        <v>4.47</v>
      </c>
      <c r="L589" s="21" t="s">
        <v>283</v>
      </c>
      <c r="M589" s="17">
        <v>0.27</v>
      </c>
      <c r="N589" s="17">
        <v>4.03</v>
      </c>
      <c r="O589" s="21" t="s">
        <v>332</v>
      </c>
      <c r="P589" s="17">
        <v>0.31</v>
      </c>
      <c r="Q589" s="17">
        <v>4.52</v>
      </c>
      <c r="R589" s="21" t="s">
        <v>284</v>
      </c>
      <c r="S589" s="17">
        <v>0.38</v>
      </c>
      <c r="T589" s="17">
        <v>4.68</v>
      </c>
      <c r="U589" s="23" t="str">
        <f t="array" ref="U589">GetFontColor(D589)</f>
        <v>#NAME?</v>
      </c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2.0</v>
      </c>
      <c r="C590" s="15">
        <v>0.6622106481481481</v>
      </c>
      <c r="D590" s="16" t="s">
        <v>455</v>
      </c>
      <c r="E590" s="17" t="s">
        <v>295</v>
      </c>
      <c r="F590" s="18">
        <v>17.76</v>
      </c>
      <c r="G590" s="19" t="s">
        <v>18</v>
      </c>
      <c r="H590" s="20">
        <v>15.0</v>
      </c>
      <c r="I590" s="21" t="s">
        <v>190</v>
      </c>
      <c r="J590" s="22">
        <v>-0.19</v>
      </c>
      <c r="K590" s="17">
        <v>4.73</v>
      </c>
      <c r="L590" s="21" t="s">
        <v>279</v>
      </c>
      <c r="M590" s="17" t="s">
        <v>28</v>
      </c>
      <c r="N590" s="17">
        <v>4.03</v>
      </c>
      <c r="O590" s="21" t="s">
        <v>245</v>
      </c>
      <c r="P590" s="17" t="s">
        <v>28</v>
      </c>
      <c r="Q590" s="17">
        <v>4.26</v>
      </c>
      <c r="R590" s="21" t="s">
        <v>246</v>
      </c>
      <c r="S590" s="17">
        <v>0.31</v>
      </c>
      <c r="T590" s="17">
        <v>4.61</v>
      </c>
      <c r="U590" s="23" t="str">
        <f t="array" ref="U590">GetFontColor(D590)</f>
        <v>#NAME?</v>
      </c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2.0</v>
      </c>
      <c r="C591" s="15">
        <v>0.6622106481481481</v>
      </c>
      <c r="D591" s="22" t="s">
        <v>295</v>
      </c>
      <c r="E591" s="17" t="s">
        <v>455</v>
      </c>
      <c r="F591" s="18">
        <v>17.66</v>
      </c>
      <c r="G591" s="19" t="s">
        <v>29</v>
      </c>
      <c r="H591" s="20">
        <v>25.0</v>
      </c>
      <c r="I591" s="21" t="s">
        <v>301</v>
      </c>
      <c r="J591" s="17">
        <v>0.05</v>
      </c>
      <c r="K591" s="17">
        <v>4.06</v>
      </c>
      <c r="L591" s="21" t="s">
        <v>302</v>
      </c>
      <c r="M591" s="17">
        <v>0.59</v>
      </c>
      <c r="N591" s="17">
        <v>3.97</v>
      </c>
      <c r="O591" s="21" t="s">
        <v>338</v>
      </c>
      <c r="P591" s="17">
        <v>0.29</v>
      </c>
      <c r="Q591" s="17">
        <v>4.31</v>
      </c>
      <c r="R591" s="21" t="s">
        <v>80</v>
      </c>
      <c r="S591" s="17">
        <v>0.2</v>
      </c>
      <c r="T591" s="17">
        <v>4.19</v>
      </c>
      <c r="U591" s="23" t="str">
        <f t="array" ref="U591">GetFontColor(D591)</f>
        <v>#NAME?</v>
      </c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2.0</v>
      </c>
      <c r="C592" s="15">
        <v>0.6630208333333333</v>
      </c>
      <c r="D592" s="16" t="s">
        <v>455</v>
      </c>
      <c r="E592" s="17" t="s">
        <v>295</v>
      </c>
      <c r="F592" s="18">
        <v>18.36</v>
      </c>
      <c r="G592" s="19" t="s">
        <v>18</v>
      </c>
      <c r="H592" s="20">
        <v>15.0</v>
      </c>
      <c r="I592" s="21" t="s">
        <v>190</v>
      </c>
      <c r="J592" s="17">
        <v>0.26</v>
      </c>
      <c r="K592" s="17">
        <v>4.77</v>
      </c>
      <c r="L592" s="21" t="s">
        <v>279</v>
      </c>
      <c r="M592" s="17" t="s">
        <v>23</v>
      </c>
      <c r="N592" s="17">
        <v>4.01</v>
      </c>
      <c r="O592" s="21" t="s">
        <v>245</v>
      </c>
      <c r="P592" s="17" t="s">
        <v>28</v>
      </c>
      <c r="Q592" s="17">
        <v>4.28</v>
      </c>
      <c r="R592" s="21" t="s">
        <v>246</v>
      </c>
      <c r="S592" s="17">
        <v>0.33</v>
      </c>
      <c r="T592" s="17">
        <v>4.71</v>
      </c>
      <c r="U592" s="23" t="str">
        <f t="array" ref="U592">GetFontColor(D592)</f>
        <v>#NAME?</v>
      </c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2.0</v>
      </c>
      <c r="C593" s="15">
        <v>0.6630208333333333</v>
      </c>
      <c r="D593" s="22" t="s">
        <v>295</v>
      </c>
      <c r="E593" s="17" t="s">
        <v>455</v>
      </c>
      <c r="F593" s="18">
        <v>16.93</v>
      </c>
      <c r="G593" s="19" t="s">
        <v>29</v>
      </c>
      <c r="H593" s="20">
        <v>25.0</v>
      </c>
      <c r="I593" s="21" t="s">
        <v>301</v>
      </c>
      <c r="J593" s="17">
        <v>0.04</v>
      </c>
      <c r="K593" s="17">
        <v>4.02</v>
      </c>
      <c r="L593" s="21" t="s">
        <v>302</v>
      </c>
      <c r="M593" s="17">
        <v>0.22</v>
      </c>
      <c r="N593" s="17">
        <v>3.95</v>
      </c>
      <c r="O593" s="21" t="s">
        <v>338</v>
      </c>
      <c r="P593" s="17">
        <v>0.17</v>
      </c>
      <c r="Q593" s="17">
        <v>4.22</v>
      </c>
      <c r="R593" s="21" t="s">
        <v>80</v>
      </c>
      <c r="S593" s="17">
        <v>0.18</v>
      </c>
      <c r="T593" s="17">
        <v>4.13</v>
      </c>
      <c r="U593" s="23" t="str">
        <f t="array" ref="U593">GetFontColor(D593)</f>
        <v>#NAME?</v>
      </c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2.0</v>
      </c>
      <c r="C594" s="15">
        <v>0.6637962962962963</v>
      </c>
      <c r="D594" s="16" t="s">
        <v>455</v>
      </c>
      <c r="E594" s="17" t="s">
        <v>295</v>
      </c>
      <c r="F594" s="18">
        <v>17.48</v>
      </c>
      <c r="G594" s="19" t="s">
        <v>18</v>
      </c>
      <c r="H594" s="20">
        <v>15.0</v>
      </c>
      <c r="I594" s="21" t="s">
        <v>190</v>
      </c>
      <c r="J594" s="22">
        <v>-0.04</v>
      </c>
      <c r="K594" s="22" t="s">
        <v>52</v>
      </c>
      <c r="L594" s="21" t="s">
        <v>279</v>
      </c>
      <c r="M594" s="22"/>
      <c r="N594" s="17">
        <v>3.91</v>
      </c>
      <c r="O594" s="21" t="s">
        <v>245</v>
      </c>
      <c r="P594" s="17" t="s">
        <v>28</v>
      </c>
      <c r="Q594" s="17">
        <v>4.29</v>
      </c>
      <c r="R594" s="21" t="s">
        <v>246</v>
      </c>
      <c r="S594" s="17" t="s">
        <v>75</v>
      </c>
      <c r="T594" s="17">
        <v>4.62</v>
      </c>
      <c r="U594" s="23" t="str">
        <f t="array" ref="U594">GetFontColor(D594)</f>
        <v>#NAME?</v>
      </c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2.0</v>
      </c>
      <c r="C595" s="15">
        <v>0.6637962962962963</v>
      </c>
      <c r="D595" s="22" t="s">
        <v>295</v>
      </c>
      <c r="E595" s="17" t="s">
        <v>455</v>
      </c>
      <c r="F595" s="18">
        <v>17.48</v>
      </c>
      <c r="G595" s="19" t="s">
        <v>29</v>
      </c>
      <c r="H595" s="20">
        <v>25.0</v>
      </c>
      <c r="I595" s="21" t="s">
        <v>301</v>
      </c>
      <c r="J595" s="17">
        <v>0.12</v>
      </c>
      <c r="K595" s="17">
        <v>4.04</v>
      </c>
      <c r="L595" s="21" t="s">
        <v>302</v>
      </c>
      <c r="M595" s="17">
        <v>0.39</v>
      </c>
      <c r="N595" s="17">
        <v>3.95</v>
      </c>
      <c r="O595" s="21" t="s">
        <v>338</v>
      </c>
      <c r="P595" s="17">
        <v>0.31</v>
      </c>
      <c r="Q595" s="17">
        <v>4.21</v>
      </c>
      <c r="R595" s="21" t="s">
        <v>80</v>
      </c>
      <c r="S595" s="17">
        <v>0.3</v>
      </c>
      <c r="T595" s="17">
        <v>4.16</v>
      </c>
      <c r="U595" s="23" t="str">
        <f t="array" ref="U595">GetFontColor(D595)</f>
        <v>#NAME?</v>
      </c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1.0</v>
      </c>
      <c r="C596" s="15">
        <v>0.6671412037037037</v>
      </c>
      <c r="D596" s="16" t="s">
        <v>277</v>
      </c>
      <c r="E596" s="17" t="s">
        <v>116</v>
      </c>
      <c r="F596" s="18">
        <v>15.93</v>
      </c>
      <c r="G596" s="19" t="s">
        <v>29</v>
      </c>
      <c r="H596" s="20">
        <v>32.5</v>
      </c>
      <c r="I596" s="21" t="s">
        <v>281</v>
      </c>
      <c r="J596" s="17">
        <v>0.11</v>
      </c>
      <c r="K596" s="17">
        <v>3.78</v>
      </c>
      <c r="L596" s="21" t="s">
        <v>425</v>
      </c>
      <c r="M596" s="17" t="s">
        <v>23</v>
      </c>
      <c r="N596" s="17">
        <v>3.89</v>
      </c>
      <c r="O596" s="21" t="s">
        <v>404</v>
      </c>
      <c r="P596" s="17">
        <v>0.13</v>
      </c>
      <c r="Q596" s="17">
        <v>3.88</v>
      </c>
      <c r="R596" s="21" t="s">
        <v>282</v>
      </c>
      <c r="S596" s="17">
        <v>0.36</v>
      </c>
      <c r="T596" s="17">
        <v>3.79</v>
      </c>
      <c r="U596" s="23" t="str">
        <f t="array" ref="U596">GetFontColor(D596)</f>
        <v>#NAME?</v>
      </c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1.0</v>
      </c>
      <c r="C597" s="15">
        <v>0.6671412037037037</v>
      </c>
      <c r="D597" s="22" t="s">
        <v>116</v>
      </c>
      <c r="E597" s="17" t="s">
        <v>277</v>
      </c>
      <c r="F597" s="18">
        <v>16.39</v>
      </c>
      <c r="G597" s="19" t="s">
        <v>18</v>
      </c>
      <c r="H597" s="20">
        <v>25.0</v>
      </c>
      <c r="I597" s="21" t="s">
        <v>118</v>
      </c>
      <c r="J597" s="17">
        <v>0.08</v>
      </c>
      <c r="K597" s="17">
        <v>3.86</v>
      </c>
      <c r="L597" s="21" t="s">
        <v>120</v>
      </c>
      <c r="M597" s="17" t="s">
        <v>23</v>
      </c>
      <c r="N597" s="17">
        <v>4.06</v>
      </c>
      <c r="O597" s="21" t="s">
        <v>373</v>
      </c>
      <c r="P597" s="17">
        <v>0.23</v>
      </c>
      <c r="Q597" s="17">
        <v>3.97</v>
      </c>
      <c r="R597" s="21" t="s">
        <v>121</v>
      </c>
      <c r="S597" s="17" t="s">
        <v>23</v>
      </c>
      <c r="T597" s="17">
        <v>4.18</v>
      </c>
      <c r="U597" s="23" t="str">
        <f t="array" ref="U597">GetFontColor(D597)</f>
        <v>#NAME?</v>
      </c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1.0</v>
      </c>
      <c r="C598" s="15">
        <v>0.6680208333333333</v>
      </c>
      <c r="D598" s="16" t="s">
        <v>277</v>
      </c>
      <c r="E598" s="17" t="s">
        <v>116</v>
      </c>
      <c r="F598" s="18">
        <v>16.55</v>
      </c>
      <c r="G598" s="19" t="s">
        <v>29</v>
      </c>
      <c r="H598" s="20">
        <v>32.5</v>
      </c>
      <c r="I598" s="21" t="s">
        <v>281</v>
      </c>
      <c r="J598" s="17">
        <v>0.08</v>
      </c>
      <c r="K598" s="17">
        <v>3.82</v>
      </c>
      <c r="L598" s="21" t="s">
        <v>425</v>
      </c>
      <c r="M598" s="17" t="s">
        <v>23</v>
      </c>
      <c r="N598" s="17">
        <v>3.95</v>
      </c>
      <c r="O598" s="21" t="s">
        <v>404</v>
      </c>
      <c r="P598" s="17">
        <v>0.19</v>
      </c>
      <c r="Q598" s="17">
        <v>3.82</v>
      </c>
      <c r="R598" s="21" t="s">
        <v>282</v>
      </c>
      <c r="S598" s="17">
        <v>0.84</v>
      </c>
      <c r="T598" s="17">
        <v>3.87</v>
      </c>
      <c r="U598" s="23" t="str">
        <f t="array" ref="U598">GetFontColor(D598)</f>
        <v>#NAME?</v>
      </c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1.0</v>
      </c>
      <c r="C599" s="15">
        <v>0.6680208333333333</v>
      </c>
      <c r="D599" s="22" t="s">
        <v>116</v>
      </c>
      <c r="E599" s="17" t="s">
        <v>277</v>
      </c>
      <c r="F599" s="18">
        <v>16.04</v>
      </c>
      <c r="G599" s="19" t="s">
        <v>18</v>
      </c>
      <c r="H599" s="20">
        <v>25.0</v>
      </c>
      <c r="I599" s="21" t="s">
        <v>118</v>
      </c>
      <c r="J599" s="17">
        <v>0.12</v>
      </c>
      <c r="K599" s="17">
        <v>3.81</v>
      </c>
      <c r="L599" s="21" t="s">
        <v>120</v>
      </c>
      <c r="M599" s="22" t="s">
        <v>30</v>
      </c>
      <c r="N599" s="17">
        <v>3.96</v>
      </c>
      <c r="O599" s="21" t="s">
        <v>373</v>
      </c>
      <c r="P599" s="17" t="s">
        <v>28</v>
      </c>
      <c r="Q599" s="17">
        <v>4.02</v>
      </c>
      <c r="R599" s="21" t="s">
        <v>121</v>
      </c>
      <c r="S599" s="17" t="s">
        <v>28</v>
      </c>
      <c r="T599" s="17">
        <v>4.13</v>
      </c>
      <c r="U599" s="23" t="str">
        <f t="array" ref="U599">GetFontColor(D599)</f>
        <v>#NAME?</v>
      </c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1.0</v>
      </c>
      <c r="C600" s="15">
        <v>0.6688425925925926</v>
      </c>
      <c r="D600" s="16" t="s">
        <v>277</v>
      </c>
      <c r="E600" s="17" t="s">
        <v>116</v>
      </c>
      <c r="F600" s="18">
        <v>15.95</v>
      </c>
      <c r="G600" s="19" t="s">
        <v>29</v>
      </c>
      <c r="H600" s="20">
        <v>32.5</v>
      </c>
      <c r="I600" s="21" t="s">
        <v>281</v>
      </c>
      <c r="J600" s="17">
        <v>0.08</v>
      </c>
      <c r="K600" s="17">
        <v>3.82</v>
      </c>
      <c r="L600" s="21" t="s">
        <v>425</v>
      </c>
      <c r="M600" s="17">
        <v>0.19</v>
      </c>
      <c r="N600" s="17">
        <v>3.85</v>
      </c>
      <c r="O600" s="21" t="s">
        <v>404</v>
      </c>
      <c r="P600" s="17" t="s">
        <v>28</v>
      </c>
      <c r="Q600" s="17">
        <v>3.89</v>
      </c>
      <c r="R600" s="21" t="s">
        <v>282</v>
      </c>
      <c r="S600" s="17" t="s">
        <v>28</v>
      </c>
      <c r="T600" s="17">
        <v>4.14</v>
      </c>
      <c r="U600" s="23" t="str">
        <f t="array" ref="U600">GetFontColor(D600)</f>
        <v>#NAME?</v>
      </c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1.0</v>
      </c>
      <c r="C601" s="15">
        <v>0.6688425925925926</v>
      </c>
      <c r="D601" s="22" t="s">
        <v>116</v>
      </c>
      <c r="E601" s="17" t="s">
        <v>277</v>
      </c>
      <c r="F601" s="18">
        <v>16.38</v>
      </c>
      <c r="G601" s="19" t="s">
        <v>18</v>
      </c>
      <c r="H601" s="20">
        <v>25.0</v>
      </c>
      <c r="I601" s="21" t="s">
        <v>118</v>
      </c>
      <c r="J601" s="17">
        <v>0.06</v>
      </c>
      <c r="K601" s="17">
        <v>3.94</v>
      </c>
      <c r="L601" s="21" t="s">
        <v>120</v>
      </c>
      <c r="M601" s="17" t="s">
        <v>28</v>
      </c>
      <c r="N601" s="17">
        <v>4.02</v>
      </c>
      <c r="O601" s="21" t="s">
        <v>373</v>
      </c>
      <c r="P601" s="17">
        <v>0.2</v>
      </c>
      <c r="Q601" s="17">
        <v>4.04</v>
      </c>
      <c r="R601" s="21" t="s">
        <v>121</v>
      </c>
      <c r="S601" s="17" t="s">
        <v>28</v>
      </c>
      <c r="T601" s="17">
        <v>4.14</v>
      </c>
      <c r="U601" s="23" t="str">
        <f t="array" ref="U601">GetFontColor(D601)</f>
        <v>#NAME?</v>
      </c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1.0</v>
      </c>
      <c r="C602" s="15">
        <v>0.6794791666666667</v>
      </c>
      <c r="D602" s="16" t="s">
        <v>116</v>
      </c>
      <c r="E602" s="17" t="s">
        <v>277</v>
      </c>
      <c r="F602" s="18">
        <v>15.93</v>
      </c>
      <c r="G602" s="19" t="s">
        <v>18</v>
      </c>
      <c r="H602" s="20">
        <v>25.0</v>
      </c>
      <c r="I602" s="21" t="s">
        <v>118</v>
      </c>
      <c r="J602" s="17">
        <v>0.07</v>
      </c>
      <c r="K602" s="17">
        <v>3.83</v>
      </c>
      <c r="L602" s="21" t="s">
        <v>120</v>
      </c>
      <c r="M602" s="22" t="s">
        <v>30</v>
      </c>
      <c r="N602" s="17">
        <v>3.88</v>
      </c>
      <c r="O602" s="21" t="s">
        <v>373</v>
      </c>
      <c r="P602" s="22" t="s">
        <v>30</v>
      </c>
      <c r="Q602" s="17">
        <v>4.0</v>
      </c>
      <c r="R602" s="21" t="s">
        <v>121</v>
      </c>
      <c r="S602" s="17">
        <v>0.17</v>
      </c>
      <c r="T602" s="17">
        <v>3.98</v>
      </c>
      <c r="U602" s="23" t="str">
        <f t="array" ref="U602">GetFontColor(D602)</f>
        <v>#NAME?</v>
      </c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1.0</v>
      </c>
      <c r="C603" s="15">
        <v>0.6794791666666667</v>
      </c>
      <c r="D603" s="22" t="s">
        <v>277</v>
      </c>
      <c r="E603" s="17" t="s">
        <v>116</v>
      </c>
      <c r="F603" s="18">
        <v>16.61</v>
      </c>
      <c r="G603" s="19" t="s">
        <v>29</v>
      </c>
      <c r="H603" s="20">
        <v>32.5</v>
      </c>
      <c r="I603" s="21" t="s">
        <v>281</v>
      </c>
      <c r="J603" s="17">
        <v>0.06</v>
      </c>
      <c r="K603" s="17">
        <v>3.78</v>
      </c>
      <c r="L603" s="21" t="s">
        <v>425</v>
      </c>
      <c r="M603" s="17">
        <v>0.19</v>
      </c>
      <c r="N603" s="17">
        <v>3.85</v>
      </c>
      <c r="O603" s="21" t="s">
        <v>404</v>
      </c>
      <c r="P603" s="17">
        <v>0.23</v>
      </c>
      <c r="Q603" s="17">
        <v>3.8</v>
      </c>
      <c r="R603" s="21" t="s">
        <v>282</v>
      </c>
      <c r="S603" s="17" t="s">
        <v>28</v>
      </c>
      <c r="T603" s="17">
        <v>4.71</v>
      </c>
      <c r="U603" s="23" t="str">
        <f t="array" ref="U603">GetFontColor(D603)</f>
        <v>#NAME?</v>
      </c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1.0</v>
      </c>
      <c r="C604" s="15">
        <v>0.6805439814814815</v>
      </c>
      <c r="D604" s="16" t="s">
        <v>116</v>
      </c>
      <c r="E604" s="17" t="s">
        <v>277</v>
      </c>
      <c r="F604" s="18">
        <v>36.99</v>
      </c>
      <c r="G604" s="19" t="s">
        <v>18</v>
      </c>
      <c r="H604" s="20">
        <v>25.0</v>
      </c>
      <c r="I604" s="21" t="s">
        <v>118</v>
      </c>
      <c r="J604" s="17">
        <v>0.14</v>
      </c>
      <c r="K604" s="17">
        <v>3.9</v>
      </c>
      <c r="L604" s="21" t="s">
        <v>120</v>
      </c>
      <c r="M604" s="17" t="s">
        <v>28</v>
      </c>
      <c r="N604" s="17">
        <v>4.01</v>
      </c>
      <c r="O604" s="21" t="s">
        <v>373</v>
      </c>
      <c r="P604" s="17" t="s">
        <v>28</v>
      </c>
      <c r="Q604" s="17">
        <v>4.01</v>
      </c>
      <c r="R604" s="21" t="s">
        <v>121</v>
      </c>
      <c r="S604" s="17" t="s">
        <v>28</v>
      </c>
      <c r="T604" s="17">
        <v>4.1</v>
      </c>
      <c r="U604" s="23" t="str">
        <f t="array" ref="U604">GetFontColor(D604)</f>
        <v>#NAME?</v>
      </c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1.0</v>
      </c>
      <c r="C605" s="15">
        <v>0.6805439814814815</v>
      </c>
      <c r="D605" s="22" t="s">
        <v>277</v>
      </c>
      <c r="E605" s="17" t="s">
        <v>116</v>
      </c>
      <c r="F605" s="18">
        <v>16.05</v>
      </c>
      <c r="G605" s="19" t="s">
        <v>29</v>
      </c>
      <c r="H605" s="20">
        <v>32.5</v>
      </c>
      <c r="I605" s="21" t="s">
        <v>281</v>
      </c>
      <c r="J605" s="17">
        <v>0.08</v>
      </c>
      <c r="K605" s="17">
        <v>3.94</v>
      </c>
      <c r="L605" s="21" t="s">
        <v>425</v>
      </c>
      <c r="M605" s="17">
        <v>0.13</v>
      </c>
      <c r="N605" s="17">
        <v>3.93</v>
      </c>
      <c r="O605" s="21" t="s">
        <v>404</v>
      </c>
      <c r="P605" s="17" t="s">
        <v>28</v>
      </c>
      <c r="Q605" s="17">
        <v>3.97</v>
      </c>
      <c r="R605" s="21" t="s">
        <v>282</v>
      </c>
      <c r="S605" s="17" t="s">
        <v>28</v>
      </c>
      <c r="T605" s="17">
        <v>4.0</v>
      </c>
      <c r="U605" s="23" t="str">
        <f t="array" ref="U605">GetFontColor(D605)</f>
        <v>#NAME?</v>
      </c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1.0</v>
      </c>
      <c r="C606" s="15">
        <v>0.6813541666666666</v>
      </c>
      <c r="D606" s="16" t="s">
        <v>116</v>
      </c>
      <c r="E606" s="17" t="s">
        <v>277</v>
      </c>
      <c r="F606" s="18">
        <v>16.55</v>
      </c>
      <c r="G606" s="19" t="s">
        <v>29</v>
      </c>
      <c r="H606" s="20">
        <v>25.0</v>
      </c>
      <c r="I606" s="21" t="s">
        <v>118</v>
      </c>
      <c r="J606" s="17">
        <v>0.08</v>
      </c>
      <c r="K606" s="17">
        <v>3.91</v>
      </c>
      <c r="L606" s="21" t="s">
        <v>120</v>
      </c>
      <c r="M606" s="17">
        <v>0.12</v>
      </c>
      <c r="N606" s="17">
        <v>3.97</v>
      </c>
      <c r="O606" s="21" t="s">
        <v>373</v>
      </c>
      <c r="P606" s="17" t="s">
        <v>28</v>
      </c>
      <c r="Q606" s="17">
        <v>4.09</v>
      </c>
      <c r="R606" s="21" t="s">
        <v>121</v>
      </c>
      <c r="S606" s="17">
        <v>0.24</v>
      </c>
      <c r="T606" s="17">
        <v>4.15</v>
      </c>
      <c r="U606" s="23" t="str">
        <f t="array" ref="U606">GetFontColor(D606)</f>
        <v>#NAME?</v>
      </c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1.0</v>
      </c>
      <c r="C607" s="15">
        <v>0.6813541666666666</v>
      </c>
      <c r="D607" s="22" t="s">
        <v>277</v>
      </c>
      <c r="E607" s="17" t="s">
        <v>116</v>
      </c>
      <c r="F607" s="18">
        <v>16.15</v>
      </c>
      <c r="G607" s="19" t="s">
        <v>18</v>
      </c>
      <c r="H607" s="20">
        <v>32.5</v>
      </c>
      <c r="I607" s="21" t="s">
        <v>281</v>
      </c>
      <c r="J607" s="17">
        <v>0.12</v>
      </c>
      <c r="K607" s="17">
        <v>3.85</v>
      </c>
      <c r="L607" s="21" t="s">
        <v>425</v>
      </c>
      <c r="M607" s="17">
        <v>0.16</v>
      </c>
      <c r="N607" s="17">
        <v>3.91</v>
      </c>
      <c r="O607" s="21" t="s">
        <v>404</v>
      </c>
      <c r="P607" s="22" t="s">
        <v>30</v>
      </c>
      <c r="Q607" s="17">
        <v>3.9</v>
      </c>
      <c r="R607" s="21" t="s">
        <v>282</v>
      </c>
      <c r="S607" s="17">
        <v>0.34</v>
      </c>
      <c r="T607" s="17">
        <v>3.88</v>
      </c>
      <c r="U607" s="23" t="str">
        <f t="array" ref="U607">GetFontColor(D607)</f>
        <v>#NAME?</v>
      </c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1.0</v>
      </c>
      <c r="C608" s="15">
        <v>0.6824074074074074</v>
      </c>
      <c r="D608" s="16" t="s">
        <v>116</v>
      </c>
      <c r="E608" s="17" t="s">
        <v>277</v>
      </c>
      <c r="F608" s="18">
        <v>16.38</v>
      </c>
      <c r="G608" s="19" t="s">
        <v>18</v>
      </c>
      <c r="H608" s="20">
        <v>25.0</v>
      </c>
      <c r="I608" s="21" t="s">
        <v>118</v>
      </c>
      <c r="J608" s="22">
        <v>-0.02</v>
      </c>
      <c r="K608" s="17">
        <v>3.9</v>
      </c>
      <c r="L608" s="21" t="s">
        <v>120</v>
      </c>
      <c r="M608" s="17">
        <v>0.13</v>
      </c>
      <c r="N608" s="17">
        <v>3.98</v>
      </c>
      <c r="O608" s="21" t="s">
        <v>373</v>
      </c>
      <c r="P608" s="17">
        <v>0.22</v>
      </c>
      <c r="Q608" s="17">
        <v>3.96</v>
      </c>
      <c r="R608" s="21" t="s">
        <v>121</v>
      </c>
      <c r="S608" s="22" t="s">
        <v>30</v>
      </c>
      <c r="T608" s="17">
        <v>4.2</v>
      </c>
      <c r="U608" s="23" t="str">
        <f t="array" ref="U608">GetFontColor(D608)</f>
        <v>#NAME?</v>
      </c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1.0</v>
      </c>
      <c r="C609" s="15">
        <v>0.6824074074074074</v>
      </c>
      <c r="D609" s="22" t="s">
        <v>277</v>
      </c>
      <c r="E609" s="17" t="s">
        <v>116</v>
      </c>
      <c r="F609" s="18">
        <v>16.86</v>
      </c>
      <c r="G609" s="19" t="s">
        <v>29</v>
      </c>
      <c r="H609" s="20">
        <v>32.5</v>
      </c>
      <c r="I609" s="21" t="s">
        <v>281</v>
      </c>
      <c r="J609" s="17">
        <v>0.14</v>
      </c>
      <c r="K609" s="17">
        <v>3.85</v>
      </c>
      <c r="L609" s="21" t="s">
        <v>425</v>
      </c>
      <c r="M609" s="17">
        <v>0.19</v>
      </c>
      <c r="N609" s="17">
        <v>4.03</v>
      </c>
      <c r="O609" s="21" t="s">
        <v>404</v>
      </c>
      <c r="P609" s="17">
        <v>0.25</v>
      </c>
      <c r="Q609" s="17">
        <v>3.86</v>
      </c>
      <c r="R609" s="21" t="s">
        <v>282</v>
      </c>
      <c r="S609" s="17">
        <v>0.73</v>
      </c>
      <c r="T609" s="17">
        <v>3.82</v>
      </c>
      <c r="U609" s="23" t="str">
        <f t="array" ref="U609">GetFontColor(D609)</f>
        <v>#NAME?</v>
      </c>
      <c r="V609" s="17"/>
      <c r="W609" s="17"/>
      <c r="X609" s="17"/>
      <c r="Y609" s="17"/>
      <c r="Z609" s="17"/>
    </row>
    <row r="610" ht="15.75" customHeight="1">
      <c r="A610" s="14"/>
      <c r="B610" s="14"/>
      <c r="C610" s="15"/>
      <c r="D610" s="17"/>
      <c r="E610" s="17"/>
      <c r="F610" s="18"/>
      <c r="G610" s="19"/>
      <c r="H610" s="20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A611" s="14"/>
      <c r="B611" s="14"/>
      <c r="C611" s="15"/>
      <c r="D611" s="17"/>
      <c r="E611" s="17"/>
      <c r="F611" s="18"/>
      <c r="G611" s="19"/>
      <c r="H611" s="20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A612" s="14"/>
      <c r="B612" s="14"/>
      <c r="C612" s="15"/>
      <c r="D612" s="17"/>
      <c r="E612" s="17"/>
      <c r="F612" s="18"/>
      <c r="G612" s="19"/>
      <c r="H612" s="20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A613" s="14"/>
      <c r="B613" s="14"/>
      <c r="C613" s="15"/>
      <c r="D613" s="17"/>
      <c r="E613" s="17"/>
      <c r="F613" s="18"/>
      <c r="G613" s="19"/>
      <c r="H613" s="20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A614" s="14"/>
      <c r="B614" s="14"/>
      <c r="C614" s="15"/>
      <c r="D614" s="17"/>
      <c r="E614" s="17"/>
      <c r="F614" s="18"/>
      <c r="G614" s="19"/>
      <c r="H614" s="20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A615" s="14"/>
      <c r="B615" s="14"/>
      <c r="C615" s="15"/>
      <c r="D615" s="17"/>
      <c r="E615" s="17"/>
      <c r="F615" s="18"/>
      <c r="G615" s="19"/>
      <c r="H615" s="20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A616" s="14"/>
      <c r="B616" s="14"/>
      <c r="C616" s="15"/>
      <c r="D616" s="17"/>
      <c r="E616" s="17"/>
      <c r="F616" s="18"/>
      <c r="G616" s="19"/>
      <c r="H616" s="20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A617" s="14"/>
      <c r="B617" s="14"/>
      <c r="C617" s="15"/>
      <c r="D617" s="17"/>
      <c r="E617" s="17"/>
      <c r="F617" s="18"/>
      <c r="G617" s="19"/>
      <c r="H617" s="20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A618" s="14"/>
      <c r="B618" s="14"/>
      <c r="C618" s="15"/>
      <c r="D618" s="17"/>
      <c r="E618" s="17"/>
      <c r="F618" s="18"/>
      <c r="G618" s="19"/>
      <c r="H618" s="20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A619" s="14"/>
      <c r="B619" s="14"/>
      <c r="C619" s="15"/>
      <c r="D619" s="17"/>
      <c r="E619" s="17"/>
      <c r="F619" s="18"/>
      <c r="G619" s="19"/>
      <c r="H619" s="20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A620" s="14"/>
      <c r="B620" s="14"/>
      <c r="C620" s="15"/>
      <c r="D620" s="17"/>
      <c r="E620" s="17"/>
      <c r="F620" s="18"/>
      <c r="G620" s="19"/>
      <c r="H620" s="20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A621" s="14"/>
      <c r="B621" s="14"/>
      <c r="C621" s="15"/>
      <c r="D621" s="17"/>
      <c r="E621" s="17"/>
      <c r="F621" s="18"/>
      <c r="G621" s="19"/>
      <c r="H621" s="20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A622" s="14"/>
      <c r="B622" s="14"/>
      <c r="C622" s="15"/>
      <c r="D622" s="17"/>
      <c r="E622" s="17"/>
      <c r="F622" s="18"/>
      <c r="G622" s="19"/>
      <c r="H622" s="20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A623" s="14"/>
      <c r="B623" s="14"/>
      <c r="C623" s="15"/>
      <c r="D623" s="17"/>
      <c r="E623" s="17"/>
      <c r="F623" s="18"/>
      <c r="G623" s="19"/>
      <c r="H623" s="20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A624" s="14"/>
      <c r="B624" s="14"/>
      <c r="C624" s="15"/>
      <c r="D624" s="17"/>
      <c r="E624" s="17"/>
      <c r="F624" s="18"/>
      <c r="G624" s="19"/>
      <c r="H624" s="20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A625" s="14"/>
      <c r="B625" s="14"/>
      <c r="C625" s="15"/>
      <c r="D625" s="17"/>
      <c r="E625" s="17"/>
      <c r="F625" s="18"/>
      <c r="G625" s="19"/>
      <c r="H625" s="20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A626" s="14"/>
      <c r="B626" s="14"/>
      <c r="C626" s="15"/>
      <c r="D626" s="17"/>
      <c r="E626" s="17"/>
      <c r="F626" s="18"/>
      <c r="G626" s="19"/>
      <c r="H626" s="20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A627" s="14"/>
      <c r="B627" s="14"/>
      <c r="C627" s="15"/>
      <c r="D627" s="17"/>
      <c r="E627" s="17"/>
      <c r="F627" s="18"/>
      <c r="G627" s="19"/>
      <c r="H627" s="20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A628" s="14"/>
      <c r="B628" s="14"/>
      <c r="C628" s="15"/>
      <c r="D628" s="17"/>
      <c r="E628" s="17"/>
      <c r="F628" s="18"/>
      <c r="G628" s="19"/>
      <c r="H628" s="20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A629" s="14"/>
      <c r="B629" s="14"/>
      <c r="C629" s="15"/>
      <c r="D629" s="17"/>
      <c r="E629" s="17"/>
      <c r="F629" s="18"/>
      <c r="G629" s="19"/>
      <c r="H629" s="20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A630" s="14"/>
      <c r="B630" s="14"/>
      <c r="C630" s="15"/>
      <c r="D630" s="17"/>
      <c r="E630" s="17"/>
      <c r="F630" s="18"/>
      <c r="G630" s="19"/>
      <c r="H630" s="20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A631" s="14"/>
      <c r="B631" s="14"/>
      <c r="C631" s="15"/>
      <c r="D631" s="17"/>
      <c r="E631" s="17"/>
      <c r="F631" s="18"/>
      <c r="G631" s="19"/>
      <c r="H631" s="20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A632" s="14"/>
      <c r="B632" s="14"/>
      <c r="C632" s="15"/>
      <c r="D632" s="17"/>
      <c r="E632" s="17"/>
      <c r="F632" s="18"/>
      <c r="G632" s="19"/>
      <c r="H632" s="20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A633" s="14"/>
      <c r="B633" s="14"/>
      <c r="C633" s="15"/>
      <c r="D633" s="17"/>
      <c r="E633" s="17"/>
      <c r="F633" s="18"/>
      <c r="G633" s="19"/>
      <c r="H633" s="20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A634" s="14"/>
      <c r="B634" s="14"/>
      <c r="C634" s="15"/>
      <c r="D634" s="17"/>
      <c r="E634" s="17"/>
      <c r="F634" s="18"/>
      <c r="G634" s="19"/>
      <c r="H634" s="20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A635" s="14"/>
      <c r="B635" s="14"/>
      <c r="C635" s="15"/>
      <c r="D635" s="17"/>
      <c r="E635" s="17"/>
      <c r="F635" s="18"/>
      <c r="G635" s="19"/>
      <c r="H635" s="20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A636" s="14"/>
      <c r="B636" s="14"/>
      <c r="C636" s="15"/>
      <c r="D636" s="17"/>
      <c r="E636" s="17"/>
      <c r="F636" s="18"/>
      <c r="G636" s="19"/>
      <c r="H636" s="20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A637" s="14"/>
      <c r="B637" s="14"/>
      <c r="C637" s="15"/>
      <c r="D637" s="17"/>
      <c r="E637" s="17"/>
      <c r="F637" s="18"/>
      <c r="G637" s="19"/>
      <c r="H637" s="20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A638" s="14"/>
      <c r="B638" s="14"/>
      <c r="C638" s="15"/>
      <c r="D638" s="17"/>
      <c r="E638" s="17"/>
      <c r="F638" s="18"/>
      <c r="G638" s="19"/>
      <c r="H638" s="20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A639" s="14"/>
      <c r="B639" s="14"/>
      <c r="C639" s="15"/>
      <c r="D639" s="17"/>
      <c r="E639" s="17"/>
      <c r="F639" s="18"/>
      <c r="G639" s="19"/>
      <c r="H639" s="20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A640" s="14"/>
      <c r="B640" s="14"/>
      <c r="C640" s="15"/>
      <c r="D640" s="17"/>
      <c r="E640" s="17"/>
      <c r="F640" s="18"/>
      <c r="G640" s="19"/>
      <c r="H640" s="20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A641" s="14"/>
      <c r="B641" s="14"/>
      <c r="C641" s="15"/>
      <c r="D641" s="17"/>
      <c r="E641" s="17"/>
      <c r="F641" s="18"/>
      <c r="G641" s="19"/>
      <c r="H641" s="20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A642" s="14"/>
      <c r="B642" s="14"/>
      <c r="C642" s="15"/>
      <c r="D642" s="17"/>
      <c r="E642" s="17"/>
      <c r="F642" s="18"/>
      <c r="G642" s="19"/>
      <c r="H642" s="20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A643" s="14"/>
      <c r="B643" s="14"/>
      <c r="C643" s="15"/>
      <c r="D643" s="17"/>
      <c r="E643" s="17"/>
      <c r="F643" s="18"/>
      <c r="G643" s="19"/>
      <c r="H643" s="20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A644" s="14"/>
      <c r="B644" s="14"/>
      <c r="C644" s="15"/>
      <c r="D644" s="17"/>
      <c r="E644" s="17"/>
      <c r="F644" s="18"/>
      <c r="G644" s="19"/>
      <c r="H644" s="20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A645" s="14"/>
      <c r="B645" s="14"/>
      <c r="C645" s="15"/>
      <c r="D645" s="17"/>
      <c r="E645" s="17"/>
      <c r="F645" s="18"/>
      <c r="G645" s="19"/>
      <c r="H645" s="20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A646" s="14"/>
      <c r="B646" s="14"/>
      <c r="C646" s="15"/>
      <c r="D646" s="17"/>
      <c r="E646" s="17"/>
      <c r="F646" s="18"/>
      <c r="G646" s="19"/>
      <c r="H646" s="20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A647" s="14"/>
      <c r="B647" s="14"/>
      <c r="C647" s="15"/>
      <c r="D647" s="17"/>
      <c r="E647" s="17"/>
      <c r="F647" s="18"/>
      <c r="G647" s="19"/>
      <c r="H647" s="20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A648" s="14"/>
      <c r="B648" s="14"/>
      <c r="C648" s="15"/>
      <c r="D648" s="17"/>
      <c r="E648" s="17"/>
      <c r="F648" s="18"/>
      <c r="G648" s="19"/>
      <c r="H648" s="20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A649" s="14"/>
      <c r="B649" s="14"/>
      <c r="C649" s="15"/>
      <c r="D649" s="17"/>
      <c r="E649" s="17"/>
      <c r="F649" s="18"/>
      <c r="G649" s="19"/>
      <c r="H649" s="20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A650" s="14"/>
      <c r="B650" s="14"/>
      <c r="C650" s="15"/>
      <c r="D650" s="17"/>
      <c r="E650" s="17"/>
      <c r="F650" s="18"/>
      <c r="G650" s="19"/>
      <c r="H650" s="20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A651" s="14"/>
      <c r="B651" s="14"/>
      <c r="C651" s="15"/>
      <c r="D651" s="17"/>
      <c r="E651" s="17"/>
      <c r="F651" s="18"/>
      <c r="G651" s="19"/>
      <c r="H651" s="20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A652" s="14"/>
      <c r="B652" s="14"/>
      <c r="C652" s="15"/>
      <c r="D652" s="17"/>
      <c r="E652" s="17"/>
      <c r="F652" s="18"/>
      <c r="G652" s="19"/>
      <c r="H652" s="20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A653" s="14"/>
      <c r="B653" s="14"/>
      <c r="C653" s="15"/>
      <c r="D653" s="17"/>
      <c r="E653" s="17"/>
      <c r="F653" s="18"/>
      <c r="G653" s="19"/>
      <c r="H653" s="20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A654" s="14"/>
      <c r="B654" s="14"/>
      <c r="C654" s="15"/>
      <c r="D654" s="17"/>
      <c r="E654" s="17"/>
      <c r="F654" s="18"/>
      <c r="G654" s="19"/>
      <c r="H654" s="20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A655" s="14"/>
      <c r="B655" s="14"/>
      <c r="C655" s="15"/>
      <c r="D655" s="17"/>
      <c r="E655" s="17"/>
      <c r="F655" s="18"/>
      <c r="G655" s="19"/>
      <c r="H655" s="20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A656" s="14"/>
      <c r="B656" s="14"/>
      <c r="C656" s="15"/>
      <c r="D656" s="17"/>
      <c r="E656" s="17"/>
      <c r="F656" s="18"/>
      <c r="G656" s="19"/>
      <c r="H656" s="20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A657" s="14"/>
      <c r="B657" s="14"/>
      <c r="C657" s="15"/>
      <c r="D657" s="17"/>
      <c r="E657" s="17"/>
      <c r="F657" s="18"/>
      <c r="G657" s="19"/>
      <c r="H657" s="20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A658" s="14"/>
      <c r="B658" s="14"/>
      <c r="C658" s="15"/>
      <c r="D658" s="17"/>
      <c r="E658" s="17"/>
      <c r="F658" s="18"/>
      <c r="G658" s="19"/>
      <c r="H658" s="20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A659" s="14"/>
      <c r="B659" s="14"/>
      <c r="C659" s="15"/>
      <c r="D659" s="17"/>
      <c r="E659" s="17"/>
      <c r="F659" s="18"/>
      <c r="G659" s="19"/>
      <c r="H659" s="20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A660" s="14"/>
      <c r="B660" s="14"/>
      <c r="C660" s="15"/>
      <c r="D660" s="17"/>
      <c r="E660" s="17"/>
      <c r="F660" s="18"/>
      <c r="G660" s="19"/>
      <c r="H660" s="20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A661" s="14"/>
      <c r="B661" s="14"/>
      <c r="C661" s="15"/>
      <c r="D661" s="17"/>
      <c r="E661" s="17"/>
      <c r="F661" s="18"/>
      <c r="G661" s="19"/>
      <c r="H661" s="20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A662" s="14"/>
      <c r="B662" s="14"/>
      <c r="C662" s="15"/>
      <c r="D662" s="17"/>
      <c r="E662" s="17"/>
      <c r="F662" s="18"/>
      <c r="G662" s="19"/>
      <c r="H662" s="20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A663" s="14"/>
      <c r="B663" s="14"/>
      <c r="C663" s="15"/>
      <c r="D663" s="17"/>
      <c r="E663" s="17"/>
      <c r="F663" s="18"/>
      <c r="G663" s="19"/>
      <c r="H663" s="20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A664" s="14"/>
      <c r="B664" s="14"/>
      <c r="C664" s="15"/>
      <c r="D664" s="17"/>
      <c r="E664" s="17"/>
      <c r="F664" s="18"/>
      <c r="G664" s="19"/>
      <c r="H664" s="20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A665" s="14"/>
      <c r="B665" s="14"/>
      <c r="C665" s="15"/>
      <c r="D665" s="17"/>
      <c r="E665" s="17"/>
      <c r="F665" s="18"/>
      <c r="G665" s="19"/>
      <c r="H665" s="20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A666" s="14"/>
      <c r="B666" s="14"/>
      <c r="C666" s="15"/>
      <c r="D666" s="17"/>
      <c r="E666" s="17"/>
      <c r="F666" s="18"/>
      <c r="G666" s="19"/>
      <c r="H666" s="20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A667" s="14"/>
      <c r="B667" s="14"/>
      <c r="C667" s="15"/>
      <c r="D667" s="17"/>
      <c r="E667" s="17"/>
      <c r="F667" s="18"/>
      <c r="G667" s="19"/>
      <c r="H667" s="20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A668" s="14"/>
      <c r="B668" s="14"/>
      <c r="C668" s="15"/>
      <c r="D668" s="17"/>
      <c r="E668" s="17"/>
      <c r="F668" s="18"/>
      <c r="G668" s="19"/>
      <c r="H668" s="20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A669" s="14"/>
      <c r="B669" s="14"/>
      <c r="C669" s="15"/>
      <c r="D669" s="17"/>
      <c r="E669" s="17"/>
      <c r="F669" s="18"/>
      <c r="G669" s="19"/>
      <c r="H669" s="20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A670" s="14"/>
      <c r="B670" s="14"/>
      <c r="C670" s="15"/>
      <c r="D670" s="17"/>
      <c r="E670" s="17"/>
      <c r="F670" s="18"/>
      <c r="G670" s="19"/>
      <c r="H670" s="20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A671" s="14"/>
      <c r="B671" s="14"/>
      <c r="C671" s="15"/>
      <c r="D671" s="17"/>
      <c r="E671" s="17"/>
      <c r="F671" s="18"/>
      <c r="G671" s="19"/>
      <c r="H671" s="20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A672" s="14"/>
      <c r="B672" s="14"/>
      <c r="C672" s="15"/>
      <c r="D672" s="17"/>
      <c r="E672" s="17"/>
      <c r="F672" s="18"/>
      <c r="G672" s="19"/>
      <c r="H672" s="20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A673" s="14"/>
      <c r="B673" s="14"/>
      <c r="C673" s="15"/>
      <c r="D673" s="17"/>
      <c r="E673" s="17"/>
      <c r="F673" s="18"/>
      <c r="G673" s="19"/>
      <c r="H673" s="20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A674" s="14"/>
      <c r="B674" s="14"/>
      <c r="C674" s="15"/>
      <c r="D674" s="17"/>
      <c r="E674" s="17"/>
      <c r="F674" s="18"/>
      <c r="G674" s="19"/>
      <c r="H674" s="20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A675" s="14"/>
      <c r="B675" s="14"/>
      <c r="C675" s="15"/>
      <c r="D675" s="17"/>
      <c r="E675" s="17"/>
      <c r="F675" s="18"/>
      <c r="G675" s="19"/>
      <c r="H675" s="20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A676" s="14"/>
      <c r="B676" s="14"/>
      <c r="C676" s="15"/>
      <c r="D676" s="17"/>
      <c r="E676" s="17"/>
      <c r="F676" s="18"/>
      <c r="G676" s="19"/>
      <c r="H676" s="20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A677" s="14"/>
      <c r="B677" s="14"/>
      <c r="C677" s="15"/>
      <c r="D677" s="17"/>
      <c r="E677" s="17"/>
      <c r="F677" s="18"/>
      <c r="G677" s="19"/>
      <c r="H677" s="20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A678" s="14"/>
      <c r="B678" s="14"/>
      <c r="C678" s="15"/>
      <c r="D678" s="17"/>
      <c r="E678" s="17"/>
      <c r="F678" s="18"/>
      <c r="G678" s="19"/>
      <c r="H678" s="20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A679" s="14"/>
      <c r="B679" s="14"/>
      <c r="C679" s="15"/>
      <c r="D679" s="17"/>
      <c r="E679" s="17"/>
      <c r="F679" s="18"/>
      <c r="G679" s="19"/>
      <c r="H679" s="20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A680" s="14"/>
      <c r="B680" s="14"/>
      <c r="C680" s="15"/>
      <c r="D680" s="17"/>
      <c r="E680" s="17"/>
      <c r="F680" s="18"/>
      <c r="G680" s="19"/>
      <c r="H680" s="20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A681" s="14"/>
      <c r="B681" s="14"/>
      <c r="C681" s="15"/>
      <c r="D681" s="17"/>
      <c r="E681" s="17"/>
      <c r="F681" s="18"/>
      <c r="G681" s="19"/>
      <c r="H681" s="20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A682" s="14"/>
      <c r="B682" s="14"/>
      <c r="C682" s="15"/>
      <c r="D682" s="17"/>
      <c r="E682" s="17"/>
      <c r="F682" s="18"/>
      <c r="G682" s="19"/>
      <c r="H682" s="20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A683" s="14"/>
      <c r="B683" s="14"/>
      <c r="C683" s="15"/>
      <c r="D683" s="17"/>
      <c r="E683" s="17"/>
      <c r="F683" s="18"/>
      <c r="G683" s="19"/>
      <c r="H683" s="20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A684" s="14"/>
      <c r="B684" s="14"/>
      <c r="C684" s="15"/>
      <c r="D684" s="17"/>
      <c r="E684" s="17"/>
      <c r="F684" s="18"/>
      <c r="G684" s="19"/>
      <c r="H684" s="20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A685" s="14"/>
      <c r="B685" s="14"/>
      <c r="C685" s="15"/>
      <c r="D685" s="17"/>
      <c r="E685" s="17"/>
      <c r="F685" s="18"/>
      <c r="G685" s="19"/>
      <c r="H685" s="20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A686" s="14"/>
      <c r="B686" s="14"/>
      <c r="C686" s="15"/>
      <c r="D686" s="17"/>
      <c r="E686" s="17"/>
      <c r="F686" s="18"/>
      <c r="G686" s="19"/>
      <c r="H686" s="20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A687" s="14"/>
      <c r="B687" s="14"/>
      <c r="C687" s="15"/>
      <c r="D687" s="17"/>
      <c r="E687" s="17"/>
      <c r="F687" s="18"/>
      <c r="G687" s="19"/>
      <c r="H687" s="20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A688" s="14"/>
      <c r="B688" s="14"/>
      <c r="C688" s="15"/>
      <c r="D688" s="17"/>
      <c r="E688" s="17"/>
      <c r="F688" s="18"/>
      <c r="G688" s="19"/>
      <c r="H688" s="20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A689" s="14"/>
      <c r="B689" s="14"/>
      <c r="C689" s="15"/>
      <c r="D689" s="17"/>
      <c r="E689" s="17"/>
      <c r="F689" s="18"/>
      <c r="G689" s="19"/>
      <c r="H689" s="20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A690" s="14"/>
      <c r="B690" s="14"/>
      <c r="C690" s="15"/>
      <c r="D690" s="17"/>
      <c r="E690" s="17"/>
      <c r="F690" s="18"/>
      <c r="G690" s="19"/>
      <c r="H690" s="20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A691" s="14"/>
      <c r="B691" s="14"/>
      <c r="C691" s="15"/>
      <c r="D691" s="17"/>
      <c r="E691" s="17"/>
      <c r="F691" s="18"/>
      <c r="G691" s="19"/>
      <c r="H691" s="20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A692" s="14"/>
      <c r="B692" s="14"/>
      <c r="C692" s="15"/>
      <c r="D692" s="17"/>
      <c r="E692" s="17"/>
      <c r="F692" s="18"/>
      <c r="G692" s="19"/>
      <c r="H692" s="20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A693" s="14"/>
      <c r="B693" s="14"/>
      <c r="C693" s="15"/>
      <c r="D693" s="17"/>
      <c r="E693" s="17"/>
      <c r="F693" s="18"/>
      <c r="G693" s="19"/>
      <c r="H693" s="20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A694" s="14"/>
      <c r="B694" s="14"/>
      <c r="C694" s="15"/>
      <c r="D694" s="17"/>
      <c r="E694" s="17"/>
      <c r="F694" s="18"/>
      <c r="G694" s="19"/>
      <c r="H694" s="20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A695" s="14"/>
      <c r="B695" s="14"/>
      <c r="C695" s="15"/>
      <c r="D695" s="17"/>
      <c r="E695" s="17"/>
      <c r="F695" s="18"/>
      <c r="G695" s="19"/>
      <c r="H695" s="20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A696" s="14"/>
      <c r="B696" s="14"/>
      <c r="C696" s="15"/>
      <c r="D696" s="17"/>
      <c r="E696" s="17"/>
      <c r="F696" s="18"/>
      <c r="G696" s="19"/>
      <c r="H696" s="20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A697" s="14"/>
      <c r="B697" s="14"/>
      <c r="C697" s="15"/>
      <c r="D697" s="17"/>
      <c r="E697" s="17"/>
      <c r="F697" s="18"/>
      <c r="G697" s="19"/>
      <c r="H697" s="20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A698" s="14"/>
      <c r="B698" s="14"/>
      <c r="C698" s="15"/>
      <c r="D698" s="17"/>
      <c r="E698" s="17"/>
      <c r="F698" s="18"/>
      <c r="G698" s="19"/>
      <c r="H698" s="20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A699" s="14"/>
      <c r="B699" s="14"/>
      <c r="C699" s="15"/>
      <c r="D699" s="17"/>
      <c r="E699" s="17"/>
      <c r="F699" s="18"/>
      <c r="G699" s="19"/>
      <c r="H699" s="20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A700" s="14"/>
      <c r="B700" s="14"/>
      <c r="C700" s="15"/>
      <c r="D700" s="17"/>
      <c r="E700" s="17"/>
      <c r="F700" s="18"/>
      <c r="G700" s="19"/>
      <c r="H700" s="20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A701" s="14"/>
      <c r="B701" s="14"/>
      <c r="C701" s="15"/>
      <c r="D701" s="17"/>
      <c r="E701" s="17"/>
      <c r="F701" s="18"/>
      <c r="G701" s="19"/>
      <c r="H701" s="20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A702" s="14"/>
      <c r="B702" s="14"/>
      <c r="C702" s="15"/>
      <c r="D702" s="17"/>
      <c r="E702" s="17"/>
      <c r="F702" s="18"/>
      <c r="G702" s="19"/>
      <c r="H702" s="20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A703" s="14"/>
      <c r="B703" s="14"/>
      <c r="C703" s="15"/>
      <c r="D703" s="17"/>
      <c r="E703" s="17"/>
      <c r="F703" s="18"/>
      <c r="G703" s="19"/>
      <c r="H703" s="20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A704" s="14"/>
      <c r="B704" s="14"/>
      <c r="C704" s="15"/>
      <c r="D704" s="17"/>
      <c r="E704" s="17"/>
      <c r="F704" s="18"/>
      <c r="G704" s="19"/>
      <c r="H704" s="20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A705" s="14"/>
      <c r="B705" s="14"/>
      <c r="C705" s="15"/>
      <c r="D705" s="17"/>
      <c r="E705" s="17"/>
      <c r="F705" s="18"/>
      <c r="G705" s="19"/>
      <c r="H705" s="20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A706" s="14"/>
      <c r="B706" s="14"/>
      <c r="C706" s="15"/>
      <c r="D706" s="17"/>
      <c r="E706" s="17"/>
      <c r="F706" s="18"/>
      <c r="G706" s="19"/>
      <c r="H706" s="20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A707" s="14"/>
      <c r="B707" s="14"/>
      <c r="C707" s="15"/>
      <c r="D707" s="17"/>
      <c r="E707" s="17"/>
      <c r="F707" s="18"/>
      <c r="G707" s="19"/>
      <c r="H707" s="20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A708" s="14"/>
      <c r="B708" s="14"/>
      <c r="C708" s="15"/>
      <c r="D708" s="17"/>
      <c r="E708" s="17"/>
      <c r="F708" s="18"/>
      <c r="G708" s="19"/>
      <c r="H708" s="20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A709" s="14"/>
      <c r="B709" s="14"/>
      <c r="C709" s="15"/>
      <c r="D709" s="17"/>
      <c r="E709" s="17"/>
      <c r="F709" s="18"/>
      <c r="G709" s="19"/>
      <c r="H709" s="20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A710" s="14"/>
      <c r="B710" s="14"/>
      <c r="C710" s="15"/>
      <c r="D710" s="17"/>
      <c r="E710" s="17"/>
      <c r="F710" s="18"/>
      <c r="G710" s="19"/>
      <c r="H710" s="20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A711" s="14"/>
      <c r="B711" s="14"/>
      <c r="C711" s="15"/>
      <c r="D711" s="17"/>
      <c r="E711" s="17"/>
      <c r="F711" s="18"/>
      <c r="G711" s="19"/>
      <c r="H711" s="20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A712" s="14"/>
      <c r="B712" s="14"/>
      <c r="C712" s="15"/>
      <c r="D712" s="17"/>
      <c r="E712" s="17"/>
      <c r="F712" s="18"/>
      <c r="G712" s="19"/>
      <c r="H712" s="20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A713" s="14"/>
      <c r="B713" s="14"/>
      <c r="C713" s="15"/>
      <c r="D713" s="17"/>
      <c r="E713" s="17"/>
      <c r="F713" s="18"/>
      <c r="G713" s="19"/>
      <c r="H713" s="20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A714" s="14"/>
      <c r="B714" s="14"/>
      <c r="C714" s="15"/>
      <c r="D714" s="17"/>
      <c r="E714" s="17"/>
      <c r="F714" s="18"/>
      <c r="G714" s="19"/>
      <c r="H714" s="20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A715" s="14"/>
      <c r="B715" s="14"/>
      <c r="C715" s="15"/>
      <c r="D715" s="17"/>
      <c r="E715" s="17"/>
      <c r="F715" s="18"/>
      <c r="G715" s="19"/>
      <c r="H715" s="20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A716" s="14"/>
      <c r="B716" s="14"/>
      <c r="C716" s="15"/>
      <c r="D716" s="17"/>
      <c r="E716" s="17"/>
      <c r="F716" s="18"/>
      <c r="G716" s="19"/>
      <c r="H716" s="20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A717" s="14"/>
      <c r="B717" s="14"/>
      <c r="C717" s="15"/>
      <c r="D717" s="17"/>
      <c r="E717" s="17"/>
      <c r="F717" s="18"/>
      <c r="G717" s="19"/>
      <c r="H717" s="20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A718" s="14"/>
      <c r="B718" s="14"/>
      <c r="C718" s="15"/>
      <c r="D718" s="17"/>
      <c r="E718" s="17"/>
      <c r="F718" s="18"/>
      <c r="G718" s="19"/>
      <c r="H718" s="20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A719" s="14"/>
      <c r="B719" s="14"/>
      <c r="C719" s="15"/>
      <c r="D719" s="17"/>
      <c r="E719" s="17"/>
      <c r="F719" s="18"/>
      <c r="G719" s="19"/>
      <c r="H719" s="20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A720" s="14"/>
      <c r="B720" s="14"/>
      <c r="C720" s="15"/>
      <c r="D720" s="17"/>
      <c r="E720" s="17"/>
      <c r="F720" s="18"/>
      <c r="G720" s="19"/>
      <c r="H720" s="20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A721" s="14"/>
      <c r="B721" s="14"/>
      <c r="C721" s="15"/>
      <c r="D721" s="17"/>
      <c r="E721" s="17"/>
      <c r="F721" s="18"/>
      <c r="G721" s="19"/>
      <c r="H721" s="20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A722" s="14"/>
      <c r="B722" s="14"/>
      <c r="C722" s="15"/>
      <c r="D722" s="17"/>
      <c r="E722" s="17"/>
      <c r="F722" s="18"/>
      <c r="G722" s="19"/>
      <c r="H722" s="20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A723" s="14"/>
      <c r="B723" s="14"/>
      <c r="C723" s="15"/>
      <c r="D723" s="17"/>
      <c r="E723" s="17"/>
      <c r="F723" s="18"/>
      <c r="G723" s="19"/>
      <c r="H723" s="20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A724" s="14"/>
      <c r="B724" s="14"/>
      <c r="C724" s="15"/>
      <c r="D724" s="17"/>
      <c r="E724" s="17"/>
      <c r="F724" s="18"/>
      <c r="G724" s="19"/>
      <c r="H724" s="20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A725" s="14"/>
      <c r="B725" s="14"/>
      <c r="C725" s="15"/>
      <c r="D725" s="17"/>
      <c r="E725" s="17"/>
      <c r="F725" s="18"/>
      <c r="G725" s="19"/>
      <c r="H725" s="20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A726" s="14"/>
      <c r="B726" s="14"/>
      <c r="C726" s="15"/>
      <c r="D726" s="17"/>
      <c r="E726" s="17"/>
      <c r="F726" s="18"/>
      <c r="G726" s="19"/>
      <c r="H726" s="20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A727" s="14"/>
      <c r="B727" s="14"/>
      <c r="C727" s="15"/>
      <c r="D727" s="17"/>
      <c r="E727" s="17"/>
      <c r="F727" s="18"/>
      <c r="G727" s="19"/>
      <c r="H727" s="20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A728" s="14"/>
      <c r="B728" s="14"/>
      <c r="C728" s="15"/>
      <c r="D728" s="17"/>
      <c r="E728" s="17"/>
      <c r="F728" s="18"/>
      <c r="G728" s="19"/>
      <c r="H728" s="20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A729" s="14"/>
      <c r="B729" s="14"/>
      <c r="C729" s="15"/>
      <c r="D729" s="17"/>
      <c r="E729" s="17"/>
      <c r="F729" s="18"/>
      <c r="G729" s="19"/>
      <c r="H729" s="20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A730" s="14"/>
      <c r="B730" s="14"/>
      <c r="C730" s="15"/>
      <c r="D730" s="17"/>
      <c r="E730" s="17"/>
      <c r="F730" s="18"/>
      <c r="G730" s="19"/>
      <c r="H730" s="20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autoFilter ref="$A$2:$Z$609"/>
  <printOptions/>
  <pageMargins bottom="0.787401575" footer="0.0" header="0.0" left="0.7" right="0.7" top="0.7874015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78"/>
    <col customWidth="1" min="3" max="3" width="6.89"/>
    <col customWidth="1" min="4" max="5" width="17.78"/>
    <col customWidth="1" min="6" max="6" width="6.89"/>
    <col customWidth="1" min="7" max="7" width="4.56"/>
    <col customWidth="1" min="8" max="26" width="6.89"/>
  </cols>
  <sheetData>
    <row r="1" ht="24.75" customHeight="1">
      <c r="A1" s="1"/>
      <c r="B1" s="1" t="s">
        <v>461</v>
      </c>
      <c r="C1" s="2"/>
      <c r="D1" s="3"/>
      <c r="E1" s="3"/>
      <c r="F1" s="4"/>
      <c r="G1" s="4"/>
      <c r="H1" s="5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10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7.0</v>
      </c>
      <c r="C3" s="15">
        <v>0.3364583333333333</v>
      </c>
      <c r="D3" s="16" t="s">
        <v>84</v>
      </c>
      <c r="E3" s="17" t="s">
        <v>462</v>
      </c>
      <c r="F3" s="18">
        <v>19.08</v>
      </c>
      <c r="G3" s="19" t="s">
        <v>29</v>
      </c>
      <c r="H3" s="20">
        <v>20.0</v>
      </c>
      <c r="I3" s="21" t="s">
        <v>344</v>
      </c>
      <c r="J3" s="17">
        <v>0.08</v>
      </c>
      <c r="K3" s="17">
        <v>4.41</v>
      </c>
      <c r="L3" s="21" t="s">
        <v>234</v>
      </c>
      <c r="M3" s="17" t="s">
        <v>28</v>
      </c>
      <c r="N3" s="17">
        <v>4.46</v>
      </c>
      <c r="O3" s="21" t="s">
        <v>91</v>
      </c>
      <c r="P3" s="17" t="s">
        <v>28</v>
      </c>
      <c r="Q3" s="17">
        <v>5.61</v>
      </c>
      <c r="R3" s="21" t="s">
        <v>92</v>
      </c>
      <c r="S3" s="17">
        <v>0.11</v>
      </c>
      <c r="T3" s="17">
        <v>4.4</v>
      </c>
      <c r="U3" s="23" t="str">
        <f t="array" ref="U3">GetFontColor(D3)</f>
        <v>#NAME?</v>
      </c>
      <c r="V3" s="17"/>
      <c r="W3" s="17"/>
      <c r="X3" s="17"/>
      <c r="Y3" s="17"/>
      <c r="Z3" s="17"/>
    </row>
    <row r="4">
      <c r="A4" s="14">
        <v>2.0</v>
      </c>
      <c r="B4" s="14">
        <v>7.0</v>
      </c>
      <c r="C4" s="15">
        <v>0.3364583333333333</v>
      </c>
      <c r="D4" s="22" t="s">
        <v>462</v>
      </c>
      <c r="E4" s="17" t="s">
        <v>84</v>
      </c>
      <c r="F4" s="18">
        <v>19.89</v>
      </c>
      <c r="G4" s="19" t="s">
        <v>18</v>
      </c>
      <c r="H4" s="20">
        <v>27.5</v>
      </c>
      <c r="I4" s="21" t="s">
        <v>300</v>
      </c>
      <c r="J4" s="22">
        <v>-0.02</v>
      </c>
      <c r="K4" s="17">
        <v>4.55</v>
      </c>
      <c r="L4" s="21" t="s">
        <v>78</v>
      </c>
      <c r="M4" s="17">
        <v>0.13</v>
      </c>
      <c r="N4" s="17">
        <v>4.24</v>
      </c>
      <c r="O4" s="21" t="s">
        <v>303</v>
      </c>
      <c r="P4" s="17">
        <v>0.18</v>
      </c>
      <c r="Q4" s="17">
        <v>4.63</v>
      </c>
      <c r="R4" s="21" t="s">
        <v>79</v>
      </c>
      <c r="S4" s="17">
        <v>0.47</v>
      </c>
      <c r="T4" s="17">
        <v>5.7</v>
      </c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7.0</v>
      </c>
      <c r="C5" s="15">
        <v>0.33758101851851857</v>
      </c>
      <c r="D5" s="16" t="s">
        <v>84</v>
      </c>
      <c r="E5" s="17" t="s">
        <v>462</v>
      </c>
      <c r="F5" s="18">
        <v>19.3</v>
      </c>
      <c r="G5" s="19" t="s">
        <v>29</v>
      </c>
      <c r="H5" s="20">
        <v>20.0</v>
      </c>
      <c r="I5" s="21" t="s">
        <v>344</v>
      </c>
      <c r="J5" s="17">
        <v>0.08</v>
      </c>
      <c r="K5" s="17">
        <v>4.27</v>
      </c>
      <c r="L5" s="21" t="s">
        <v>234</v>
      </c>
      <c r="M5" s="17">
        <v>0.27</v>
      </c>
      <c r="N5" s="17">
        <v>4.39</v>
      </c>
      <c r="O5" s="21" t="s">
        <v>91</v>
      </c>
      <c r="P5" s="17">
        <v>0.18</v>
      </c>
      <c r="Q5" s="17">
        <v>5.61</v>
      </c>
      <c r="R5" s="21" t="s">
        <v>92</v>
      </c>
      <c r="S5" s="17">
        <v>0.09</v>
      </c>
      <c r="T5" s="17">
        <v>4.42</v>
      </c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7.0</v>
      </c>
      <c r="C6" s="15">
        <v>0.33758101851851857</v>
      </c>
      <c r="D6" s="22" t="s">
        <v>462</v>
      </c>
      <c r="E6" s="17" t="s">
        <v>84</v>
      </c>
      <c r="F6" s="18">
        <v>18.92</v>
      </c>
      <c r="G6" s="19" t="s">
        <v>18</v>
      </c>
      <c r="H6" s="20">
        <v>27.5</v>
      </c>
      <c r="I6" s="21" t="s">
        <v>300</v>
      </c>
      <c r="J6" s="17">
        <v>0.13</v>
      </c>
      <c r="K6" s="17">
        <v>4.58</v>
      </c>
      <c r="L6" s="21" t="s">
        <v>78</v>
      </c>
      <c r="M6" s="17" t="s">
        <v>28</v>
      </c>
      <c r="N6" s="17">
        <v>4.64</v>
      </c>
      <c r="O6" s="21" t="s">
        <v>79</v>
      </c>
      <c r="P6" s="17">
        <v>0.44</v>
      </c>
      <c r="Q6" s="17">
        <v>4.55</v>
      </c>
      <c r="R6" s="21" t="s">
        <v>303</v>
      </c>
      <c r="S6" s="22" t="s">
        <v>30</v>
      </c>
      <c r="T6" s="17">
        <v>4.59</v>
      </c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7.0</v>
      </c>
      <c r="C7" s="15">
        <v>0.33835648148148145</v>
      </c>
      <c r="D7" s="16" t="s">
        <v>84</v>
      </c>
      <c r="E7" s="17" t="s">
        <v>462</v>
      </c>
      <c r="F7" s="18">
        <v>18.87</v>
      </c>
      <c r="G7" s="19" t="s">
        <v>18</v>
      </c>
      <c r="H7" s="20">
        <v>20.0</v>
      </c>
      <c r="I7" s="21" t="s">
        <v>344</v>
      </c>
      <c r="J7" s="22">
        <v>-0.18</v>
      </c>
      <c r="K7" s="17">
        <v>4.28</v>
      </c>
      <c r="L7" s="21" t="s">
        <v>234</v>
      </c>
      <c r="M7" s="17">
        <v>0.14</v>
      </c>
      <c r="N7" s="17">
        <v>4.47</v>
      </c>
      <c r="O7" s="21" t="s">
        <v>91</v>
      </c>
      <c r="P7" s="17" t="s">
        <v>28</v>
      </c>
      <c r="Q7" s="17">
        <v>5.57</v>
      </c>
      <c r="R7" s="21" t="s">
        <v>92</v>
      </c>
      <c r="S7" s="17">
        <v>0.18</v>
      </c>
      <c r="T7" s="17">
        <v>4.42</v>
      </c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7.0</v>
      </c>
      <c r="C8" s="15">
        <v>0.33835648148148145</v>
      </c>
      <c r="D8" s="22" t="s">
        <v>462</v>
      </c>
      <c r="E8" s="17" t="s">
        <v>84</v>
      </c>
      <c r="F8" s="18">
        <v>18.98</v>
      </c>
      <c r="G8" s="19" t="s">
        <v>29</v>
      </c>
      <c r="H8" s="20">
        <v>27.5</v>
      </c>
      <c r="I8" s="21" t="s">
        <v>300</v>
      </c>
      <c r="J8" s="17">
        <v>0.05</v>
      </c>
      <c r="K8" s="17">
        <v>4.75</v>
      </c>
      <c r="L8" s="21" t="s">
        <v>78</v>
      </c>
      <c r="M8" s="17" t="s">
        <v>28</v>
      </c>
      <c r="N8" s="17">
        <v>4.33</v>
      </c>
      <c r="O8" s="21" t="s">
        <v>79</v>
      </c>
      <c r="P8" s="17">
        <v>0.24</v>
      </c>
      <c r="Q8" s="17">
        <v>4.7</v>
      </c>
      <c r="R8" s="21" t="s">
        <v>303</v>
      </c>
      <c r="S8" s="17">
        <v>0.17</v>
      </c>
      <c r="T8" s="17">
        <v>4.74</v>
      </c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7.0</v>
      </c>
      <c r="C9" s="15">
        <v>0.3425694444444445</v>
      </c>
      <c r="D9" s="16" t="s">
        <v>463</v>
      </c>
      <c r="E9" s="17" t="s">
        <v>464</v>
      </c>
      <c r="F9" s="18">
        <v>49.15</v>
      </c>
      <c r="G9" s="19" t="s">
        <v>18</v>
      </c>
      <c r="H9" s="20">
        <v>15.0</v>
      </c>
      <c r="I9" s="21" t="s">
        <v>465</v>
      </c>
      <c r="J9" s="17">
        <v>0.11</v>
      </c>
      <c r="K9" s="17">
        <v>4.35</v>
      </c>
      <c r="L9" s="21" t="s">
        <v>466</v>
      </c>
      <c r="M9" s="17" t="s">
        <v>28</v>
      </c>
      <c r="N9" s="17">
        <v>4.55</v>
      </c>
      <c r="O9" s="21" t="s">
        <v>467</v>
      </c>
      <c r="P9" s="17">
        <v>0.57</v>
      </c>
      <c r="Q9" s="17">
        <v>4.28</v>
      </c>
      <c r="R9" s="21" t="s">
        <v>468</v>
      </c>
      <c r="S9" s="17">
        <v>0.48</v>
      </c>
      <c r="T9" s="17">
        <v>5.55</v>
      </c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7.0</v>
      </c>
      <c r="C10" s="15">
        <v>0.3425694444444445</v>
      </c>
      <c r="D10" s="22" t="s">
        <v>464</v>
      </c>
      <c r="E10" s="17" t="s">
        <v>463</v>
      </c>
      <c r="F10" s="18">
        <v>21.48</v>
      </c>
      <c r="G10" s="19" t="s">
        <v>18</v>
      </c>
      <c r="H10" s="20">
        <v>27.5</v>
      </c>
      <c r="I10" s="21" t="s">
        <v>264</v>
      </c>
      <c r="J10" s="17">
        <v>0.09</v>
      </c>
      <c r="K10" s="17">
        <v>4.22</v>
      </c>
      <c r="L10" s="21" t="s">
        <v>339</v>
      </c>
      <c r="M10" s="17" t="s">
        <v>23</v>
      </c>
      <c r="N10" s="17">
        <v>4.75</v>
      </c>
      <c r="O10" s="21" t="s">
        <v>263</v>
      </c>
      <c r="P10" s="17">
        <v>3.49</v>
      </c>
      <c r="Q10" s="17">
        <v>4.03</v>
      </c>
      <c r="R10" s="21" t="s">
        <v>73</v>
      </c>
      <c r="S10" s="17">
        <v>0.2</v>
      </c>
      <c r="T10" s="17">
        <v>4.69</v>
      </c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7.0</v>
      </c>
      <c r="C11" s="15">
        <v>0.34358796296296296</v>
      </c>
      <c r="D11" s="16" t="s">
        <v>463</v>
      </c>
      <c r="E11" s="17" t="s">
        <v>464</v>
      </c>
      <c r="F11" s="18">
        <v>30.9</v>
      </c>
      <c r="G11" s="19" t="s">
        <v>18</v>
      </c>
      <c r="H11" s="20">
        <v>15.0</v>
      </c>
      <c r="I11" s="21" t="s">
        <v>465</v>
      </c>
      <c r="J11" s="17">
        <v>0.1</v>
      </c>
      <c r="K11" s="17">
        <v>4.34</v>
      </c>
      <c r="L11" s="21" t="s">
        <v>466</v>
      </c>
      <c r="M11" s="17">
        <v>0.17</v>
      </c>
      <c r="N11" s="17">
        <v>4.44</v>
      </c>
      <c r="O11" s="21" t="s">
        <v>467</v>
      </c>
      <c r="P11" s="17">
        <v>0.16</v>
      </c>
      <c r="Q11" s="17">
        <v>4.46</v>
      </c>
      <c r="R11" s="21" t="s">
        <v>468</v>
      </c>
      <c r="S11" s="17">
        <v>0.47</v>
      </c>
      <c r="T11" s="17">
        <v>5.28</v>
      </c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7.0</v>
      </c>
      <c r="C12" s="15">
        <v>0.34358796296296296</v>
      </c>
      <c r="D12" s="22" t="s">
        <v>464</v>
      </c>
      <c r="E12" s="17" t="s">
        <v>463</v>
      </c>
      <c r="F12" s="18">
        <v>19.09</v>
      </c>
      <c r="G12" s="19" t="s">
        <v>18</v>
      </c>
      <c r="H12" s="20">
        <v>27.5</v>
      </c>
      <c r="I12" s="21" t="s">
        <v>264</v>
      </c>
      <c r="J12" s="17">
        <v>0.31</v>
      </c>
      <c r="K12" s="17">
        <v>4.76</v>
      </c>
      <c r="L12" s="21" t="s">
        <v>339</v>
      </c>
      <c r="M12" s="17">
        <v>0.6</v>
      </c>
      <c r="N12" s="17">
        <v>3.99</v>
      </c>
      <c r="O12" s="21" t="s">
        <v>263</v>
      </c>
      <c r="P12" s="17">
        <v>0.12</v>
      </c>
      <c r="Q12" s="17">
        <v>4.0</v>
      </c>
      <c r="R12" s="21" t="s">
        <v>73</v>
      </c>
      <c r="S12" s="17">
        <v>0.26</v>
      </c>
      <c r="T12" s="17">
        <v>5.05</v>
      </c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7.0</v>
      </c>
      <c r="C13" s="15">
        <v>0.3456018518518518</v>
      </c>
      <c r="D13" s="16" t="s">
        <v>463</v>
      </c>
      <c r="E13" s="17" t="s">
        <v>464</v>
      </c>
      <c r="F13" s="18">
        <v>19.67</v>
      </c>
      <c r="G13" s="19" t="s">
        <v>29</v>
      </c>
      <c r="H13" s="20">
        <v>15.0</v>
      </c>
      <c r="I13" s="21" t="s">
        <v>465</v>
      </c>
      <c r="J13" s="17">
        <v>0.11</v>
      </c>
      <c r="K13" s="17">
        <v>4.39</v>
      </c>
      <c r="L13" s="21" t="s">
        <v>466</v>
      </c>
      <c r="M13" s="17">
        <v>0.23</v>
      </c>
      <c r="N13" s="17">
        <v>4.4</v>
      </c>
      <c r="O13" s="21" t="s">
        <v>467</v>
      </c>
      <c r="P13" s="17">
        <v>0.18</v>
      </c>
      <c r="Q13" s="17">
        <v>4.65</v>
      </c>
      <c r="R13" s="21" t="s">
        <v>468</v>
      </c>
      <c r="S13" s="17">
        <v>0.28</v>
      </c>
      <c r="T13" s="17">
        <v>5.43</v>
      </c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7.0</v>
      </c>
      <c r="C14" s="15">
        <v>0.3456018518518518</v>
      </c>
      <c r="D14" s="22" t="s">
        <v>464</v>
      </c>
      <c r="E14" s="17" t="s">
        <v>463</v>
      </c>
      <c r="F14" s="18">
        <v>17.81</v>
      </c>
      <c r="G14" s="19" t="s">
        <v>18</v>
      </c>
      <c r="H14" s="20">
        <v>27.5</v>
      </c>
      <c r="I14" s="21" t="s">
        <v>264</v>
      </c>
      <c r="J14" s="22">
        <v>-0.18</v>
      </c>
      <c r="K14" s="17">
        <v>4.31</v>
      </c>
      <c r="L14" s="21" t="s">
        <v>339</v>
      </c>
      <c r="M14" s="17">
        <v>0.28</v>
      </c>
      <c r="N14" s="17">
        <v>4.03</v>
      </c>
      <c r="O14" s="21" t="s">
        <v>263</v>
      </c>
      <c r="P14" s="17" t="s">
        <v>28</v>
      </c>
      <c r="Q14" s="17">
        <v>4.04</v>
      </c>
      <c r="R14" s="21" t="s">
        <v>73</v>
      </c>
      <c r="S14" s="17">
        <v>0.29</v>
      </c>
      <c r="T14" s="17">
        <v>5.04</v>
      </c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1.0</v>
      </c>
      <c r="C15" s="15">
        <v>0.3606481481481481</v>
      </c>
      <c r="D15" s="16" t="s">
        <v>150</v>
      </c>
      <c r="E15" s="17" t="s">
        <v>277</v>
      </c>
      <c r="F15" s="18">
        <v>15.32</v>
      </c>
      <c r="G15" s="19" t="s">
        <v>18</v>
      </c>
      <c r="H15" s="20">
        <v>22.5</v>
      </c>
      <c r="I15" s="21" t="s">
        <v>155</v>
      </c>
      <c r="J15" s="22">
        <v>-0.005</v>
      </c>
      <c r="K15" s="17">
        <v>3.87</v>
      </c>
      <c r="L15" s="21" t="s">
        <v>188</v>
      </c>
      <c r="M15" s="17">
        <v>0.11</v>
      </c>
      <c r="N15" s="17">
        <v>3.74</v>
      </c>
      <c r="O15" s="21" t="s">
        <v>154</v>
      </c>
      <c r="P15" s="17">
        <v>0.14</v>
      </c>
      <c r="Q15" s="17">
        <v>3.78</v>
      </c>
      <c r="R15" s="21" t="s">
        <v>469</v>
      </c>
      <c r="S15" s="17">
        <v>0.2</v>
      </c>
      <c r="T15" s="17">
        <v>3.5</v>
      </c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1.0</v>
      </c>
      <c r="C16" s="15">
        <v>0.3606481481481481</v>
      </c>
      <c r="D16" s="22" t="s">
        <v>277</v>
      </c>
      <c r="E16" s="17" t="s">
        <v>150</v>
      </c>
      <c r="F16" s="18">
        <v>18.42</v>
      </c>
      <c r="G16" s="19" t="s">
        <v>18</v>
      </c>
      <c r="H16" s="20">
        <v>27.5</v>
      </c>
      <c r="I16" s="21" t="s">
        <v>281</v>
      </c>
      <c r="J16" s="17">
        <v>0.09</v>
      </c>
      <c r="K16" s="17">
        <v>3.72</v>
      </c>
      <c r="L16" s="21" t="s">
        <v>282</v>
      </c>
      <c r="M16" s="22" t="s">
        <v>30</v>
      </c>
      <c r="N16" s="17">
        <v>4.67</v>
      </c>
      <c r="O16" s="21" t="s">
        <v>404</v>
      </c>
      <c r="P16" s="17">
        <v>1.46</v>
      </c>
      <c r="Q16" s="17">
        <v>3.78</v>
      </c>
      <c r="R16" s="21" t="s">
        <v>226</v>
      </c>
      <c r="S16" s="17" t="s">
        <v>28</v>
      </c>
      <c r="T16" s="17">
        <v>4.71</v>
      </c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1.0</v>
      </c>
      <c r="C17" s="15">
        <v>0.36196759259259265</v>
      </c>
      <c r="D17" s="16" t="s">
        <v>150</v>
      </c>
      <c r="E17" s="17" t="s">
        <v>277</v>
      </c>
      <c r="F17" s="18">
        <v>11.55</v>
      </c>
      <c r="G17" s="19"/>
      <c r="H17" s="20">
        <v>22.5</v>
      </c>
      <c r="I17" s="21" t="s">
        <v>155</v>
      </c>
      <c r="J17" s="17">
        <v>0.06</v>
      </c>
      <c r="K17" s="17">
        <v>3.83</v>
      </c>
      <c r="L17" s="21" t="s">
        <v>188</v>
      </c>
      <c r="M17" s="17" t="s">
        <v>23</v>
      </c>
      <c r="N17" s="17">
        <v>3.79</v>
      </c>
      <c r="O17" s="21" t="s">
        <v>154</v>
      </c>
      <c r="P17" s="17" t="s">
        <v>23</v>
      </c>
      <c r="Q17" s="17">
        <v>3.88</v>
      </c>
      <c r="R17" s="21" t="s">
        <v>469</v>
      </c>
      <c r="S17" s="17"/>
      <c r="T17" s="17"/>
      <c r="U17" s="23" t="str">
        <f t="array" ref="U17">GetFontColor(D17)</f>
        <v>#NAME?</v>
      </c>
      <c r="V17" s="17"/>
      <c r="W17" s="17"/>
      <c r="X17" s="17"/>
      <c r="Y17" s="17"/>
      <c r="Z17" s="17"/>
    </row>
    <row r="18">
      <c r="A18" s="14">
        <v>16.0</v>
      </c>
      <c r="B18" s="14">
        <v>1.0</v>
      </c>
      <c r="C18" s="15">
        <v>0.36196759259259265</v>
      </c>
      <c r="D18" s="22" t="s">
        <v>277</v>
      </c>
      <c r="E18" s="17" t="s">
        <v>150</v>
      </c>
      <c r="F18" s="18">
        <v>16.0</v>
      </c>
      <c r="G18" s="19"/>
      <c r="H18" s="20">
        <v>27.5</v>
      </c>
      <c r="I18" s="21" t="s">
        <v>281</v>
      </c>
      <c r="J18" s="17">
        <v>0.06</v>
      </c>
      <c r="K18" s="17">
        <v>3.79</v>
      </c>
      <c r="L18" s="21" t="s">
        <v>282</v>
      </c>
      <c r="M18" s="17" t="s">
        <v>28</v>
      </c>
      <c r="N18" s="17">
        <v>3.82</v>
      </c>
      <c r="O18" s="21" t="s">
        <v>404</v>
      </c>
      <c r="P18" s="17">
        <v>0.18</v>
      </c>
      <c r="Q18" s="17">
        <v>3.73</v>
      </c>
      <c r="R18" s="21" t="s">
        <v>226</v>
      </c>
      <c r="S18" s="17" t="s">
        <v>28</v>
      </c>
      <c r="T18" s="17">
        <v>4.42</v>
      </c>
      <c r="U18" s="23" t="str">
        <f t="array" ref="U18">GetFontColor(D18)</f>
        <v>#NAME?</v>
      </c>
      <c r="V18" s="17"/>
      <c r="W18" s="17"/>
      <c r="X18" s="17"/>
      <c r="Y18" s="17"/>
      <c r="Z18" s="17"/>
    </row>
    <row r="19">
      <c r="A19" s="14">
        <v>17.0</v>
      </c>
      <c r="B19" s="14">
        <v>1.0</v>
      </c>
      <c r="C19" s="15">
        <v>0.3624305555555556</v>
      </c>
      <c r="D19" s="22" t="s">
        <v>277</v>
      </c>
      <c r="E19" s="17" t="s">
        <v>150</v>
      </c>
      <c r="F19" s="18">
        <v>16.14</v>
      </c>
      <c r="G19" s="19" t="s">
        <v>29</v>
      </c>
      <c r="H19" s="20">
        <v>27.5</v>
      </c>
      <c r="I19" s="21" t="s">
        <v>281</v>
      </c>
      <c r="J19" s="17">
        <v>0.13</v>
      </c>
      <c r="K19" s="17">
        <v>3.83</v>
      </c>
      <c r="L19" s="21" t="s">
        <v>282</v>
      </c>
      <c r="M19" s="17" t="s">
        <v>28</v>
      </c>
      <c r="N19" s="17">
        <v>3.73</v>
      </c>
      <c r="O19" s="21" t="s">
        <v>404</v>
      </c>
      <c r="P19" s="17">
        <v>0.16</v>
      </c>
      <c r="Q19" s="17">
        <v>3.78</v>
      </c>
      <c r="R19" s="21" t="s">
        <v>226</v>
      </c>
      <c r="S19" s="17" t="s">
        <v>28</v>
      </c>
      <c r="T19" s="17">
        <v>4.5</v>
      </c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1.0</v>
      </c>
      <c r="C20" s="15">
        <v>0.36333333333333334</v>
      </c>
      <c r="D20" s="16" t="s">
        <v>150</v>
      </c>
      <c r="E20" s="17" t="s">
        <v>277</v>
      </c>
      <c r="F20" s="18">
        <v>11.61</v>
      </c>
      <c r="G20" s="19"/>
      <c r="H20" s="20">
        <v>22.5</v>
      </c>
      <c r="I20" s="21" t="s">
        <v>155</v>
      </c>
      <c r="J20" s="17">
        <v>0.11</v>
      </c>
      <c r="K20" s="17">
        <v>3.83</v>
      </c>
      <c r="L20" s="21" t="s">
        <v>188</v>
      </c>
      <c r="M20" s="17" t="s">
        <v>23</v>
      </c>
      <c r="N20" s="17">
        <v>3.82</v>
      </c>
      <c r="O20" s="21" t="s">
        <v>154</v>
      </c>
      <c r="P20" s="17" t="s">
        <v>28</v>
      </c>
      <c r="Q20" s="17">
        <v>3.86</v>
      </c>
      <c r="R20" s="21" t="s">
        <v>469</v>
      </c>
      <c r="S20" s="17"/>
      <c r="T20" s="17"/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1.0</v>
      </c>
      <c r="C21" s="15">
        <v>0.36333333333333334</v>
      </c>
      <c r="D21" s="22" t="s">
        <v>277</v>
      </c>
      <c r="E21" s="17" t="s">
        <v>150</v>
      </c>
      <c r="F21" s="18">
        <v>16.33</v>
      </c>
      <c r="G21" s="19"/>
      <c r="H21" s="20">
        <v>27.5</v>
      </c>
      <c r="I21" s="21" t="s">
        <v>281</v>
      </c>
      <c r="J21" s="17">
        <v>0.13</v>
      </c>
      <c r="K21" s="17">
        <v>3.82</v>
      </c>
      <c r="L21" s="21" t="s">
        <v>282</v>
      </c>
      <c r="M21" s="17" t="s">
        <v>28</v>
      </c>
      <c r="N21" s="17">
        <v>3.76</v>
      </c>
      <c r="O21" s="21" t="s">
        <v>404</v>
      </c>
      <c r="P21" s="17">
        <v>0.16</v>
      </c>
      <c r="Q21" s="17">
        <v>3.81</v>
      </c>
      <c r="R21" s="21" t="s">
        <v>226</v>
      </c>
      <c r="S21" s="17" t="s">
        <v>28</v>
      </c>
      <c r="T21" s="17">
        <v>4.65</v>
      </c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1.0</v>
      </c>
      <c r="C22" s="15">
        <v>0.36415509259259254</v>
      </c>
      <c r="D22" s="22" t="s">
        <v>277</v>
      </c>
      <c r="E22" s="17" t="s">
        <v>150</v>
      </c>
      <c r="F22" s="18">
        <v>16.2</v>
      </c>
      <c r="G22" s="19" t="s">
        <v>29</v>
      </c>
      <c r="H22" s="20">
        <v>27.5</v>
      </c>
      <c r="I22" s="21" t="s">
        <v>281</v>
      </c>
      <c r="J22" s="17">
        <v>0.13</v>
      </c>
      <c r="K22" s="17">
        <v>3.84</v>
      </c>
      <c r="L22" s="21" t="s">
        <v>282</v>
      </c>
      <c r="M22" s="17" t="s">
        <v>28</v>
      </c>
      <c r="N22" s="17">
        <v>3.79</v>
      </c>
      <c r="O22" s="21" t="s">
        <v>404</v>
      </c>
      <c r="P22" s="17" t="s">
        <v>23</v>
      </c>
      <c r="Q22" s="17">
        <v>3.82</v>
      </c>
      <c r="R22" s="21" t="s">
        <v>226</v>
      </c>
      <c r="S22" s="17" t="s">
        <v>23</v>
      </c>
      <c r="T22" s="17">
        <v>4.62</v>
      </c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1.0</v>
      </c>
      <c r="C23" s="15">
        <v>0.3694675925925926</v>
      </c>
      <c r="D23" s="16" t="s">
        <v>136</v>
      </c>
      <c r="E23" s="17" t="s">
        <v>137</v>
      </c>
      <c r="F23" s="18">
        <v>15.01</v>
      </c>
      <c r="G23" s="19" t="s">
        <v>18</v>
      </c>
      <c r="H23" s="20">
        <v>20.0</v>
      </c>
      <c r="I23" s="21" t="s">
        <v>470</v>
      </c>
      <c r="J23" s="22">
        <v>-0.01</v>
      </c>
      <c r="K23" s="17">
        <v>3.63</v>
      </c>
      <c r="L23" s="21" t="s">
        <v>143</v>
      </c>
      <c r="M23" s="17">
        <v>0.3</v>
      </c>
      <c r="N23" s="17">
        <v>3.92</v>
      </c>
      <c r="O23" s="21" t="s">
        <v>138</v>
      </c>
      <c r="P23" s="17">
        <v>0.14</v>
      </c>
      <c r="Q23" s="17">
        <v>3.46</v>
      </c>
      <c r="R23" s="21" t="s">
        <v>145</v>
      </c>
      <c r="S23" s="17" t="s">
        <v>23</v>
      </c>
      <c r="T23" s="17">
        <v>3.58</v>
      </c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1.0</v>
      </c>
      <c r="C24" s="15">
        <v>0.3694675925925926</v>
      </c>
      <c r="D24" s="22" t="s">
        <v>137</v>
      </c>
      <c r="E24" s="17" t="s">
        <v>136</v>
      </c>
      <c r="F24" s="18">
        <v>14.82</v>
      </c>
      <c r="G24" s="19" t="s">
        <v>29</v>
      </c>
      <c r="H24" s="20">
        <v>22.5</v>
      </c>
      <c r="I24" s="21" t="s">
        <v>142</v>
      </c>
      <c r="J24" s="17">
        <v>0.13</v>
      </c>
      <c r="K24" s="17">
        <v>3.49</v>
      </c>
      <c r="L24" s="21" t="s">
        <v>139</v>
      </c>
      <c r="M24" s="17" t="s">
        <v>28</v>
      </c>
      <c r="N24" s="17">
        <v>3.75</v>
      </c>
      <c r="O24" s="21" t="s">
        <v>141</v>
      </c>
      <c r="P24" s="17" t="s">
        <v>28</v>
      </c>
      <c r="Q24" s="17">
        <v>3.67</v>
      </c>
      <c r="R24" s="21" t="s">
        <v>471</v>
      </c>
      <c r="S24" s="17">
        <v>0.13</v>
      </c>
      <c r="T24" s="17">
        <v>3.66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1.0</v>
      </c>
      <c r="C25" s="15">
        <v>0.3708101851851852</v>
      </c>
      <c r="D25" s="16" t="s">
        <v>136</v>
      </c>
      <c r="E25" s="17" t="s">
        <v>137</v>
      </c>
      <c r="F25" s="18">
        <v>14.61</v>
      </c>
      <c r="G25" s="19" t="s">
        <v>18</v>
      </c>
      <c r="H25" s="20">
        <v>20.0</v>
      </c>
      <c r="I25" s="21" t="s">
        <v>470</v>
      </c>
      <c r="J25" s="17">
        <v>0.03</v>
      </c>
      <c r="K25" s="17">
        <v>3.59</v>
      </c>
      <c r="L25" s="21" t="s">
        <v>143</v>
      </c>
      <c r="M25" s="17">
        <v>0.19</v>
      </c>
      <c r="N25" s="17">
        <v>3.9</v>
      </c>
      <c r="O25" s="21" t="s">
        <v>138</v>
      </c>
      <c r="P25" s="22" t="s">
        <v>30</v>
      </c>
      <c r="Q25" s="17">
        <v>3.47</v>
      </c>
      <c r="R25" s="21" t="s">
        <v>145</v>
      </c>
      <c r="S25" s="22"/>
      <c r="T25" s="22" t="s">
        <v>53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1.0</v>
      </c>
      <c r="C26" s="15">
        <v>0.3708101851851852</v>
      </c>
      <c r="D26" s="22" t="s">
        <v>137</v>
      </c>
      <c r="E26" s="17" t="s">
        <v>136</v>
      </c>
      <c r="F26" s="18">
        <v>28.61</v>
      </c>
      <c r="G26" s="19" t="s">
        <v>18</v>
      </c>
      <c r="H26" s="20">
        <v>22.5</v>
      </c>
      <c r="I26" s="21" t="s">
        <v>142</v>
      </c>
      <c r="J26" s="17">
        <v>0.12</v>
      </c>
      <c r="K26" s="17">
        <v>3.56</v>
      </c>
      <c r="L26" s="21" t="s">
        <v>139</v>
      </c>
      <c r="M26" s="17" t="s">
        <v>23</v>
      </c>
      <c r="N26" s="17">
        <v>3.63</v>
      </c>
      <c r="O26" s="21" t="s">
        <v>141</v>
      </c>
      <c r="P26" s="17">
        <v>0.15</v>
      </c>
      <c r="Q26" s="17">
        <v>3.69</v>
      </c>
      <c r="R26" s="21" t="s">
        <v>471</v>
      </c>
      <c r="S26" s="17">
        <v>0.13</v>
      </c>
      <c r="T26" s="22" t="s">
        <v>52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1.0</v>
      </c>
      <c r="C27" s="15">
        <v>0.37179398148148146</v>
      </c>
      <c r="D27" s="16" t="s">
        <v>136</v>
      </c>
      <c r="E27" s="17" t="s">
        <v>137</v>
      </c>
      <c r="F27" s="18">
        <v>14.54</v>
      </c>
      <c r="G27" s="19" t="s">
        <v>29</v>
      </c>
      <c r="H27" s="20">
        <v>20.0</v>
      </c>
      <c r="I27" s="21" t="s">
        <v>470</v>
      </c>
      <c r="J27" s="17">
        <v>0.02</v>
      </c>
      <c r="K27" s="17">
        <v>3.57</v>
      </c>
      <c r="L27" s="21" t="s">
        <v>143</v>
      </c>
      <c r="M27" s="17" t="s">
        <v>28</v>
      </c>
      <c r="N27" s="17">
        <v>4.02</v>
      </c>
      <c r="O27" s="21" t="s">
        <v>138</v>
      </c>
      <c r="P27" s="17" t="s">
        <v>28</v>
      </c>
      <c r="Q27" s="17">
        <v>3.49</v>
      </c>
      <c r="R27" s="21" t="s">
        <v>145</v>
      </c>
      <c r="S27" s="17" t="s">
        <v>28</v>
      </c>
      <c r="T27" s="17">
        <v>3.43</v>
      </c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1.0</v>
      </c>
      <c r="C28" s="15">
        <v>0.37179398148148146</v>
      </c>
      <c r="D28" s="22" t="s">
        <v>137</v>
      </c>
      <c r="E28" s="17" t="s">
        <v>136</v>
      </c>
      <c r="F28" s="18">
        <v>14.73</v>
      </c>
      <c r="G28" s="19" t="s">
        <v>18</v>
      </c>
      <c r="H28" s="20">
        <v>22.5</v>
      </c>
      <c r="I28" s="21" t="s">
        <v>142</v>
      </c>
      <c r="J28" s="17">
        <v>0.13</v>
      </c>
      <c r="K28" s="17">
        <v>3.59</v>
      </c>
      <c r="L28" s="21" t="s">
        <v>139</v>
      </c>
      <c r="M28" s="17" t="s">
        <v>23</v>
      </c>
      <c r="N28" s="17">
        <v>3.68</v>
      </c>
      <c r="O28" s="21" t="s">
        <v>141</v>
      </c>
      <c r="P28" s="17" t="s">
        <v>28</v>
      </c>
      <c r="Q28" s="17">
        <v>3.65</v>
      </c>
      <c r="R28" s="21" t="s">
        <v>471</v>
      </c>
      <c r="S28" s="22" t="s">
        <v>30</v>
      </c>
      <c r="T28" s="17">
        <v>3.68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1.0</v>
      </c>
      <c r="C29" s="15">
        <v>0.3771064814814815</v>
      </c>
      <c r="D29" s="16" t="s">
        <v>146</v>
      </c>
      <c r="E29" s="17" t="s">
        <v>126</v>
      </c>
      <c r="F29" s="18">
        <v>15.2</v>
      </c>
      <c r="G29" s="19" t="s">
        <v>18</v>
      </c>
      <c r="H29" s="20">
        <v>25.0</v>
      </c>
      <c r="I29" s="21" t="s">
        <v>472</v>
      </c>
      <c r="J29" s="17">
        <v>0.05</v>
      </c>
      <c r="K29" s="17">
        <v>3.67</v>
      </c>
      <c r="L29" s="21" t="s">
        <v>473</v>
      </c>
      <c r="M29" s="22" t="s">
        <v>30</v>
      </c>
      <c r="N29" s="17">
        <v>3.66</v>
      </c>
      <c r="O29" s="21" t="s">
        <v>148</v>
      </c>
      <c r="P29" s="17">
        <v>0.22</v>
      </c>
      <c r="Q29" s="17">
        <v>3.83</v>
      </c>
      <c r="R29" s="21" t="s">
        <v>149</v>
      </c>
      <c r="S29" s="22" t="s">
        <v>30</v>
      </c>
      <c r="T29" s="17">
        <v>3.78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1.0</v>
      </c>
      <c r="C30" s="15">
        <v>0.3771064814814815</v>
      </c>
      <c r="D30" s="22" t="s">
        <v>126</v>
      </c>
      <c r="E30" s="17" t="s">
        <v>146</v>
      </c>
      <c r="F30" s="18">
        <v>14.97</v>
      </c>
      <c r="G30" s="19" t="s">
        <v>29</v>
      </c>
      <c r="H30" s="20">
        <v>22.5</v>
      </c>
      <c r="I30" s="21" t="s">
        <v>130</v>
      </c>
      <c r="J30" s="17">
        <v>0.1</v>
      </c>
      <c r="K30" s="17">
        <v>3.72</v>
      </c>
      <c r="L30" s="21" t="s">
        <v>183</v>
      </c>
      <c r="M30" s="17">
        <v>0.15</v>
      </c>
      <c r="N30" s="17">
        <v>3.66</v>
      </c>
      <c r="O30" s="21" t="s">
        <v>131</v>
      </c>
      <c r="P30" s="17">
        <v>0.13</v>
      </c>
      <c r="Q30" s="17">
        <v>3.51</v>
      </c>
      <c r="R30" s="21" t="s">
        <v>128</v>
      </c>
      <c r="S30" s="17" t="s">
        <v>28</v>
      </c>
      <c r="T30" s="17">
        <v>3.7</v>
      </c>
      <c r="U30" s="23" t="str">
        <f t="array" ref="U30">GetFontColor(D30)</f>
        <v>#NAME?</v>
      </c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1.0</v>
      </c>
      <c r="C31" s="15">
        <v>0.37798611111111113</v>
      </c>
      <c r="D31" s="16" t="s">
        <v>146</v>
      </c>
      <c r="E31" s="17" t="s">
        <v>126</v>
      </c>
      <c r="F31" s="18">
        <v>16.5</v>
      </c>
      <c r="G31" s="19" t="s">
        <v>18</v>
      </c>
      <c r="H31" s="20">
        <v>25.0</v>
      </c>
      <c r="I31" s="21" t="s">
        <v>472</v>
      </c>
      <c r="J31" s="17">
        <v>0.07</v>
      </c>
      <c r="K31" s="17">
        <v>4.69</v>
      </c>
      <c r="L31" s="21" t="s">
        <v>473</v>
      </c>
      <c r="M31" s="17">
        <v>0.5</v>
      </c>
      <c r="N31" s="17">
        <v>3.64</v>
      </c>
      <c r="O31" s="21" t="s">
        <v>148</v>
      </c>
      <c r="P31" s="17" t="s">
        <v>28</v>
      </c>
      <c r="Q31" s="17">
        <v>3.99</v>
      </c>
      <c r="R31" s="21" t="s">
        <v>149</v>
      </c>
      <c r="S31" s="22">
        <v>-0.11</v>
      </c>
      <c r="T31" s="17">
        <v>3.74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1.0</v>
      </c>
      <c r="C32" s="15">
        <v>0.37798611111111113</v>
      </c>
      <c r="D32" s="22" t="s">
        <v>126</v>
      </c>
      <c r="E32" s="17" t="s">
        <v>146</v>
      </c>
      <c r="F32" s="18">
        <v>15.02</v>
      </c>
      <c r="G32" s="19" t="s">
        <v>29</v>
      </c>
      <c r="H32" s="20">
        <v>22.5</v>
      </c>
      <c r="I32" s="21" t="s">
        <v>130</v>
      </c>
      <c r="J32" s="17">
        <v>0.05</v>
      </c>
      <c r="K32" s="17">
        <v>3.75</v>
      </c>
      <c r="L32" s="21" t="s">
        <v>183</v>
      </c>
      <c r="M32" s="17" t="s">
        <v>23</v>
      </c>
      <c r="N32" s="17">
        <v>3.76</v>
      </c>
      <c r="O32" s="21" t="s">
        <v>131</v>
      </c>
      <c r="P32" s="17">
        <v>0.19</v>
      </c>
      <c r="Q32" s="17">
        <v>3.52</v>
      </c>
      <c r="R32" s="21" t="s">
        <v>128</v>
      </c>
      <c r="S32" s="17" t="s">
        <v>28</v>
      </c>
      <c r="T32" s="17">
        <v>3.75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1.0</v>
      </c>
      <c r="C33" s="15">
        <v>0.3788425925925926</v>
      </c>
      <c r="D33" s="16" t="s">
        <v>146</v>
      </c>
      <c r="E33" s="17" t="s">
        <v>126</v>
      </c>
      <c r="F33" s="18">
        <v>15.48</v>
      </c>
      <c r="G33" s="19" t="s">
        <v>18</v>
      </c>
      <c r="H33" s="20">
        <v>25.0</v>
      </c>
      <c r="I33" s="21" t="s">
        <v>472</v>
      </c>
      <c r="J33" s="17">
        <v>0.03</v>
      </c>
      <c r="K33" s="17">
        <v>3.86</v>
      </c>
      <c r="L33" s="21" t="s">
        <v>473</v>
      </c>
      <c r="M33" s="17">
        <v>0.17</v>
      </c>
      <c r="N33" s="17">
        <v>3.65</v>
      </c>
      <c r="O33" s="21" t="s">
        <v>148</v>
      </c>
      <c r="P33" s="17">
        <v>0.12</v>
      </c>
      <c r="Q33" s="17">
        <v>3.92</v>
      </c>
      <c r="R33" s="21" t="s">
        <v>149</v>
      </c>
      <c r="S33" s="17" t="s">
        <v>28</v>
      </c>
      <c r="T33" s="17">
        <v>3.74</v>
      </c>
      <c r="U33" s="23" t="str">
        <f t="array" ref="U33">GetFontColor(D33)</f>
        <v>#NAME?</v>
      </c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1.0</v>
      </c>
      <c r="C34" s="15">
        <v>0.3788425925925926</v>
      </c>
      <c r="D34" s="22" t="s">
        <v>126</v>
      </c>
      <c r="E34" s="17" t="s">
        <v>146</v>
      </c>
      <c r="F34" s="18">
        <v>14.89</v>
      </c>
      <c r="G34" s="19" t="s">
        <v>29</v>
      </c>
      <c r="H34" s="20">
        <v>22.5</v>
      </c>
      <c r="I34" s="21" t="s">
        <v>130</v>
      </c>
      <c r="J34" s="17">
        <v>0.08</v>
      </c>
      <c r="K34" s="17">
        <v>3.77</v>
      </c>
      <c r="L34" s="21" t="s">
        <v>183</v>
      </c>
      <c r="M34" s="17" t="s">
        <v>28</v>
      </c>
      <c r="N34" s="17">
        <v>3.71</v>
      </c>
      <c r="O34" s="21" t="s">
        <v>131</v>
      </c>
      <c r="P34" s="17">
        <v>0.13</v>
      </c>
      <c r="Q34" s="17">
        <v>3.55</v>
      </c>
      <c r="R34" s="21" t="s">
        <v>128</v>
      </c>
      <c r="S34" s="17" t="s">
        <v>28</v>
      </c>
      <c r="T34" s="17">
        <v>3.67</v>
      </c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6.0</v>
      </c>
      <c r="C35" s="15">
        <v>0.382337962962963</v>
      </c>
      <c r="D35" s="16" t="s">
        <v>474</v>
      </c>
      <c r="E35" s="17" t="s">
        <v>83</v>
      </c>
      <c r="F35" s="18">
        <v>19.05</v>
      </c>
      <c r="G35" s="19" t="s">
        <v>18</v>
      </c>
      <c r="H35" s="20">
        <v>15.0</v>
      </c>
      <c r="I35" s="21" t="s">
        <v>475</v>
      </c>
      <c r="J35" s="22">
        <v>-0.06</v>
      </c>
      <c r="K35" s="17">
        <v>4.83</v>
      </c>
      <c r="L35" s="21" t="s">
        <v>114</v>
      </c>
      <c r="M35" s="17">
        <v>1.84</v>
      </c>
      <c r="N35" s="17">
        <v>3.87</v>
      </c>
      <c r="O35" s="21" t="s">
        <v>112</v>
      </c>
      <c r="P35" s="22">
        <v>-0.16</v>
      </c>
      <c r="Q35" s="17">
        <v>4.06</v>
      </c>
      <c r="R35" s="21" t="s">
        <v>235</v>
      </c>
      <c r="S35" s="17">
        <v>0.17</v>
      </c>
      <c r="T35" s="17">
        <v>4.5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6.0</v>
      </c>
      <c r="C36" s="15">
        <v>0.382337962962963</v>
      </c>
      <c r="D36" s="22" t="s">
        <v>83</v>
      </c>
      <c r="E36" s="17" t="s">
        <v>474</v>
      </c>
      <c r="F36" s="18">
        <v>20.22</v>
      </c>
      <c r="G36" s="19" t="s">
        <v>29</v>
      </c>
      <c r="H36" s="20">
        <v>20.0</v>
      </c>
      <c r="I36" s="21" t="s">
        <v>85</v>
      </c>
      <c r="J36" s="17">
        <v>0.13</v>
      </c>
      <c r="K36" s="17">
        <v>4.09</v>
      </c>
      <c r="L36" s="21" t="s">
        <v>87</v>
      </c>
      <c r="M36" s="17">
        <v>0.17</v>
      </c>
      <c r="N36" s="17">
        <v>4.66</v>
      </c>
      <c r="O36" s="21" t="s">
        <v>165</v>
      </c>
      <c r="P36" s="17">
        <v>0.32</v>
      </c>
      <c r="Q36" s="17">
        <v>4.92</v>
      </c>
      <c r="R36" s="21" t="s">
        <v>166</v>
      </c>
      <c r="S36" s="17">
        <v>0.16</v>
      </c>
      <c r="T36" s="17">
        <v>5.78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6.0</v>
      </c>
      <c r="C37" s="15">
        <v>0.3830671296296296</v>
      </c>
      <c r="D37" s="16" t="s">
        <v>474</v>
      </c>
      <c r="E37" s="17" t="s">
        <v>83</v>
      </c>
      <c r="F37" s="18">
        <v>18.27</v>
      </c>
      <c r="G37" s="19" t="s">
        <v>18</v>
      </c>
      <c r="H37" s="20">
        <v>15.0</v>
      </c>
      <c r="I37" s="21" t="s">
        <v>475</v>
      </c>
      <c r="J37" s="17">
        <v>0.23</v>
      </c>
      <c r="K37" s="17">
        <v>4.89</v>
      </c>
      <c r="L37" s="21" t="s">
        <v>114</v>
      </c>
      <c r="M37" s="17">
        <v>0.33</v>
      </c>
      <c r="N37" s="17">
        <v>3.88</v>
      </c>
      <c r="O37" s="21" t="s">
        <v>112</v>
      </c>
      <c r="P37" s="22" t="s">
        <v>30</v>
      </c>
      <c r="Q37" s="17">
        <v>4.24</v>
      </c>
      <c r="R37" s="21" t="s">
        <v>235</v>
      </c>
      <c r="S37" s="17" t="s">
        <v>28</v>
      </c>
      <c r="T37" s="17">
        <v>4.71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6.0</v>
      </c>
      <c r="C38" s="15">
        <v>0.3830671296296296</v>
      </c>
      <c r="D38" s="22" t="s">
        <v>83</v>
      </c>
      <c r="E38" s="17" t="s">
        <v>474</v>
      </c>
      <c r="F38" s="18">
        <v>18.75</v>
      </c>
      <c r="G38" s="19" t="s">
        <v>18</v>
      </c>
      <c r="H38" s="20">
        <v>20.0</v>
      </c>
      <c r="I38" s="21" t="s">
        <v>85</v>
      </c>
      <c r="J38" s="17">
        <v>0.006</v>
      </c>
      <c r="K38" s="17">
        <v>4.02</v>
      </c>
      <c r="L38" s="21" t="s">
        <v>87</v>
      </c>
      <c r="M38" s="17">
        <v>0.14</v>
      </c>
      <c r="N38" s="22" t="s">
        <v>52</v>
      </c>
      <c r="O38" s="21" t="s">
        <v>165</v>
      </c>
      <c r="P38" s="22"/>
      <c r="Q38" s="17">
        <v>5.01</v>
      </c>
      <c r="R38" s="21" t="s">
        <v>166</v>
      </c>
      <c r="S38" s="22">
        <v>-0.17</v>
      </c>
      <c r="T38" s="17">
        <v>5.18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6.0</v>
      </c>
      <c r="C39" s="15">
        <v>0.38371527777777775</v>
      </c>
      <c r="D39" s="16" t="s">
        <v>474</v>
      </c>
      <c r="E39" s="17" t="s">
        <v>83</v>
      </c>
      <c r="F39" s="18">
        <v>18.15</v>
      </c>
      <c r="G39" s="19" t="s">
        <v>29</v>
      </c>
      <c r="H39" s="20">
        <v>15.0</v>
      </c>
      <c r="I39" s="21" t="s">
        <v>475</v>
      </c>
      <c r="J39" s="17">
        <v>0.09</v>
      </c>
      <c r="K39" s="17">
        <v>4.79</v>
      </c>
      <c r="L39" s="21" t="s">
        <v>114</v>
      </c>
      <c r="M39" s="17">
        <v>0.38</v>
      </c>
      <c r="N39" s="17">
        <v>3.94</v>
      </c>
      <c r="O39" s="21" t="s">
        <v>112</v>
      </c>
      <c r="P39" s="17" t="s">
        <v>28</v>
      </c>
      <c r="Q39" s="17">
        <v>4.33</v>
      </c>
      <c r="R39" s="21" t="s">
        <v>235</v>
      </c>
      <c r="S39" s="17" t="s">
        <v>28</v>
      </c>
      <c r="T39" s="17">
        <v>4.62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6.0</v>
      </c>
      <c r="C40" s="15">
        <v>0.38371527777777775</v>
      </c>
      <c r="D40" s="22" t="s">
        <v>83</v>
      </c>
      <c r="E40" s="17" t="s">
        <v>474</v>
      </c>
      <c r="F40" s="18">
        <v>19.4</v>
      </c>
      <c r="G40" s="19" t="s">
        <v>18</v>
      </c>
      <c r="H40" s="20">
        <v>20.0</v>
      </c>
      <c r="I40" s="21" t="s">
        <v>85</v>
      </c>
      <c r="J40" s="17">
        <v>0.04</v>
      </c>
      <c r="K40" s="17">
        <v>4.04</v>
      </c>
      <c r="L40" s="21" t="s">
        <v>87</v>
      </c>
      <c r="M40" s="17" t="s">
        <v>23</v>
      </c>
      <c r="N40" s="17">
        <v>4.54</v>
      </c>
      <c r="O40" s="21" t="s">
        <v>165</v>
      </c>
      <c r="P40" s="17">
        <v>0.24</v>
      </c>
      <c r="Q40" s="17">
        <v>5.14</v>
      </c>
      <c r="R40" s="21" t="s">
        <v>166</v>
      </c>
      <c r="S40" s="17">
        <v>0.23</v>
      </c>
      <c r="T40" s="17">
        <v>5.18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6.0</v>
      </c>
      <c r="C41" s="15">
        <v>0.3845601851851852</v>
      </c>
      <c r="D41" s="16" t="s">
        <v>474</v>
      </c>
      <c r="E41" s="17" t="s">
        <v>83</v>
      </c>
      <c r="F41" s="18">
        <v>18.64</v>
      </c>
      <c r="G41" s="19" t="s">
        <v>18</v>
      </c>
      <c r="H41" s="20">
        <v>15.0</v>
      </c>
      <c r="I41" s="21" t="s">
        <v>475</v>
      </c>
      <c r="J41" s="17">
        <v>0.33</v>
      </c>
      <c r="K41" s="17">
        <v>4.87</v>
      </c>
      <c r="L41" s="21" t="s">
        <v>114</v>
      </c>
      <c r="M41" s="17">
        <v>0.43</v>
      </c>
      <c r="N41" s="17">
        <v>3.98</v>
      </c>
      <c r="O41" s="21" t="s">
        <v>112</v>
      </c>
      <c r="P41" s="17">
        <v>0.11</v>
      </c>
      <c r="Q41" s="17">
        <v>4.28</v>
      </c>
      <c r="R41" s="21" t="s">
        <v>235</v>
      </c>
      <c r="S41" s="22" t="s">
        <v>30</v>
      </c>
      <c r="T41" s="17">
        <v>4.65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6.0</v>
      </c>
      <c r="C42" s="15">
        <v>0.3845601851851852</v>
      </c>
      <c r="D42" s="22" t="s">
        <v>83</v>
      </c>
      <c r="E42" s="17" t="s">
        <v>474</v>
      </c>
      <c r="F42" s="18">
        <v>20.63</v>
      </c>
      <c r="G42" s="19" t="s">
        <v>18</v>
      </c>
      <c r="H42" s="20">
        <v>20.0</v>
      </c>
      <c r="I42" s="21" t="s">
        <v>85</v>
      </c>
      <c r="J42" s="17">
        <v>0.005</v>
      </c>
      <c r="K42" s="17">
        <v>4.09</v>
      </c>
      <c r="L42" s="21" t="s">
        <v>87</v>
      </c>
      <c r="M42" s="17" t="s">
        <v>28</v>
      </c>
      <c r="N42" s="17">
        <v>6.03</v>
      </c>
      <c r="O42" s="21" t="s">
        <v>165</v>
      </c>
      <c r="P42" s="17">
        <v>0.16</v>
      </c>
      <c r="Q42" s="17">
        <v>4.97</v>
      </c>
      <c r="R42" s="21" t="s">
        <v>166</v>
      </c>
      <c r="S42" s="17">
        <v>0.24</v>
      </c>
      <c r="T42" s="17">
        <v>5.14</v>
      </c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6.0</v>
      </c>
      <c r="C43" s="15">
        <v>0.3879976851851852</v>
      </c>
      <c r="D43" s="16" t="s">
        <v>476</v>
      </c>
      <c r="E43" s="17" t="s">
        <v>477</v>
      </c>
      <c r="F43" s="18">
        <v>18.05</v>
      </c>
      <c r="G43" s="19" t="s">
        <v>18</v>
      </c>
      <c r="H43" s="20">
        <v>20.0</v>
      </c>
      <c r="I43" s="21" t="s">
        <v>428</v>
      </c>
      <c r="J43" s="17">
        <v>0.05</v>
      </c>
      <c r="K43" s="17">
        <v>4.42</v>
      </c>
      <c r="L43" s="21" t="s">
        <v>354</v>
      </c>
      <c r="M43" s="17">
        <v>0.28</v>
      </c>
      <c r="N43" s="17">
        <v>4.31</v>
      </c>
      <c r="O43" s="21" t="s">
        <v>478</v>
      </c>
      <c r="P43" s="22" t="s">
        <v>30</v>
      </c>
      <c r="Q43" s="17">
        <v>4.36</v>
      </c>
      <c r="R43" s="21" t="s">
        <v>122</v>
      </c>
      <c r="S43" s="17">
        <v>0.14</v>
      </c>
      <c r="T43" s="17">
        <v>4.49</v>
      </c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6.0</v>
      </c>
      <c r="C44" s="15">
        <v>0.3879976851851852</v>
      </c>
      <c r="D44" s="22" t="s">
        <v>477</v>
      </c>
      <c r="E44" s="17" t="s">
        <v>476</v>
      </c>
      <c r="F44" s="18">
        <v>18.41</v>
      </c>
      <c r="G44" s="19" t="s">
        <v>29</v>
      </c>
      <c r="H44" s="20">
        <v>22.5</v>
      </c>
      <c r="I44" s="21" t="s">
        <v>103</v>
      </c>
      <c r="J44" s="17">
        <v>0.08</v>
      </c>
      <c r="K44" s="17">
        <v>4.44</v>
      </c>
      <c r="L44" s="21" t="s">
        <v>479</v>
      </c>
      <c r="M44" s="17" t="s">
        <v>28</v>
      </c>
      <c r="N44" s="17">
        <v>4.73</v>
      </c>
      <c r="O44" s="21" t="s">
        <v>230</v>
      </c>
      <c r="P44" s="17">
        <v>0.21</v>
      </c>
      <c r="Q44" s="17">
        <v>4.3</v>
      </c>
      <c r="R44" s="21" t="s">
        <v>480</v>
      </c>
      <c r="S44" s="17">
        <v>0.47</v>
      </c>
      <c r="T44" s="17">
        <v>4.18</v>
      </c>
      <c r="U44" s="23" t="str">
        <f t="array" ref="U44">GetFontColor(D44)</f>
        <v>#NAME?</v>
      </c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6.0</v>
      </c>
      <c r="C45" s="15">
        <v>0.38880787037037035</v>
      </c>
      <c r="D45" s="16" t="s">
        <v>476</v>
      </c>
      <c r="E45" s="17" t="s">
        <v>477</v>
      </c>
      <c r="F45" s="18">
        <v>17.88</v>
      </c>
      <c r="G45" s="19" t="s">
        <v>29</v>
      </c>
      <c r="H45" s="20">
        <v>20.0</v>
      </c>
      <c r="I45" s="21" t="s">
        <v>428</v>
      </c>
      <c r="J45" s="17">
        <v>0.08</v>
      </c>
      <c r="K45" s="17">
        <v>4.45</v>
      </c>
      <c r="L45" s="21" t="s">
        <v>354</v>
      </c>
      <c r="M45" s="17">
        <v>0.19</v>
      </c>
      <c r="N45" s="17">
        <v>4.38</v>
      </c>
      <c r="O45" s="21" t="s">
        <v>478</v>
      </c>
      <c r="P45" s="17" t="s">
        <v>28</v>
      </c>
      <c r="Q45" s="17">
        <v>4.33</v>
      </c>
      <c r="R45" s="21" t="s">
        <v>122</v>
      </c>
      <c r="S45" s="22" t="s">
        <v>30</v>
      </c>
      <c r="T45" s="17">
        <v>4.46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6.0</v>
      </c>
      <c r="C46" s="15">
        <v>0.38880787037037035</v>
      </c>
      <c r="D46" s="22" t="s">
        <v>477</v>
      </c>
      <c r="E46" s="17" t="s">
        <v>476</v>
      </c>
      <c r="F46" s="18">
        <v>18.37</v>
      </c>
      <c r="G46" s="19" t="s">
        <v>18</v>
      </c>
      <c r="H46" s="20">
        <v>22.5</v>
      </c>
      <c r="I46" s="21" t="s">
        <v>103</v>
      </c>
      <c r="J46" s="17">
        <v>0.11</v>
      </c>
      <c r="K46" s="17">
        <v>4.59</v>
      </c>
      <c r="L46" s="21" t="s">
        <v>479</v>
      </c>
      <c r="M46" s="17">
        <v>0.41</v>
      </c>
      <c r="N46" s="17">
        <v>4.65</v>
      </c>
      <c r="O46" s="21" t="s">
        <v>230</v>
      </c>
      <c r="P46" s="17" t="s">
        <v>28</v>
      </c>
      <c r="Q46" s="17">
        <v>4.29</v>
      </c>
      <c r="R46" s="21" t="s">
        <v>480</v>
      </c>
      <c r="S46" s="17">
        <v>0.23</v>
      </c>
      <c r="T46" s="17">
        <v>4.09</v>
      </c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6.0</v>
      </c>
      <c r="C47" s="15">
        <v>0.3905324074074074</v>
      </c>
      <c r="D47" s="16" t="s">
        <v>476</v>
      </c>
      <c r="E47" s="17" t="s">
        <v>477</v>
      </c>
      <c r="F47" s="18">
        <v>18.31</v>
      </c>
      <c r="G47" s="19" t="s">
        <v>29</v>
      </c>
      <c r="H47" s="20">
        <v>20.0</v>
      </c>
      <c r="I47" s="21" t="s">
        <v>428</v>
      </c>
      <c r="J47" s="17">
        <v>0.04</v>
      </c>
      <c r="K47" s="17">
        <v>4.47</v>
      </c>
      <c r="L47" s="21" t="s">
        <v>354</v>
      </c>
      <c r="M47" s="17">
        <v>0.2</v>
      </c>
      <c r="N47" s="17">
        <v>4.44</v>
      </c>
      <c r="O47" s="21" t="s">
        <v>478</v>
      </c>
      <c r="P47" s="17" t="s">
        <v>28</v>
      </c>
      <c r="Q47" s="17">
        <v>4.4</v>
      </c>
      <c r="R47" s="21" t="s">
        <v>122</v>
      </c>
      <c r="S47" s="17">
        <v>0.24</v>
      </c>
      <c r="T47" s="17">
        <v>4.53</v>
      </c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6.0</v>
      </c>
      <c r="C48" s="15">
        <v>0.3905324074074074</v>
      </c>
      <c r="D48" s="22" t="s">
        <v>477</v>
      </c>
      <c r="E48" s="17" t="s">
        <v>476</v>
      </c>
      <c r="F48" s="18">
        <v>18.67</v>
      </c>
      <c r="G48" s="19" t="s">
        <v>18</v>
      </c>
      <c r="H48" s="20">
        <v>22.5</v>
      </c>
      <c r="I48" s="21" t="s">
        <v>103</v>
      </c>
      <c r="J48" s="17">
        <v>0.1</v>
      </c>
      <c r="K48" s="17">
        <v>4.51</v>
      </c>
      <c r="L48" s="21" t="s">
        <v>479</v>
      </c>
      <c r="M48" s="17">
        <v>0.14</v>
      </c>
      <c r="N48" s="17">
        <v>4.83</v>
      </c>
      <c r="O48" s="21" t="s">
        <v>481</v>
      </c>
      <c r="P48" s="17">
        <v>0.21</v>
      </c>
      <c r="Q48" s="17">
        <v>4.7</v>
      </c>
      <c r="R48" s="21" t="s">
        <v>480</v>
      </c>
      <c r="S48" s="17" t="s">
        <v>23</v>
      </c>
      <c r="T48" s="17">
        <v>4.18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6.0</v>
      </c>
      <c r="C49" s="15">
        <v>0.39144675925925926</v>
      </c>
      <c r="D49" s="16" t="s">
        <v>476</v>
      </c>
      <c r="E49" s="17" t="s">
        <v>477</v>
      </c>
      <c r="F49" s="18">
        <v>18.43</v>
      </c>
      <c r="G49" s="19" t="s">
        <v>29</v>
      </c>
      <c r="H49" s="20">
        <v>20.0</v>
      </c>
      <c r="I49" s="21" t="s">
        <v>428</v>
      </c>
      <c r="J49" s="17">
        <v>0.14</v>
      </c>
      <c r="K49" s="17">
        <v>4.5</v>
      </c>
      <c r="L49" s="21" t="s">
        <v>354</v>
      </c>
      <c r="M49" s="17" t="s">
        <v>23</v>
      </c>
      <c r="N49" s="17">
        <v>4.6</v>
      </c>
      <c r="O49" s="21" t="s">
        <v>478</v>
      </c>
      <c r="P49" s="17" t="s">
        <v>28</v>
      </c>
      <c r="Q49" s="17">
        <v>4.45</v>
      </c>
      <c r="R49" s="21" t="s">
        <v>122</v>
      </c>
      <c r="S49" s="17">
        <v>0.18</v>
      </c>
      <c r="T49" s="17">
        <v>4.57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6.0</v>
      </c>
      <c r="C50" s="15">
        <v>0.39144675925925926</v>
      </c>
      <c r="D50" s="22" t="s">
        <v>477</v>
      </c>
      <c r="E50" s="17" t="s">
        <v>476</v>
      </c>
      <c r="F50" s="18">
        <v>18.75</v>
      </c>
      <c r="G50" s="19" t="s">
        <v>18</v>
      </c>
      <c r="H50" s="20">
        <v>22.5</v>
      </c>
      <c r="I50" s="21" t="s">
        <v>103</v>
      </c>
      <c r="J50" s="17">
        <v>0.15</v>
      </c>
      <c r="K50" s="17">
        <v>4.6</v>
      </c>
      <c r="L50" s="21" t="s">
        <v>479</v>
      </c>
      <c r="M50" s="17" t="s">
        <v>28</v>
      </c>
      <c r="N50" s="17">
        <v>4.78</v>
      </c>
      <c r="O50" s="21" t="s">
        <v>481</v>
      </c>
      <c r="P50" s="17">
        <v>0.37</v>
      </c>
      <c r="Q50" s="17">
        <v>4.69</v>
      </c>
      <c r="R50" s="21" t="s">
        <v>480</v>
      </c>
      <c r="S50" s="17" t="s">
        <v>28</v>
      </c>
      <c r="T50" s="17">
        <v>4.16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6.0</v>
      </c>
      <c r="C51" s="15">
        <v>0.39496527777777773</v>
      </c>
      <c r="D51" s="16" t="s">
        <v>242</v>
      </c>
      <c r="E51" s="17" t="s">
        <v>311</v>
      </c>
      <c r="F51" s="18">
        <v>18.09</v>
      </c>
      <c r="G51" s="19" t="s">
        <v>18</v>
      </c>
      <c r="H51" s="20">
        <v>25.0</v>
      </c>
      <c r="I51" s="21" t="s">
        <v>248</v>
      </c>
      <c r="J51" s="17">
        <v>0.13</v>
      </c>
      <c r="K51" s="17">
        <v>4.64</v>
      </c>
      <c r="L51" s="21" t="s">
        <v>249</v>
      </c>
      <c r="M51" s="17" t="s">
        <v>28</v>
      </c>
      <c r="N51" s="17">
        <v>4.53</v>
      </c>
      <c r="O51" s="21" t="s">
        <v>317</v>
      </c>
      <c r="P51" s="17">
        <v>0.18</v>
      </c>
      <c r="Q51" s="17">
        <v>4.02</v>
      </c>
      <c r="R51" s="21" t="s">
        <v>250</v>
      </c>
      <c r="S51" s="17">
        <v>0.28</v>
      </c>
      <c r="T51" s="17">
        <v>4.32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6.0</v>
      </c>
      <c r="C52" s="15">
        <v>0.39496527777777773</v>
      </c>
      <c r="D52" s="22" t="s">
        <v>311</v>
      </c>
      <c r="E52" s="17" t="s">
        <v>242</v>
      </c>
      <c r="F52" s="18">
        <v>18.16</v>
      </c>
      <c r="G52" s="19" t="s">
        <v>29</v>
      </c>
      <c r="H52" s="20">
        <v>20.0</v>
      </c>
      <c r="I52" s="21" t="s">
        <v>313</v>
      </c>
      <c r="J52" s="17">
        <v>0.16</v>
      </c>
      <c r="K52" s="17">
        <v>4.85</v>
      </c>
      <c r="L52" s="21" t="s">
        <v>269</v>
      </c>
      <c r="M52" s="17" t="s">
        <v>28</v>
      </c>
      <c r="N52" s="17">
        <v>4.26</v>
      </c>
      <c r="O52" s="21" t="s">
        <v>482</v>
      </c>
      <c r="P52" s="17" t="s">
        <v>28</v>
      </c>
      <c r="Q52" s="17">
        <v>4.45</v>
      </c>
      <c r="R52" s="21" t="s">
        <v>270</v>
      </c>
      <c r="S52" s="22" t="s">
        <v>30</v>
      </c>
      <c r="T52" s="17">
        <v>4.44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6.0</v>
      </c>
      <c r="C53" s="15">
        <v>0.39622685185185186</v>
      </c>
      <c r="D53" s="16" t="s">
        <v>242</v>
      </c>
      <c r="E53" s="17" t="s">
        <v>311</v>
      </c>
      <c r="F53" s="18">
        <v>18.33</v>
      </c>
      <c r="G53" s="19" t="s">
        <v>18</v>
      </c>
      <c r="H53" s="20">
        <v>25.0</v>
      </c>
      <c r="I53" s="21" t="s">
        <v>248</v>
      </c>
      <c r="J53" s="17">
        <v>0.08</v>
      </c>
      <c r="K53" s="17">
        <v>4.62</v>
      </c>
      <c r="L53" s="21" t="s">
        <v>249</v>
      </c>
      <c r="M53" s="17">
        <v>0.22</v>
      </c>
      <c r="N53" s="17">
        <v>4.41</v>
      </c>
      <c r="O53" s="21" t="s">
        <v>317</v>
      </c>
      <c r="P53" s="17">
        <v>0.28</v>
      </c>
      <c r="Q53" s="17">
        <v>4.11</v>
      </c>
      <c r="R53" s="21" t="s">
        <v>250</v>
      </c>
      <c r="S53" s="17">
        <v>0.22</v>
      </c>
      <c r="T53" s="17">
        <v>4.39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6.0</v>
      </c>
      <c r="C54" s="15">
        <v>0.39622685185185186</v>
      </c>
      <c r="D54" s="22" t="s">
        <v>311</v>
      </c>
      <c r="E54" s="17" t="s">
        <v>242</v>
      </c>
      <c r="F54" s="18">
        <v>18.55</v>
      </c>
      <c r="G54" s="19" t="s">
        <v>29</v>
      </c>
      <c r="H54" s="20">
        <v>20.0</v>
      </c>
      <c r="I54" s="21" t="s">
        <v>313</v>
      </c>
      <c r="J54" s="17">
        <v>0.06</v>
      </c>
      <c r="K54" s="17">
        <v>4.67</v>
      </c>
      <c r="L54" s="21" t="s">
        <v>269</v>
      </c>
      <c r="M54" s="17" t="s">
        <v>28</v>
      </c>
      <c r="N54" s="17">
        <v>4.53</v>
      </c>
      <c r="O54" s="21" t="s">
        <v>482</v>
      </c>
      <c r="P54" s="17">
        <v>0.2</v>
      </c>
      <c r="Q54" s="17">
        <v>4.48</v>
      </c>
      <c r="R54" s="21" t="s">
        <v>270</v>
      </c>
      <c r="S54" s="17" t="s">
        <v>23</v>
      </c>
      <c r="T54" s="17">
        <v>4.61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6.0</v>
      </c>
      <c r="C55" s="15">
        <v>0.397349537037037</v>
      </c>
      <c r="D55" s="16" t="s">
        <v>242</v>
      </c>
      <c r="E55" s="17" t="s">
        <v>311</v>
      </c>
      <c r="F55" s="18">
        <v>18.71</v>
      </c>
      <c r="G55" s="19" t="s">
        <v>29</v>
      </c>
      <c r="H55" s="20">
        <v>25.0</v>
      </c>
      <c r="I55" s="21" t="s">
        <v>248</v>
      </c>
      <c r="J55" s="17">
        <v>0.09</v>
      </c>
      <c r="K55" s="17">
        <v>4.66</v>
      </c>
      <c r="L55" s="21" t="s">
        <v>249</v>
      </c>
      <c r="M55" s="17" t="s">
        <v>28</v>
      </c>
      <c r="N55" s="17">
        <v>4.56</v>
      </c>
      <c r="O55" s="21" t="s">
        <v>317</v>
      </c>
      <c r="P55" s="17">
        <v>0.36</v>
      </c>
      <c r="Q55" s="17">
        <v>4.14</v>
      </c>
      <c r="R55" s="21" t="s">
        <v>250</v>
      </c>
      <c r="S55" s="17">
        <v>0.59</v>
      </c>
      <c r="T55" s="17">
        <v>4.32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6.0</v>
      </c>
      <c r="C56" s="15">
        <v>0.397349537037037</v>
      </c>
      <c r="D56" s="22" t="s">
        <v>311</v>
      </c>
      <c r="E56" s="17" t="s">
        <v>242</v>
      </c>
      <c r="F56" s="18">
        <v>18.49</v>
      </c>
      <c r="G56" s="19" t="s">
        <v>18</v>
      </c>
      <c r="H56" s="20">
        <v>20.0</v>
      </c>
      <c r="I56" s="21" t="s">
        <v>313</v>
      </c>
      <c r="J56" s="17">
        <v>0.15</v>
      </c>
      <c r="K56" s="17">
        <v>4.9</v>
      </c>
      <c r="L56" s="21" t="s">
        <v>269</v>
      </c>
      <c r="M56" s="22" t="s">
        <v>30</v>
      </c>
      <c r="N56" s="17">
        <v>4.29</v>
      </c>
      <c r="O56" s="21" t="s">
        <v>482</v>
      </c>
      <c r="P56" s="17">
        <v>0.18</v>
      </c>
      <c r="Q56" s="17">
        <v>4.46</v>
      </c>
      <c r="R56" s="21" t="s">
        <v>270</v>
      </c>
      <c r="S56" s="17" t="s">
        <v>28</v>
      </c>
      <c r="T56" s="17">
        <v>4.51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6.0</v>
      </c>
      <c r="C57" s="15">
        <v>0.39815972222222223</v>
      </c>
      <c r="D57" s="16" t="s">
        <v>242</v>
      </c>
      <c r="E57" s="17" t="s">
        <v>311</v>
      </c>
      <c r="F57" s="18">
        <v>18.29</v>
      </c>
      <c r="G57" s="19" t="s">
        <v>29</v>
      </c>
      <c r="H57" s="20">
        <v>25.0</v>
      </c>
      <c r="I57" s="21" t="s">
        <v>248</v>
      </c>
      <c r="J57" s="17">
        <v>0.06</v>
      </c>
      <c r="K57" s="17">
        <v>4.6</v>
      </c>
      <c r="L57" s="21" t="s">
        <v>249</v>
      </c>
      <c r="M57" s="22"/>
      <c r="N57" s="22" t="s">
        <v>53</v>
      </c>
      <c r="O57" s="21" t="s">
        <v>317</v>
      </c>
      <c r="P57" s="17">
        <v>0.38</v>
      </c>
      <c r="Q57" s="17">
        <v>4.22</v>
      </c>
      <c r="R57" s="21" t="s">
        <v>250</v>
      </c>
      <c r="S57" s="17" t="s">
        <v>28</v>
      </c>
      <c r="T57" s="17">
        <v>4.47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6.0</v>
      </c>
      <c r="C58" s="15">
        <v>0.39815972222222223</v>
      </c>
      <c r="D58" s="22" t="s">
        <v>311</v>
      </c>
      <c r="E58" s="17" t="s">
        <v>242</v>
      </c>
      <c r="F58" s="18">
        <v>19.37</v>
      </c>
      <c r="G58" s="19" t="s">
        <v>18</v>
      </c>
      <c r="H58" s="20">
        <v>20.0</v>
      </c>
      <c r="I58" s="21" t="s">
        <v>313</v>
      </c>
      <c r="J58" s="17">
        <v>0.26</v>
      </c>
      <c r="K58" s="17">
        <v>4.8</v>
      </c>
      <c r="L58" s="21" t="s">
        <v>269</v>
      </c>
      <c r="M58" s="17">
        <v>0.21</v>
      </c>
      <c r="N58" s="17">
        <v>4.45</v>
      </c>
      <c r="O58" s="21" t="s">
        <v>482</v>
      </c>
      <c r="P58" s="17">
        <v>0.27</v>
      </c>
      <c r="Q58" s="17">
        <v>4.84</v>
      </c>
      <c r="R58" s="21" t="s">
        <v>270</v>
      </c>
      <c r="S58" s="17" t="s">
        <v>28</v>
      </c>
      <c r="T58" s="17">
        <v>4.53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6.0</v>
      </c>
      <c r="C59" s="15">
        <v>0.4020023148148148</v>
      </c>
      <c r="D59" s="16" t="s">
        <v>483</v>
      </c>
      <c r="E59" s="17" t="s">
        <v>484</v>
      </c>
      <c r="F59" s="18">
        <v>18.57</v>
      </c>
      <c r="G59" s="19" t="s">
        <v>29</v>
      </c>
      <c r="H59" s="20">
        <v>15.0</v>
      </c>
      <c r="I59" s="21" t="s">
        <v>303</v>
      </c>
      <c r="J59" s="17">
        <v>0.04</v>
      </c>
      <c r="K59" s="17">
        <v>4.18</v>
      </c>
      <c r="L59" s="21" t="s">
        <v>238</v>
      </c>
      <c r="M59" s="17" t="s">
        <v>28</v>
      </c>
      <c r="N59" s="17">
        <v>4.3</v>
      </c>
      <c r="O59" s="21" t="s">
        <v>485</v>
      </c>
      <c r="P59" s="17">
        <v>0.19</v>
      </c>
      <c r="Q59" s="17">
        <v>4.08</v>
      </c>
      <c r="R59" s="21" t="s">
        <v>349</v>
      </c>
      <c r="S59" s="17" t="s">
        <v>23</v>
      </c>
      <c r="T59" s="17">
        <v>5.78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6.0</v>
      </c>
      <c r="C60" s="15">
        <v>0.4020023148148148</v>
      </c>
      <c r="D60" s="22" t="s">
        <v>484</v>
      </c>
      <c r="E60" s="17" t="s">
        <v>483</v>
      </c>
      <c r="F60" s="18">
        <v>17.87</v>
      </c>
      <c r="G60" s="19" t="s">
        <v>18</v>
      </c>
      <c r="H60" s="20">
        <v>15.0</v>
      </c>
      <c r="I60" s="21" t="s">
        <v>486</v>
      </c>
      <c r="J60" s="22">
        <v>-0.41</v>
      </c>
      <c r="K60" s="17">
        <v>4.26</v>
      </c>
      <c r="L60" s="21" t="s">
        <v>172</v>
      </c>
      <c r="M60" s="17" t="s">
        <v>23</v>
      </c>
      <c r="N60" s="17">
        <v>4.2</v>
      </c>
      <c r="O60" s="21" t="s">
        <v>331</v>
      </c>
      <c r="P60" s="17" t="s">
        <v>28</v>
      </c>
      <c r="Q60" s="17">
        <v>4.08</v>
      </c>
      <c r="R60" s="21" t="s">
        <v>194</v>
      </c>
      <c r="S60" s="17">
        <v>0.18</v>
      </c>
      <c r="T60" s="17">
        <v>5.56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6.0</v>
      </c>
      <c r="C61" s="15">
        <v>0.4029513888888889</v>
      </c>
      <c r="D61" s="16" t="s">
        <v>483</v>
      </c>
      <c r="E61" s="17" t="s">
        <v>484</v>
      </c>
      <c r="F61" s="18">
        <v>18.91</v>
      </c>
      <c r="G61" s="19" t="s">
        <v>29</v>
      </c>
      <c r="H61" s="20">
        <v>15.0</v>
      </c>
      <c r="I61" s="21" t="s">
        <v>303</v>
      </c>
      <c r="J61" s="17">
        <v>0.13</v>
      </c>
      <c r="K61" s="17">
        <v>4.15</v>
      </c>
      <c r="L61" s="21" t="s">
        <v>238</v>
      </c>
      <c r="M61" s="17" t="s">
        <v>23</v>
      </c>
      <c r="N61" s="17">
        <v>4.41</v>
      </c>
      <c r="O61" s="21" t="s">
        <v>485</v>
      </c>
      <c r="P61" s="17">
        <v>0.18</v>
      </c>
      <c r="Q61" s="17">
        <v>4.05</v>
      </c>
      <c r="R61" s="21" t="s">
        <v>349</v>
      </c>
      <c r="S61" s="17" t="s">
        <v>28</v>
      </c>
      <c r="T61" s="17">
        <v>5.99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6.0</v>
      </c>
      <c r="C62" s="15">
        <v>0.4029513888888889</v>
      </c>
      <c r="D62" s="22" t="s">
        <v>484</v>
      </c>
      <c r="E62" s="17" t="s">
        <v>483</v>
      </c>
      <c r="F62" s="18">
        <v>18.3</v>
      </c>
      <c r="G62" s="19" t="s">
        <v>18</v>
      </c>
      <c r="H62" s="20">
        <v>15.0</v>
      </c>
      <c r="I62" s="21" t="s">
        <v>486</v>
      </c>
      <c r="J62" s="22">
        <v>-0.04</v>
      </c>
      <c r="K62" s="17">
        <v>4.34</v>
      </c>
      <c r="L62" s="21" t="s">
        <v>172</v>
      </c>
      <c r="M62" s="17" t="s">
        <v>28</v>
      </c>
      <c r="N62" s="17">
        <v>4.12</v>
      </c>
      <c r="O62" s="21" t="s">
        <v>331</v>
      </c>
      <c r="P62" s="17" t="s">
        <v>28</v>
      </c>
      <c r="Q62" s="17">
        <v>4.15</v>
      </c>
      <c r="R62" s="21" t="s">
        <v>194</v>
      </c>
      <c r="S62" s="17">
        <v>0.16</v>
      </c>
      <c r="T62" s="17">
        <v>5.58</v>
      </c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6.0</v>
      </c>
      <c r="C63" s="15">
        <v>0.4037615740740741</v>
      </c>
      <c r="D63" s="16" t="s">
        <v>483</v>
      </c>
      <c r="E63" s="17" t="s">
        <v>484</v>
      </c>
      <c r="F63" s="18">
        <v>18.82</v>
      </c>
      <c r="G63" s="19" t="s">
        <v>29</v>
      </c>
      <c r="H63" s="20">
        <v>15.0</v>
      </c>
      <c r="I63" s="21" t="s">
        <v>303</v>
      </c>
      <c r="J63" s="17">
        <v>0.11</v>
      </c>
      <c r="K63" s="17">
        <v>4.21</v>
      </c>
      <c r="L63" s="21" t="s">
        <v>238</v>
      </c>
      <c r="M63" s="17" t="s">
        <v>28</v>
      </c>
      <c r="N63" s="17">
        <v>4.32</v>
      </c>
      <c r="O63" s="21" t="s">
        <v>485</v>
      </c>
      <c r="P63" s="17">
        <v>0.15</v>
      </c>
      <c r="Q63" s="17">
        <v>4.13</v>
      </c>
      <c r="R63" s="21" t="s">
        <v>349</v>
      </c>
      <c r="S63" s="17">
        <v>0.17</v>
      </c>
      <c r="T63" s="17">
        <v>5.73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6.0</v>
      </c>
      <c r="C64" s="15">
        <v>0.4037615740740741</v>
      </c>
      <c r="D64" s="22" t="s">
        <v>484</v>
      </c>
      <c r="E64" s="17" t="s">
        <v>483</v>
      </c>
      <c r="F64" s="18">
        <v>18.14</v>
      </c>
      <c r="G64" s="19" t="s">
        <v>18</v>
      </c>
      <c r="H64" s="20">
        <v>15.0</v>
      </c>
      <c r="I64" s="21" t="s">
        <v>486</v>
      </c>
      <c r="J64" s="17">
        <v>0.02</v>
      </c>
      <c r="K64" s="17">
        <v>4.37</v>
      </c>
      <c r="L64" s="21" t="s">
        <v>172</v>
      </c>
      <c r="M64" s="17" t="s">
        <v>28</v>
      </c>
      <c r="N64" s="17">
        <v>4.15</v>
      </c>
      <c r="O64" s="21" t="s">
        <v>331</v>
      </c>
      <c r="P64" s="17" t="s">
        <v>23</v>
      </c>
      <c r="Q64" s="17">
        <v>4.11</v>
      </c>
      <c r="R64" s="21" t="s">
        <v>194</v>
      </c>
      <c r="S64" s="22" t="s">
        <v>30</v>
      </c>
      <c r="T64" s="17">
        <v>5.5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6.0</v>
      </c>
      <c r="C65" s="15">
        <v>0.40471064814814817</v>
      </c>
      <c r="D65" s="16" t="s">
        <v>483</v>
      </c>
      <c r="E65" s="17" t="s">
        <v>484</v>
      </c>
      <c r="F65" s="18">
        <v>18.75</v>
      </c>
      <c r="G65" s="19" t="s">
        <v>18</v>
      </c>
      <c r="H65" s="20">
        <v>15.0</v>
      </c>
      <c r="I65" s="21" t="s">
        <v>303</v>
      </c>
      <c r="J65" s="17">
        <v>0.09</v>
      </c>
      <c r="K65" s="17">
        <v>4.17</v>
      </c>
      <c r="L65" s="21" t="s">
        <v>238</v>
      </c>
      <c r="M65" s="22" t="s">
        <v>30</v>
      </c>
      <c r="N65" s="17">
        <v>4.32</v>
      </c>
      <c r="O65" s="21" t="s">
        <v>485</v>
      </c>
      <c r="P65" s="22" t="s">
        <v>30</v>
      </c>
      <c r="Q65" s="17">
        <v>4.12</v>
      </c>
      <c r="R65" s="21" t="s">
        <v>349</v>
      </c>
      <c r="S65" s="17" t="s">
        <v>28</v>
      </c>
      <c r="T65" s="17">
        <v>6.06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6.0</v>
      </c>
      <c r="C66" s="15">
        <v>0.40471064814814817</v>
      </c>
      <c r="D66" s="22" t="s">
        <v>484</v>
      </c>
      <c r="E66" s="17" t="s">
        <v>483</v>
      </c>
      <c r="F66" s="18">
        <v>18.29</v>
      </c>
      <c r="G66" s="19" t="s">
        <v>18</v>
      </c>
      <c r="H66" s="20">
        <v>15.0</v>
      </c>
      <c r="I66" s="21" t="s">
        <v>486</v>
      </c>
      <c r="J66" s="17">
        <v>0.06</v>
      </c>
      <c r="K66" s="17">
        <v>4.4</v>
      </c>
      <c r="L66" s="21" t="s">
        <v>172</v>
      </c>
      <c r="M66" s="17" t="s">
        <v>28</v>
      </c>
      <c r="N66" s="17">
        <v>4.15</v>
      </c>
      <c r="O66" s="21" t="s">
        <v>331</v>
      </c>
      <c r="P66" s="22" t="s">
        <v>30</v>
      </c>
      <c r="Q66" s="17">
        <v>4.12</v>
      </c>
      <c r="R66" s="21" t="s">
        <v>194</v>
      </c>
      <c r="S66" s="17" t="s">
        <v>28</v>
      </c>
      <c r="T66" s="17">
        <v>5.56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3.0</v>
      </c>
      <c r="C67" s="15">
        <v>0.4087152777777778</v>
      </c>
      <c r="D67" s="16" t="s">
        <v>487</v>
      </c>
      <c r="E67" s="17" t="s">
        <v>285</v>
      </c>
      <c r="F67" s="18">
        <v>16.45</v>
      </c>
      <c r="G67" s="19" t="s">
        <v>18</v>
      </c>
      <c r="H67" s="20">
        <v>25.0</v>
      </c>
      <c r="I67" s="21" t="s">
        <v>488</v>
      </c>
      <c r="J67" s="17">
        <v>0.003</v>
      </c>
      <c r="K67" s="17">
        <v>3.91</v>
      </c>
      <c r="L67" s="21" t="s">
        <v>489</v>
      </c>
      <c r="M67" s="17">
        <v>0.2</v>
      </c>
      <c r="N67" s="17">
        <v>4.09</v>
      </c>
      <c r="O67" s="21" t="s">
        <v>103</v>
      </c>
      <c r="P67" s="17">
        <v>0.23</v>
      </c>
      <c r="Q67" s="17">
        <v>3.83</v>
      </c>
      <c r="R67" s="21" t="s">
        <v>490</v>
      </c>
      <c r="S67" s="17">
        <v>0.19</v>
      </c>
      <c r="T67" s="17">
        <v>3.99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3.0</v>
      </c>
      <c r="C68" s="15">
        <v>0.4087152777777778</v>
      </c>
      <c r="D68" s="22" t="s">
        <v>285</v>
      </c>
      <c r="E68" s="17" t="s">
        <v>487</v>
      </c>
      <c r="F68" s="18">
        <v>16.38</v>
      </c>
      <c r="G68" s="19" t="s">
        <v>18</v>
      </c>
      <c r="H68" s="20">
        <v>22.5</v>
      </c>
      <c r="I68" s="21" t="s">
        <v>491</v>
      </c>
      <c r="J68" s="22">
        <v>-0.01</v>
      </c>
      <c r="K68" s="17">
        <v>3.9</v>
      </c>
      <c r="L68" s="21" t="s">
        <v>287</v>
      </c>
      <c r="M68" s="22" t="s">
        <v>30</v>
      </c>
      <c r="N68" s="17">
        <v>4.05</v>
      </c>
      <c r="O68" s="21" t="s">
        <v>33</v>
      </c>
      <c r="P68" s="17">
        <v>0.13</v>
      </c>
      <c r="Q68" s="17">
        <v>4.15</v>
      </c>
      <c r="R68" s="21" t="s">
        <v>293</v>
      </c>
      <c r="S68" s="17" t="s">
        <v>28</v>
      </c>
      <c r="T68" s="17">
        <v>4.16</v>
      </c>
      <c r="U68" s="23" t="str">
        <f t="array" ref="U68">GetFontColor(D68)</f>
        <v>#NAME?</v>
      </c>
      <c r="V68" s="22"/>
      <c r="W68" s="17"/>
      <c r="X68" s="17"/>
      <c r="Y68" s="17"/>
      <c r="Z68" s="17"/>
    </row>
    <row r="69" ht="15.75" customHeight="1">
      <c r="A69" s="14">
        <v>67.0</v>
      </c>
      <c r="B69" s="14">
        <v>3.0</v>
      </c>
      <c r="C69" s="15">
        <v>0.41129629629629627</v>
      </c>
      <c r="D69" s="16" t="s">
        <v>487</v>
      </c>
      <c r="E69" s="17" t="s">
        <v>285</v>
      </c>
      <c r="F69" s="18">
        <v>17.08</v>
      </c>
      <c r="G69" s="19" t="s">
        <v>18</v>
      </c>
      <c r="H69" s="20">
        <v>25.0</v>
      </c>
      <c r="I69" s="21" t="s">
        <v>488</v>
      </c>
      <c r="J69" s="17">
        <v>0.05</v>
      </c>
      <c r="K69" s="17">
        <v>3.99</v>
      </c>
      <c r="L69" s="21" t="s">
        <v>489</v>
      </c>
      <c r="M69" s="17">
        <v>0.27</v>
      </c>
      <c r="N69" s="17">
        <v>4.14</v>
      </c>
      <c r="O69" s="21" t="s">
        <v>103</v>
      </c>
      <c r="P69" s="17" t="s">
        <v>23</v>
      </c>
      <c r="Q69" s="17">
        <v>4.11</v>
      </c>
      <c r="R69" s="21" t="s">
        <v>490</v>
      </c>
      <c r="S69" s="17">
        <v>0.41</v>
      </c>
      <c r="T69" s="17">
        <v>4.12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3.0</v>
      </c>
      <c r="C70" s="15">
        <v>0.41129629629629627</v>
      </c>
      <c r="D70" s="22" t="s">
        <v>285</v>
      </c>
      <c r="E70" s="17" t="s">
        <v>487</v>
      </c>
      <c r="F70" s="18">
        <v>16.96</v>
      </c>
      <c r="G70" s="19" t="s">
        <v>29</v>
      </c>
      <c r="H70" s="20">
        <v>25.0</v>
      </c>
      <c r="I70" s="21" t="s">
        <v>491</v>
      </c>
      <c r="J70" s="17">
        <v>0.08</v>
      </c>
      <c r="K70" s="17">
        <v>3.94</v>
      </c>
      <c r="L70" s="21" t="s">
        <v>287</v>
      </c>
      <c r="M70" s="17">
        <v>0.19</v>
      </c>
      <c r="N70" s="17">
        <v>4.02</v>
      </c>
      <c r="O70" s="21" t="s">
        <v>209</v>
      </c>
      <c r="P70" s="17">
        <v>0.35</v>
      </c>
      <c r="Q70" s="17">
        <v>4.11</v>
      </c>
      <c r="R70" s="21" t="s">
        <v>293</v>
      </c>
      <c r="S70" s="17">
        <v>0.15</v>
      </c>
      <c r="T70" s="17">
        <v>4.12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3.0</v>
      </c>
      <c r="C71" s="15">
        <v>0.41216435185185185</v>
      </c>
      <c r="D71" s="16" t="s">
        <v>487</v>
      </c>
      <c r="E71" s="17" t="s">
        <v>285</v>
      </c>
      <c r="F71" s="18">
        <v>16.72</v>
      </c>
      <c r="G71" s="19" t="s">
        <v>29</v>
      </c>
      <c r="H71" s="20">
        <v>25.0</v>
      </c>
      <c r="I71" s="21" t="s">
        <v>488</v>
      </c>
      <c r="J71" s="17">
        <v>0.05</v>
      </c>
      <c r="K71" s="17">
        <v>3.93</v>
      </c>
      <c r="L71" s="21" t="s">
        <v>489</v>
      </c>
      <c r="M71" s="17">
        <v>0.19</v>
      </c>
      <c r="N71" s="17">
        <v>4.15</v>
      </c>
      <c r="O71" s="21" t="s">
        <v>103</v>
      </c>
      <c r="P71" s="17" t="s">
        <v>28</v>
      </c>
      <c r="Q71" s="17">
        <v>4.12</v>
      </c>
      <c r="R71" s="21" t="s">
        <v>490</v>
      </c>
      <c r="S71" s="17">
        <v>0.2</v>
      </c>
      <c r="T71" s="17">
        <v>4.08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3.0</v>
      </c>
      <c r="C72" s="15">
        <v>0.41216435185185185</v>
      </c>
      <c r="D72" s="22" t="s">
        <v>285</v>
      </c>
      <c r="E72" s="17" t="s">
        <v>487</v>
      </c>
      <c r="F72" s="18">
        <v>17.03</v>
      </c>
      <c r="G72" s="19" t="s">
        <v>18</v>
      </c>
      <c r="H72" s="20">
        <v>25.0</v>
      </c>
      <c r="I72" s="21" t="s">
        <v>491</v>
      </c>
      <c r="J72" s="17">
        <v>0.001</v>
      </c>
      <c r="K72" s="17">
        <v>4.0</v>
      </c>
      <c r="L72" s="21" t="s">
        <v>287</v>
      </c>
      <c r="M72" s="17" t="s">
        <v>28</v>
      </c>
      <c r="N72" s="17">
        <v>4.2</v>
      </c>
      <c r="O72" s="21" t="s">
        <v>209</v>
      </c>
      <c r="P72" s="17">
        <v>0.35</v>
      </c>
      <c r="Q72" s="17">
        <v>4.21</v>
      </c>
      <c r="R72" s="21" t="s">
        <v>293</v>
      </c>
      <c r="S72" s="17" t="s">
        <v>23</v>
      </c>
      <c r="T72" s="17">
        <v>4.27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3.0</v>
      </c>
      <c r="C73" s="15">
        <v>0.41312499999999996</v>
      </c>
      <c r="D73" s="16" t="s">
        <v>487</v>
      </c>
      <c r="E73" s="17" t="s">
        <v>285</v>
      </c>
      <c r="F73" s="18">
        <v>16.91</v>
      </c>
      <c r="G73" s="19" t="s">
        <v>29</v>
      </c>
      <c r="H73" s="20">
        <v>25.0</v>
      </c>
      <c r="I73" s="21" t="s">
        <v>488</v>
      </c>
      <c r="J73" s="17">
        <v>0.09</v>
      </c>
      <c r="K73" s="17">
        <v>3.91</v>
      </c>
      <c r="L73" s="21" t="s">
        <v>489</v>
      </c>
      <c r="M73" s="17" t="s">
        <v>23</v>
      </c>
      <c r="N73" s="17">
        <v>4.37</v>
      </c>
      <c r="O73" s="21" t="s">
        <v>103</v>
      </c>
      <c r="P73" s="17">
        <v>0.46</v>
      </c>
      <c r="Q73" s="17">
        <v>3.92</v>
      </c>
      <c r="R73" s="21" t="s">
        <v>490</v>
      </c>
      <c r="S73" s="17">
        <v>0.15</v>
      </c>
      <c r="T73" s="17">
        <v>4.01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3.0</v>
      </c>
      <c r="C74" s="15">
        <v>0.41312499999999996</v>
      </c>
      <c r="D74" s="22" t="s">
        <v>285</v>
      </c>
      <c r="E74" s="17" t="s">
        <v>487</v>
      </c>
      <c r="F74" s="18">
        <v>16.59</v>
      </c>
      <c r="G74" s="19" t="s">
        <v>18</v>
      </c>
      <c r="H74" s="20">
        <v>25.0</v>
      </c>
      <c r="I74" s="21" t="s">
        <v>491</v>
      </c>
      <c r="J74" s="22">
        <v>-0.01</v>
      </c>
      <c r="K74" s="17">
        <v>3.97</v>
      </c>
      <c r="L74" s="21" t="s">
        <v>287</v>
      </c>
      <c r="M74" s="17">
        <v>0.12</v>
      </c>
      <c r="N74" s="17">
        <v>4.14</v>
      </c>
      <c r="O74" s="21" t="s">
        <v>209</v>
      </c>
      <c r="P74" s="22" t="s">
        <v>30</v>
      </c>
      <c r="Q74" s="17">
        <v>4.22</v>
      </c>
      <c r="R74" s="21" t="s">
        <v>293</v>
      </c>
      <c r="S74" s="22"/>
      <c r="T74" s="22" t="s">
        <v>53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3.0</v>
      </c>
      <c r="C75" s="15">
        <v>0.4175</v>
      </c>
      <c r="D75" s="16" t="s">
        <v>492</v>
      </c>
      <c r="E75" s="17" t="s">
        <v>266</v>
      </c>
      <c r="F75" s="18">
        <v>16.97</v>
      </c>
      <c r="G75" s="19" t="s">
        <v>29</v>
      </c>
      <c r="H75" s="20">
        <v>22.5</v>
      </c>
      <c r="I75" s="21" t="s">
        <v>259</v>
      </c>
      <c r="J75" s="17">
        <v>0.06</v>
      </c>
      <c r="K75" s="17">
        <v>3.68</v>
      </c>
      <c r="L75" s="21" t="s">
        <v>144</v>
      </c>
      <c r="M75" s="17">
        <v>0.2</v>
      </c>
      <c r="N75" s="17">
        <v>3.71</v>
      </c>
      <c r="O75" s="21" t="s">
        <v>307</v>
      </c>
      <c r="P75" s="17">
        <v>0.27</v>
      </c>
      <c r="Q75" s="17">
        <v>4.43</v>
      </c>
      <c r="R75" s="21" t="s">
        <v>173</v>
      </c>
      <c r="S75" s="17" t="s">
        <v>28</v>
      </c>
      <c r="T75" s="17">
        <v>4.62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3.0</v>
      </c>
      <c r="C76" s="15">
        <v>0.4175</v>
      </c>
      <c r="D76" s="22" t="s">
        <v>266</v>
      </c>
      <c r="E76" s="17" t="s">
        <v>492</v>
      </c>
      <c r="F76" s="18">
        <v>34.73</v>
      </c>
      <c r="G76" s="19" t="s">
        <v>18</v>
      </c>
      <c r="H76" s="20">
        <v>20.0</v>
      </c>
      <c r="I76" s="21" t="s">
        <v>268</v>
      </c>
      <c r="J76" s="17">
        <v>0.08</v>
      </c>
      <c r="K76" s="17">
        <v>3.82</v>
      </c>
      <c r="L76" s="21" t="s">
        <v>271</v>
      </c>
      <c r="M76" s="17" t="s">
        <v>28</v>
      </c>
      <c r="N76" s="17">
        <v>3.73</v>
      </c>
      <c r="O76" s="21" t="s">
        <v>162</v>
      </c>
      <c r="P76" s="17">
        <v>0.14</v>
      </c>
      <c r="Q76" s="17">
        <v>4.12</v>
      </c>
      <c r="R76" s="21" t="s">
        <v>315</v>
      </c>
      <c r="S76" s="17">
        <v>0.21</v>
      </c>
      <c r="T76" s="17">
        <v>4.36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3.0</v>
      </c>
      <c r="C77" s="15">
        <v>0.4183333333333333</v>
      </c>
      <c r="D77" s="16" t="s">
        <v>492</v>
      </c>
      <c r="E77" s="17" t="s">
        <v>266</v>
      </c>
      <c r="F77" s="18">
        <v>17.36</v>
      </c>
      <c r="G77" s="19" t="s">
        <v>29</v>
      </c>
      <c r="H77" s="20">
        <v>22.5</v>
      </c>
      <c r="I77" s="21" t="s">
        <v>259</v>
      </c>
      <c r="J77" s="17">
        <v>0.13</v>
      </c>
      <c r="K77" s="17">
        <v>3.68</v>
      </c>
      <c r="L77" s="21" t="s">
        <v>144</v>
      </c>
      <c r="M77" s="17">
        <v>0.16</v>
      </c>
      <c r="N77" s="17">
        <v>3.79</v>
      </c>
      <c r="O77" s="21" t="s">
        <v>307</v>
      </c>
      <c r="P77" s="17">
        <v>0.16</v>
      </c>
      <c r="Q77" s="17">
        <v>4.58</v>
      </c>
      <c r="R77" s="21" t="s">
        <v>173</v>
      </c>
      <c r="S77" s="17">
        <v>0.25</v>
      </c>
      <c r="T77" s="17">
        <v>4.61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3.0</v>
      </c>
      <c r="C78" s="15">
        <v>0.4183333333333333</v>
      </c>
      <c r="D78" s="22" t="s">
        <v>266</v>
      </c>
      <c r="E78" s="17" t="s">
        <v>492</v>
      </c>
      <c r="F78" s="18">
        <v>16.57</v>
      </c>
      <c r="G78" s="19" t="s">
        <v>18</v>
      </c>
      <c r="H78" s="20">
        <v>20.0</v>
      </c>
      <c r="I78" s="21" t="s">
        <v>268</v>
      </c>
      <c r="J78" s="17">
        <v>0.21</v>
      </c>
      <c r="K78" s="17">
        <v>3.8</v>
      </c>
      <c r="L78" s="21" t="s">
        <v>271</v>
      </c>
      <c r="M78" s="17">
        <v>0.12</v>
      </c>
      <c r="N78" s="17">
        <v>3.78</v>
      </c>
      <c r="O78" s="21" t="s">
        <v>162</v>
      </c>
      <c r="P78" s="17" t="s">
        <v>28</v>
      </c>
      <c r="Q78" s="17">
        <v>4.14</v>
      </c>
      <c r="R78" s="21" t="s">
        <v>315</v>
      </c>
      <c r="S78" s="22" t="s">
        <v>30</v>
      </c>
      <c r="T78" s="17">
        <v>4.52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3.0</v>
      </c>
      <c r="C79" s="15">
        <v>0.42009259259259263</v>
      </c>
      <c r="D79" s="16" t="s">
        <v>492</v>
      </c>
      <c r="E79" s="17" t="s">
        <v>266</v>
      </c>
      <c r="F79" s="18">
        <v>16.24</v>
      </c>
      <c r="G79" s="19" t="s">
        <v>29</v>
      </c>
      <c r="H79" s="20">
        <v>22.5</v>
      </c>
      <c r="I79" s="21" t="s">
        <v>259</v>
      </c>
      <c r="J79" s="17">
        <v>0.15</v>
      </c>
      <c r="K79" s="17">
        <v>3.67</v>
      </c>
      <c r="L79" s="21" t="s">
        <v>144</v>
      </c>
      <c r="M79" s="17">
        <v>0.09</v>
      </c>
      <c r="N79" s="17">
        <v>3.75</v>
      </c>
      <c r="O79" s="21" t="s">
        <v>199</v>
      </c>
      <c r="P79" s="17">
        <v>0.09</v>
      </c>
      <c r="Q79" s="17">
        <v>3.83</v>
      </c>
      <c r="R79" s="21" t="s">
        <v>173</v>
      </c>
      <c r="S79" s="17" t="s">
        <v>28</v>
      </c>
      <c r="T79" s="17">
        <v>4.65</v>
      </c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3.0</v>
      </c>
      <c r="C80" s="15">
        <v>0.42009259259259263</v>
      </c>
      <c r="D80" s="22" t="s">
        <v>266</v>
      </c>
      <c r="E80" s="17" t="s">
        <v>492</v>
      </c>
      <c r="F80" s="18">
        <v>16.29</v>
      </c>
      <c r="G80" s="19" t="s">
        <v>18</v>
      </c>
      <c r="H80" s="20">
        <v>20.0</v>
      </c>
      <c r="I80" s="21" t="s">
        <v>268</v>
      </c>
      <c r="J80" s="22">
        <v>-0.02</v>
      </c>
      <c r="K80" s="17">
        <v>3.84</v>
      </c>
      <c r="L80" s="21" t="s">
        <v>271</v>
      </c>
      <c r="M80" s="22" t="s">
        <v>30</v>
      </c>
      <c r="N80" s="17">
        <v>3.79</v>
      </c>
      <c r="O80" s="21" t="s">
        <v>162</v>
      </c>
      <c r="P80" s="17" t="s">
        <v>23</v>
      </c>
      <c r="Q80" s="17">
        <v>4.23</v>
      </c>
      <c r="R80" s="21" t="s">
        <v>315</v>
      </c>
      <c r="S80" s="22" t="s">
        <v>30</v>
      </c>
      <c r="T80" s="17">
        <v>4.45</v>
      </c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3.0</v>
      </c>
      <c r="C81" s="15">
        <v>0.42111111111111116</v>
      </c>
      <c r="D81" s="16" t="s">
        <v>492</v>
      </c>
      <c r="E81" s="17" t="s">
        <v>266</v>
      </c>
      <c r="F81" s="18">
        <v>16.58</v>
      </c>
      <c r="G81" s="19" t="s">
        <v>29</v>
      </c>
      <c r="H81" s="20">
        <v>22.5</v>
      </c>
      <c r="I81" s="21" t="s">
        <v>259</v>
      </c>
      <c r="J81" s="17">
        <v>0.06</v>
      </c>
      <c r="K81" s="17">
        <v>3.75</v>
      </c>
      <c r="L81" s="21" t="s">
        <v>144</v>
      </c>
      <c r="M81" s="17">
        <v>0.12</v>
      </c>
      <c r="N81" s="17">
        <v>3.82</v>
      </c>
      <c r="O81" s="21" t="s">
        <v>199</v>
      </c>
      <c r="P81" s="22"/>
      <c r="Q81" s="17">
        <v>4.0</v>
      </c>
      <c r="R81" s="21" t="s">
        <v>173</v>
      </c>
      <c r="S81" s="17" t="s">
        <v>23</v>
      </c>
      <c r="T81" s="17">
        <v>4.83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3.0</v>
      </c>
      <c r="C82" s="15">
        <v>0.42111111111111116</v>
      </c>
      <c r="D82" s="22" t="s">
        <v>266</v>
      </c>
      <c r="E82" s="17" t="s">
        <v>492</v>
      </c>
      <c r="F82" s="18">
        <v>18.92</v>
      </c>
      <c r="G82" s="19" t="s">
        <v>18</v>
      </c>
      <c r="H82" s="20">
        <v>20.0</v>
      </c>
      <c r="I82" s="21" t="s">
        <v>268</v>
      </c>
      <c r="J82" s="17">
        <v>0.16</v>
      </c>
      <c r="K82" s="17">
        <v>3.81</v>
      </c>
      <c r="L82" s="21" t="s">
        <v>271</v>
      </c>
      <c r="M82" s="17">
        <v>0.2</v>
      </c>
      <c r="N82" s="17">
        <v>3.84</v>
      </c>
      <c r="O82" s="21" t="s">
        <v>162</v>
      </c>
      <c r="P82" s="17">
        <v>1.52</v>
      </c>
      <c r="Q82" s="17">
        <v>4.59</v>
      </c>
      <c r="R82" s="21" t="s">
        <v>315</v>
      </c>
      <c r="S82" s="17">
        <v>0.22</v>
      </c>
      <c r="T82" s="17">
        <v>4.59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3.0</v>
      </c>
      <c r="C83" s="15">
        <v>0.4245023148148148</v>
      </c>
      <c r="D83" s="16" t="s">
        <v>322</v>
      </c>
      <c r="E83" s="17" t="s">
        <v>32</v>
      </c>
      <c r="F83" s="18">
        <v>16.81</v>
      </c>
      <c r="G83" s="19" t="s">
        <v>18</v>
      </c>
      <c r="H83" s="20">
        <v>27.5</v>
      </c>
      <c r="I83" s="21" t="s">
        <v>324</v>
      </c>
      <c r="J83" s="17">
        <v>0.04</v>
      </c>
      <c r="K83" s="17">
        <v>3.92</v>
      </c>
      <c r="L83" s="21" t="s">
        <v>50</v>
      </c>
      <c r="M83" s="17">
        <v>0.14</v>
      </c>
      <c r="N83" s="17">
        <v>4.45</v>
      </c>
      <c r="O83" s="21" t="s">
        <v>156</v>
      </c>
      <c r="P83" s="22"/>
      <c r="Q83" s="22" t="s">
        <v>53</v>
      </c>
      <c r="R83" s="21" t="s">
        <v>493</v>
      </c>
      <c r="S83" s="17" t="s">
        <v>28</v>
      </c>
      <c r="T83" s="17">
        <v>4.25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3.0</v>
      </c>
      <c r="C84" s="15">
        <v>0.4245023148148148</v>
      </c>
      <c r="D84" s="22" t="s">
        <v>32</v>
      </c>
      <c r="E84" s="17" t="s">
        <v>322</v>
      </c>
      <c r="F84" s="18">
        <v>18.21</v>
      </c>
      <c r="G84" s="19" t="s">
        <v>18</v>
      </c>
      <c r="H84" s="20">
        <v>22.5</v>
      </c>
      <c r="I84" s="21" t="s">
        <v>38</v>
      </c>
      <c r="J84" s="22">
        <v>-0.12</v>
      </c>
      <c r="K84" s="17">
        <v>4.28</v>
      </c>
      <c r="L84" s="21" t="s">
        <v>71</v>
      </c>
      <c r="M84" s="17">
        <v>0.2</v>
      </c>
      <c r="N84" s="17">
        <v>3.85</v>
      </c>
      <c r="O84" s="21" t="s">
        <v>45</v>
      </c>
      <c r="P84" s="17">
        <v>0.19</v>
      </c>
      <c r="Q84" s="17">
        <v>4.88</v>
      </c>
      <c r="R84" s="21" t="s">
        <v>40</v>
      </c>
      <c r="S84" s="17">
        <v>0.21</v>
      </c>
      <c r="T84" s="17">
        <v>4.73</v>
      </c>
      <c r="U84" s="23" t="str">
        <f t="array" ref="U84">GetFontColor(D84)</f>
        <v>#NAME?</v>
      </c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3.0</v>
      </c>
      <c r="C85" s="15">
        <v>0.42530092592592594</v>
      </c>
      <c r="D85" s="16" t="s">
        <v>322</v>
      </c>
      <c r="E85" s="17" t="s">
        <v>32</v>
      </c>
      <c r="F85" s="18">
        <v>17.04</v>
      </c>
      <c r="G85" s="19" t="s">
        <v>18</v>
      </c>
      <c r="H85" s="20">
        <v>27.5</v>
      </c>
      <c r="I85" s="21" t="s">
        <v>324</v>
      </c>
      <c r="J85" s="22">
        <v>-0.03</v>
      </c>
      <c r="K85" s="17">
        <v>3.94</v>
      </c>
      <c r="L85" s="21" t="s">
        <v>50</v>
      </c>
      <c r="M85" s="17" t="s">
        <v>28</v>
      </c>
      <c r="N85" s="17">
        <v>4.45</v>
      </c>
      <c r="O85" s="21" t="s">
        <v>156</v>
      </c>
      <c r="P85" s="17">
        <v>0.17</v>
      </c>
      <c r="Q85" s="17">
        <v>3.98</v>
      </c>
      <c r="R85" s="21" t="s">
        <v>493</v>
      </c>
      <c r="S85" s="17">
        <v>0.29</v>
      </c>
      <c r="T85" s="17">
        <v>4.24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3.0</v>
      </c>
      <c r="C86" s="15">
        <v>0.42530092592592594</v>
      </c>
      <c r="D86" s="22" t="s">
        <v>32</v>
      </c>
      <c r="E86" s="17" t="s">
        <v>322</v>
      </c>
      <c r="F86" s="18">
        <v>18.13</v>
      </c>
      <c r="G86" s="19" t="s">
        <v>29</v>
      </c>
      <c r="H86" s="20">
        <v>22.5</v>
      </c>
      <c r="I86" s="21" t="s">
        <v>38</v>
      </c>
      <c r="J86" s="17">
        <v>0.02</v>
      </c>
      <c r="K86" s="17">
        <v>4.3</v>
      </c>
      <c r="L86" s="21" t="s">
        <v>71</v>
      </c>
      <c r="M86" s="17" t="s">
        <v>28</v>
      </c>
      <c r="N86" s="17">
        <v>3.94</v>
      </c>
      <c r="O86" s="21" t="s">
        <v>45</v>
      </c>
      <c r="P86" s="17">
        <v>0.11</v>
      </c>
      <c r="Q86" s="17">
        <v>4.97</v>
      </c>
      <c r="R86" s="21" t="s">
        <v>40</v>
      </c>
      <c r="S86" s="17" t="s">
        <v>28</v>
      </c>
      <c r="T86" s="17">
        <v>4.79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3.0</v>
      </c>
      <c r="C87" s="15">
        <v>0.4262037037037037</v>
      </c>
      <c r="D87" s="16" t="s">
        <v>322</v>
      </c>
      <c r="E87" s="17" t="s">
        <v>32</v>
      </c>
      <c r="F87" s="18">
        <v>17.26</v>
      </c>
      <c r="G87" s="19" t="s">
        <v>29</v>
      </c>
      <c r="H87" s="20">
        <v>27.5</v>
      </c>
      <c r="I87" s="21" t="s">
        <v>324</v>
      </c>
      <c r="J87" s="17">
        <v>0.06</v>
      </c>
      <c r="K87" s="17">
        <v>3.95</v>
      </c>
      <c r="L87" s="21" t="s">
        <v>50</v>
      </c>
      <c r="M87" s="17">
        <v>0.25</v>
      </c>
      <c r="N87" s="17">
        <v>4.45</v>
      </c>
      <c r="O87" s="21" t="s">
        <v>156</v>
      </c>
      <c r="P87" s="17" t="s">
        <v>28</v>
      </c>
      <c r="Q87" s="17">
        <v>4.13</v>
      </c>
      <c r="R87" s="21" t="s">
        <v>493</v>
      </c>
      <c r="S87" s="17">
        <v>0.21</v>
      </c>
      <c r="T87" s="17">
        <v>4.21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3.0</v>
      </c>
      <c r="C88" s="15">
        <v>0.4262037037037037</v>
      </c>
      <c r="D88" s="22" t="s">
        <v>32</v>
      </c>
      <c r="E88" s="17" t="s">
        <v>322</v>
      </c>
      <c r="F88" s="18">
        <v>19.09</v>
      </c>
      <c r="G88" s="19" t="s">
        <v>18</v>
      </c>
      <c r="H88" s="20">
        <v>22.5</v>
      </c>
      <c r="I88" s="21" t="s">
        <v>38</v>
      </c>
      <c r="J88" s="17">
        <v>0.12</v>
      </c>
      <c r="K88" s="17">
        <v>4.35</v>
      </c>
      <c r="L88" s="21" t="s">
        <v>71</v>
      </c>
      <c r="M88" s="17" t="s">
        <v>23</v>
      </c>
      <c r="N88" s="17">
        <v>4.03</v>
      </c>
      <c r="O88" s="21" t="s">
        <v>45</v>
      </c>
      <c r="P88" s="17">
        <v>0.16</v>
      </c>
      <c r="Q88" s="17">
        <v>5.86</v>
      </c>
      <c r="R88" s="21" t="s">
        <v>40</v>
      </c>
      <c r="S88" s="22">
        <v>-0.21</v>
      </c>
      <c r="T88" s="17">
        <v>4.77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3.0</v>
      </c>
      <c r="C89" s="15">
        <v>0.42703703703703705</v>
      </c>
      <c r="D89" s="16" t="s">
        <v>322</v>
      </c>
      <c r="E89" s="17" t="s">
        <v>32</v>
      </c>
      <c r="F89" s="18">
        <v>17.06</v>
      </c>
      <c r="G89" s="19" t="s">
        <v>29</v>
      </c>
      <c r="H89" s="20">
        <v>27.5</v>
      </c>
      <c r="I89" s="21" t="s">
        <v>324</v>
      </c>
      <c r="J89" s="17">
        <v>0.09</v>
      </c>
      <c r="K89" s="17">
        <v>3.95</v>
      </c>
      <c r="L89" s="21" t="s">
        <v>50</v>
      </c>
      <c r="M89" s="17" t="s">
        <v>28</v>
      </c>
      <c r="N89" s="17">
        <v>4.56</v>
      </c>
      <c r="O89" s="21" t="s">
        <v>156</v>
      </c>
      <c r="P89" s="17">
        <v>0.22</v>
      </c>
      <c r="Q89" s="17">
        <v>4.0</v>
      </c>
      <c r="R89" s="21" t="s">
        <v>493</v>
      </c>
      <c r="S89" s="17" t="s">
        <v>23</v>
      </c>
      <c r="T89" s="17">
        <v>4.26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3.0</v>
      </c>
      <c r="C90" s="15">
        <v>0.42703703703703705</v>
      </c>
      <c r="D90" s="22" t="s">
        <v>32</v>
      </c>
      <c r="E90" s="17" t="s">
        <v>322</v>
      </c>
      <c r="F90" s="18">
        <v>18.31</v>
      </c>
      <c r="G90" s="19" t="s">
        <v>18</v>
      </c>
      <c r="H90" s="20">
        <v>22.5</v>
      </c>
      <c r="I90" s="21" t="s">
        <v>38</v>
      </c>
      <c r="J90" s="17">
        <v>0.16</v>
      </c>
      <c r="K90" s="17">
        <v>4.38</v>
      </c>
      <c r="L90" s="21" t="s">
        <v>71</v>
      </c>
      <c r="M90" s="17" t="s">
        <v>23</v>
      </c>
      <c r="N90" s="17">
        <v>4.07</v>
      </c>
      <c r="O90" s="21" t="s">
        <v>45</v>
      </c>
      <c r="P90" s="17">
        <v>0.13</v>
      </c>
      <c r="Q90" s="17">
        <v>5.03</v>
      </c>
      <c r="R90" s="21" t="s">
        <v>40</v>
      </c>
      <c r="S90" s="22">
        <v>-0.21</v>
      </c>
      <c r="T90" s="17">
        <v>4.74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3.0</v>
      </c>
      <c r="C91" s="15">
        <v>0.4309375</v>
      </c>
      <c r="D91" s="16" t="s">
        <v>494</v>
      </c>
      <c r="E91" s="17" t="s">
        <v>101</v>
      </c>
      <c r="F91" s="18">
        <v>16.65</v>
      </c>
      <c r="G91" s="19" t="s">
        <v>29</v>
      </c>
      <c r="H91" s="20">
        <v>22.5</v>
      </c>
      <c r="I91" s="21" t="s">
        <v>495</v>
      </c>
      <c r="J91" s="17">
        <v>0.07</v>
      </c>
      <c r="K91" s="17">
        <v>3.73</v>
      </c>
      <c r="L91" s="21" t="s">
        <v>496</v>
      </c>
      <c r="M91" s="17" t="s">
        <v>28</v>
      </c>
      <c r="N91" s="17">
        <v>4.15</v>
      </c>
      <c r="O91" s="21" t="s">
        <v>497</v>
      </c>
      <c r="P91" s="17">
        <v>0.15</v>
      </c>
      <c r="Q91" s="17">
        <v>4.15</v>
      </c>
      <c r="R91" s="21" t="s">
        <v>246</v>
      </c>
      <c r="S91" s="17" t="s">
        <v>28</v>
      </c>
      <c r="T91" s="17">
        <v>4.4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3.0</v>
      </c>
      <c r="C92" s="15">
        <v>0.4309375</v>
      </c>
      <c r="D92" s="22" t="s">
        <v>101</v>
      </c>
      <c r="E92" s="17" t="s">
        <v>494</v>
      </c>
      <c r="F92" s="18">
        <v>17.29</v>
      </c>
      <c r="G92" s="19" t="s">
        <v>18</v>
      </c>
      <c r="H92" s="20">
        <v>27.5</v>
      </c>
      <c r="I92" s="21" t="s">
        <v>105</v>
      </c>
      <c r="J92" s="17">
        <v>0.05</v>
      </c>
      <c r="K92" s="17">
        <v>4.13</v>
      </c>
      <c r="L92" s="21" t="s">
        <v>104</v>
      </c>
      <c r="M92" s="17" t="s">
        <v>28</v>
      </c>
      <c r="N92" s="17">
        <v>4.47</v>
      </c>
      <c r="O92" s="21" t="s">
        <v>193</v>
      </c>
      <c r="P92" s="17">
        <v>0.38</v>
      </c>
      <c r="Q92" s="17">
        <v>4.19</v>
      </c>
      <c r="R92" s="21" t="s">
        <v>106</v>
      </c>
      <c r="S92" s="17" t="s">
        <v>23</v>
      </c>
      <c r="T92" s="17">
        <v>4.08</v>
      </c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3.0</v>
      </c>
      <c r="C93" s="15">
        <v>0.43202546296296296</v>
      </c>
      <c r="D93" s="16" t="s">
        <v>494</v>
      </c>
      <c r="E93" s="17" t="s">
        <v>101</v>
      </c>
      <c r="F93" s="18">
        <v>17.17</v>
      </c>
      <c r="G93" s="19" t="s">
        <v>18</v>
      </c>
      <c r="H93" s="20">
        <v>22.5</v>
      </c>
      <c r="I93" s="21" t="s">
        <v>495</v>
      </c>
      <c r="J93" s="22">
        <v>-0.01</v>
      </c>
      <c r="K93" s="17">
        <v>3.77</v>
      </c>
      <c r="L93" s="21" t="s">
        <v>496</v>
      </c>
      <c r="M93" s="17">
        <v>0.16</v>
      </c>
      <c r="N93" s="17">
        <v>4.52</v>
      </c>
      <c r="O93" s="21" t="s">
        <v>497</v>
      </c>
      <c r="P93" s="17" t="s">
        <v>28</v>
      </c>
      <c r="Q93" s="17">
        <v>4.26</v>
      </c>
      <c r="R93" s="21" t="s">
        <v>246</v>
      </c>
      <c r="S93" s="17">
        <v>0.13</v>
      </c>
      <c r="T93" s="17">
        <v>4.34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3.0</v>
      </c>
      <c r="C94" s="15">
        <v>0.43202546296296296</v>
      </c>
      <c r="D94" s="22" t="s">
        <v>101</v>
      </c>
      <c r="E94" s="17" t="s">
        <v>494</v>
      </c>
      <c r="F94" s="18">
        <v>17.29</v>
      </c>
      <c r="G94" s="19" t="s">
        <v>29</v>
      </c>
      <c r="H94" s="20">
        <v>27.5</v>
      </c>
      <c r="I94" s="21" t="s">
        <v>105</v>
      </c>
      <c r="J94" s="17">
        <v>0.06</v>
      </c>
      <c r="K94" s="17">
        <v>4.2</v>
      </c>
      <c r="L94" s="21" t="s">
        <v>104</v>
      </c>
      <c r="M94" s="17" t="s">
        <v>28</v>
      </c>
      <c r="N94" s="17">
        <v>4.44</v>
      </c>
      <c r="O94" s="21" t="s">
        <v>193</v>
      </c>
      <c r="P94" s="17">
        <v>0.26</v>
      </c>
      <c r="Q94" s="17">
        <v>4.27</v>
      </c>
      <c r="R94" s="21" t="s">
        <v>106</v>
      </c>
      <c r="S94" s="17" t="s">
        <v>23</v>
      </c>
      <c r="T94" s="17">
        <v>4.06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3.0</v>
      </c>
      <c r="C95" s="15">
        <v>0.43506944444444445</v>
      </c>
      <c r="D95" s="16" t="s">
        <v>494</v>
      </c>
      <c r="E95" s="17" t="s">
        <v>101</v>
      </c>
      <c r="F95" s="18">
        <v>17.14</v>
      </c>
      <c r="G95" s="19" t="s">
        <v>18</v>
      </c>
      <c r="H95" s="20">
        <v>22.5</v>
      </c>
      <c r="I95" s="21" t="s">
        <v>495</v>
      </c>
      <c r="J95" s="22">
        <v>-0.01</v>
      </c>
      <c r="K95" s="17">
        <v>3.79</v>
      </c>
      <c r="L95" s="21" t="s">
        <v>496</v>
      </c>
      <c r="M95" s="17">
        <v>0.33</v>
      </c>
      <c r="N95" s="17">
        <v>4.25</v>
      </c>
      <c r="O95" s="21" t="s">
        <v>497</v>
      </c>
      <c r="P95" s="17">
        <v>0.15</v>
      </c>
      <c r="Q95" s="17">
        <v>4.18</v>
      </c>
      <c r="R95" s="21" t="s">
        <v>246</v>
      </c>
      <c r="S95" s="17">
        <v>0.1</v>
      </c>
      <c r="T95" s="17">
        <v>4.36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3.0</v>
      </c>
      <c r="C96" s="15">
        <v>0.43506944444444445</v>
      </c>
      <c r="D96" s="22" t="s">
        <v>101</v>
      </c>
      <c r="E96" s="17" t="s">
        <v>494</v>
      </c>
      <c r="F96" s="18">
        <v>17.36</v>
      </c>
      <c r="G96" s="19" t="s">
        <v>29</v>
      </c>
      <c r="H96" s="20">
        <v>27.5</v>
      </c>
      <c r="I96" s="21" t="s">
        <v>105</v>
      </c>
      <c r="J96" s="17">
        <v>0.04</v>
      </c>
      <c r="K96" s="17">
        <v>4.2</v>
      </c>
      <c r="L96" s="21" t="s">
        <v>104</v>
      </c>
      <c r="M96" s="17" t="s">
        <v>28</v>
      </c>
      <c r="N96" s="17">
        <v>4.55</v>
      </c>
      <c r="O96" s="21" t="s">
        <v>193</v>
      </c>
      <c r="P96" s="17">
        <v>0.16</v>
      </c>
      <c r="Q96" s="17">
        <v>4.21</v>
      </c>
      <c r="R96" s="21" t="s">
        <v>106</v>
      </c>
      <c r="S96" s="17">
        <v>0.17</v>
      </c>
      <c r="T96" s="17">
        <v>4.02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3.0</v>
      </c>
      <c r="C97" s="15">
        <v>0.4358680555555556</v>
      </c>
      <c r="D97" s="16" t="s">
        <v>494</v>
      </c>
      <c r="E97" s="17" t="s">
        <v>101</v>
      </c>
      <c r="F97" s="18">
        <v>17.06</v>
      </c>
      <c r="G97" s="19" t="s">
        <v>29</v>
      </c>
      <c r="H97" s="20">
        <v>22.5</v>
      </c>
      <c r="I97" s="21" t="s">
        <v>495</v>
      </c>
      <c r="J97" s="17">
        <v>0.13</v>
      </c>
      <c r="K97" s="17">
        <v>3.81</v>
      </c>
      <c r="L97" s="21" t="s">
        <v>496</v>
      </c>
      <c r="M97" s="17" t="s">
        <v>23</v>
      </c>
      <c r="N97" s="17">
        <v>4.46</v>
      </c>
      <c r="O97" s="21" t="s">
        <v>497</v>
      </c>
      <c r="P97" s="17" t="s">
        <v>28</v>
      </c>
      <c r="Q97" s="17">
        <v>4.3</v>
      </c>
      <c r="R97" s="21" t="s">
        <v>246</v>
      </c>
      <c r="S97" s="17" t="s">
        <v>28</v>
      </c>
      <c r="T97" s="17">
        <v>4.37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3.0</v>
      </c>
      <c r="C98" s="15">
        <v>0.4358680555555556</v>
      </c>
      <c r="D98" s="22" t="s">
        <v>101</v>
      </c>
      <c r="E98" s="17" t="s">
        <v>494</v>
      </c>
      <c r="F98" s="18">
        <v>17.34</v>
      </c>
      <c r="G98" s="19" t="s">
        <v>18</v>
      </c>
      <c r="H98" s="20">
        <v>27.5</v>
      </c>
      <c r="I98" s="21" t="s">
        <v>105</v>
      </c>
      <c r="J98" s="17">
        <v>0.09</v>
      </c>
      <c r="K98" s="17">
        <v>4.24</v>
      </c>
      <c r="L98" s="21" t="s">
        <v>104</v>
      </c>
      <c r="M98" s="17">
        <v>0.12</v>
      </c>
      <c r="N98" s="17">
        <v>4.53</v>
      </c>
      <c r="O98" s="21" t="s">
        <v>193</v>
      </c>
      <c r="P98" s="17" t="s">
        <v>28</v>
      </c>
      <c r="Q98" s="17">
        <v>4.21</v>
      </c>
      <c r="R98" s="21" t="s">
        <v>106</v>
      </c>
      <c r="S98" s="17" t="s">
        <v>23</v>
      </c>
      <c r="T98" s="17">
        <v>4.15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7.0</v>
      </c>
      <c r="C99" s="15">
        <v>0.4404398148148148</v>
      </c>
      <c r="D99" s="16" t="s">
        <v>462</v>
      </c>
      <c r="E99" s="17" t="s">
        <v>55</v>
      </c>
      <c r="F99" s="18">
        <v>18.71</v>
      </c>
      <c r="G99" s="19" t="s">
        <v>18</v>
      </c>
      <c r="H99" s="20">
        <v>25.0</v>
      </c>
      <c r="I99" s="21" t="s">
        <v>300</v>
      </c>
      <c r="J99" s="17">
        <v>0.11</v>
      </c>
      <c r="K99" s="17">
        <v>4.55</v>
      </c>
      <c r="L99" s="21" t="s">
        <v>78</v>
      </c>
      <c r="M99" s="17" t="s">
        <v>28</v>
      </c>
      <c r="N99" s="17">
        <v>4.37</v>
      </c>
      <c r="O99" s="21" t="s">
        <v>79</v>
      </c>
      <c r="P99" s="17">
        <v>0.44</v>
      </c>
      <c r="Q99" s="17">
        <v>4.66</v>
      </c>
      <c r="R99" s="21" t="s">
        <v>384</v>
      </c>
      <c r="S99" s="17">
        <v>0.17</v>
      </c>
      <c r="T99" s="17">
        <v>4.41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7.0</v>
      </c>
      <c r="C100" s="15">
        <v>0.4404398148148148</v>
      </c>
      <c r="D100" s="22" t="s">
        <v>55</v>
      </c>
      <c r="E100" s="17" t="s">
        <v>462</v>
      </c>
      <c r="F100" s="18">
        <v>43.6</v>
      </c>
      <c r="G100" s="19" t="s">
        <v>18</v>
      </c>
      <c r="H100" s="20">
        <v>27.5</v>
      </c>
      <c r="I100" s="21" t="s">
        <v>498</v>
      </c>
      <c r="J100" s="17">
        <v>0.26</v>
      </c>
      <c r="K100" s="17">
        <v>4.41</v>
      </c>
      <c r="L100" s="21" t="s">
        <v>94</v>
      </c>
      <c r="M100" s="17">
        <v>0.48</v>
      </c>
      <c r="N100" s="17">
        <v>4.56</v>
      </c>
      <c r="O100" s="21" t="s">
        <v>62</v>
      </c>
      <c r="P100" s="17">
        <v>0.8</v>
      </c>
      <c r="Q100" s="17">
        <v>6.97</v>
      </c>
      <c r="R100" s="21" t="s">
        <v>25</v>
      </c>
      <c r="S100" s="22" t="s">
        <v>30</v>
      </c>
      <c r="T100" s="22" t="s">
        <v>52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7.0</v>
      </c>
      <c r="C101" s="15">
        <v>0.4421875</v>
      </c>
      <c r="D101" s="16" t="s">
        <v>462</v>
      </c>
      <c r="E101" s="17" t="s">
        <v>55</v>
      </c>
      <c r="F101" s="18">
        <v>28.82</v>
      </c>
      <c r="G101" s="19" t="s">
        <v>29</v>
      </c>
      <c r="H101" s="20">
        <v>25.0</v>
      </c>
      <c r="I101" s="21" t="s">
        <v>300</v>
      </c>
      <c r="J101" s="17">
        <v>0.27</v>
      </c>
      <c r="K101" s="17">
        <v>4.74</v>
      </c>
      <c r="L101" s="21" t="s">
        <v>78</v>
      </c>
      <c r="M101" s="17">
        <v>0.2</v>
      </c>
      <c r="N101" s="17">
        <v>4.35</v>
      </c>
      <c r="O101" s="21" t="s">
        <v>79</v>
      </c>
      <c r="P101" s="17" t="s">
        <v>23</v>
      </c>
      <c r="Q101" s="17">
        <v>4.8</v>
      </c>
      <c r="R101" s="21" t="s">
        <v>384</v>
      </c>
      <c r="S101" s="17" t="s">
        <v>28</v>
      </c>
      <c r="T101" s="17">
        <v>4.59</v>
      </c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7.0</v>
      </c>
      <c r="C102" s="15">
        <v>0.4421875</v>
      </c>
      <c r="D102" s="22" t="s">
        <v>55</v>
      </c>
      <c r="E102" s="17" t="s">
        <v>462</v>
      </c>
      <c r="F102" s="18">
        <v>22.99</v>
      </c>
      <c r="G102" s="19" t="s">
        <v>18</v>
      </c>
      <c r="H102" s="20">
        <v>27.5</v>
      </c>
      <c r="I102" s="21" t="s">
        <v>498</v>
      </c>
      <c r="J102" s="22">
        <v>-0.006</v>
      </c>
      <c r="K102" s="17">
        <v>4.38</v>
      </c>
      <c r="L102" s="21" t="s">
        <v>94</v>
      </c>
      <c r="M102" s="17">
        <v>0.68</v>
      </c>
      <c r="N102" s="17">
        <v>5.28</v>
      </c>
      <c r="O102" s="21" t="s">
        <v>62</v>
      </c>
      <c r="P102" s="17">
        <v>0.18</v>
      </c>
      <c r="Q102" s="17">
        <v>4.65</v>
      </c>
      <c r="R102" s="21" t="s">
        <v>25</v>
      </c>
      <c r="S102" s="17">
        <v>2.74</v>
      </c>
      <c r="T102" s="17">
        <v>5.08</v>
      </c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7.0</v>
      </c>
      <c r="C103" s="15">
        <v>0.4430324074074074</v>
      </c>
      <c r="D103" s="16" t="s">
        <v>462</v>
      </c>
      <c r="E103" s="17" t="s">
        <v>55</v>
      </c>
      <c r="F103" s="18">
        <v>18.85</v>
      </c>
      <c r="G103" s="19" t="s">
        <v>18</v>
      </c>
      <c r="H103" s="20">
        <v>25.0</v>
      </c>
      <c r="I103" s="21" t="s">
        <v>300</v>
      </c>
      <c r="J103" s="17">
        <v>0.29</v>
      </c>
      <c r="K103" s="17">
        <v>4.65</v>
      </c>
      <c r="L103" s="21" t="s">
        <v>78</v>
      </c>
      <c r="M103" s="17" t="s">
        <v>28</v>
      </c>
      <c r="N103" s="17">
        <v>4.42</v>
      </c>
      <c r="O103" s="21" t="s">
        <v>79</v>
      </c>
      <c r="P103" s="17">
        <v>0.19</v>
      </c>
      <c r="Q103" s="17">
        <v>4.65</v>
      </c>
      <c r="R103" s="21" t="s">
        <v>384</v>
      </c>
      <c r="S103" s="17">
        <v>0.21</v>
      </c>
      <c r="T103" s="17">
        <v>4.45</v>
      </c>
      <c r="U103" s="23" t="str">
        <f t="array" ref="U103">GetFontColor(D103)</f>
        <v>#NAME?</v>
      </c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7.0</v>
      </c>
      <c r="C104" s="15">
        <v>0.4430324074074074</v>
      </c>
      <c r="D104" s="22" t="s">
        <v>55</v>
      </c>
      <c r="E104" s="17" t="s">
        <v>462</v>
      </c>
      <c r="F104" s="18">
        <v>25.04</v>
      </c>
      <c r="G104" s="19" t="s">
        <v>29</v>
      </c>
      <c r="H104" s="20">
        <v>27.5</v>
      </c>
      <c r="I104" s="21" t="s">
        <v>498</v>
      </c>
      <c r="J104" s="17">
        <v>0.24</v>
      </c>
      <c r="K104" s="17">
        <v>4.35</v>
      </c>
      <c r="L104" s="21" t="s">
        <v>94</v>
      </c>
      <c r="M104" s="17">
        <v>0.79</v>
      </c>
      <c r="N104" s="17">
        <v>6.09</v>
      </c>
      <c r="O104" s="21" t="s">
        <v>62</v>
      </c>
      <c r="P104" s="17">
        <v>0.84</v>
      </c>
      <c r="Q104" s="17">
        <v>4.93</v>
      </c>
      <c r="R104" s="21" t="s">
        <v>25</v>
      </c>
      <c r="S104" s="17">
        <v>2.69</v>
      </c>
      <c r="T104" s="17">
        <v>5.11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7.0</v>
      </c>
      <c r="C105" s="15">
        <v>0.44687499999999997</v>
      </c>
      <c r="D105" s="16" t="s">
        <v>464</v>
      </c>
      <c r="E105" s="17" t="s">
        <v>84</v>
      </c>
      <c r="F105" s="18">
        <v>19.49</v>
      </c>
      <c r="G105" s="19" t="s">
        <v>18</v>
      </c>
      <c r="H105" s="20">
        <v>27.5</v>
      </c>
      <c r="I105" s="21" t="s">
        <v>264</v>
      </c>
      <c r="J105" s="17">
        <v>0.06</v>
      </c>
      <c r="K105" s="17">
        <v>4.24</v>
      </c>
      <c r="L105" s="21" t="s">
        <v>263</v>
      </c>
      <c r="M105" s="17" t="s">
        <v>28</v>
      </c>
      <c r="N105" s="17">
        <v>4.1</v>
      </c>
      <c r="O105" s="21" t="s">
        <v>408</v>
      </c>
      <c r="P105" s="17">
        <v>0.6</v>
      </c>
      <c r="Q105" s="22" t="s">
        <v>52</v>
      </c>
      <c r="R105" s="21" t="s">
        <v>73</v>
      </c>
      <c r="S105" s="22"/>
      <c r="T105" s="17">
        <v>5.83</v>
      </c>
      <c r="U105" s="23" t="str">
        <f t="array" ref="U105">GetFontColor(D105)</f>
        <v>#NAME?</v>
      </c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7.0</v>
      </c>
      <c r="C106" s="15">
        <v>0.44687499999999997</v>
      </c>
      <c r="D106" s="22" t="s">
        <v>84</v>
      </c>
      <c r="E106" s="17" t="s">
        <v>464</v>
      </c>
      <c r="F106" s="18">
        <v>19.75</v>
      </c>
      <c r="G106" s="19" t="s">
        <v>18</v>
      </c>
      <c r="H106" s="20">
        <v>20.0</v>
      </c>
      <c r="I106" s="21" t="s">
        <v>344</v>
      </c>
      <c r="J106" s="17">
        <v>0.1</v>
      </c>
      <c r="K106" s="17">
        <v>4.28</v>
      </c>
      <c r="L106" s="21" t="s">
        <v>90</v>
      </c>
      <c r="M106" s="17" t="s">
        <v>28</v>
      </c>
      <c r="N106" s="17">
        <v>5.54</v>
      </c>
      <c r="O106" s="21" t="s">
        <v>91</v>
      </c>
      <c r="P106" s="22">
        <v>-0.29</v>
      </c>
      <c r="Q106" s="17">
        <v>5.78</v>
      </c>
      <c r="R106" s="21" t="s">
        <v>92</v>
      </c>
      <c r="S106" s="17" t="s">
        <v>28</v>
      </c>
      <c r="T106" s="17">
        <v>4.34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7.0</v>
      </c>
      <c r="C107" s="15">
        <v>0.4477777777777778</v>
      </c>
      <c r="D107" s="16" t="s">
        <v>464</v>
      </c>
      <c r="E107" s="17" t="s">
        <v>84</v>
      </c>
      <c r="F107" s="18">
        <v>21.88</v>
      </c>
      <c r="G107" s="19" t="s">
        <v>18</v>
      </c>
      <c r="H107" s="20">
        <v>27.5</v>
      </c>
      <c r="I107" s="21" t="s">
        <v>264</v>
      </c>
      <c r="J107" s="17">
        <v>0.12</v>
      </c>
      <c r="K107" s="17">
        <v>4.24</v>
      </c>
      <c r="L107" s="21" t="s">
        <v>263</v>
      </c>
      <c r="M107" s="17" t="s">
        <v>23</v>
      </c>
      <c r="N107" s="17">
        <v>4.11</v>
      </c>
      <c r="O107" s="21" t="s">
        <v>408</v>
      </c>
      <c r="P107" s="17">
        <v>0.59</v>
      </c>
      <c r="Q107" s="17">
        <v>4.77</v>
      </c>
      <c r="R107" s="21" t="s">
        <v>73</v>
      </c>
      <c r="S107" s="17">
        <v>3.15</v>
      </c>
      <c r="T107" s="17">
        <v>4.9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7.0</v>
      </c>
      <c r="C108" s="15">
        <v>0.4477777777777778</v>
      </c>
      <c r="D108" s="22" t="s">
        <v>84</v>
      </c>
      <c r="E108" s="17" t="s">
        <v>464</v>
      </c>
      <c r="F108" s="18">
        <v>20.45</v>
      </c>
      <c r="G108" s="19" t="s">
        <v>18</v>
      </c>
      <c r="H108" s="20">
        <v>20.0</v>
      </c>
      <c r="I108" s="21" t="s">
        <v>344</v>
      </c>
      <c r="J108" s="17">
        <v>0.06</v>
      </c>
      <c r="K108" s="17">
        <v>4.29</v>
      </c>
      <c r="L108" s="21" t="s">
        <v>90</v>
      </c>
      <c r="M108" s="17">
        <v>0.24</v>
      </c>
      <c r="N108" s="17">
        <v>5.46</v>
      </c>
      <c r="O108" s="21" t="s">
        <v>91</v>
      </c>
      <c r="P108" s="22">
        <v>-0.24</v>
      </c>
      <c r="Q108" s="17">
        <v>5.72</v>
      </c>
      <c r="R108" s="21" t="s">
        <v>92</v>
      </c>
      <c r="S108" s="17" t="s">
        <v>23</v>
      </c>
      <c r="T108" s="17">
        <v>4.92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7.0</v>
      </c>
      <c r="C109" s="15">
        <v>0.44890046296296293</v>
      </c>
      <c r="D109" s="16" t="s">
        <v>464</v>
      </c>
      <c r="E109" s="17" t="s">
        <v>84</v>
      </c>
      <c r="F109" s="18">
        <v>19.21</v>
      </c>
      <c r="G109" s="19" t="s">
        <v>29</v>
      </c>
      <c r="H109" s="20">
        <v>27.5</v>
      </c>
      <c r="I109" s="21" t="s">
        <v>264</v>
      </c>
      <c r="J109" s="17">
        <v>0.14</v>
      </c>
      <c r="K109" s="17">
        <v>4.27</v>
      </c>
      <c r="L109" s="21" t="s">
        <v>263</v>
      </c>
      <c r="M109" s="17" t="s">
        <v>28</v>
      </c>
      <c r="N109" s="17">
        <v>4.13</v>
      </c>
      <c r="O109" s="21" t="s">
        <v>408</v>
      </c>
      <c r="P109" s="17">
        <v>0.67</v>
      </c>
      <c r="Q109" s="17">
        <v>4.92</v>
      </c>
      <c r="R109" s="21" t="s">
        <v>73</v>
      </c>
      <c r="S109" s="17" t="s">
        <v>28</v>
      </c>
      <c r="T109" s="17">
        <v>5.08</v>
      </c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7.0</v>
      </c>
      <c r="C110" s="15">
        <v>0.44890046296296293</v>
      </c>
      <c r="D110" s="22" t="s">
        <v>84</v>
      </c>
      <c r="E110" s="17" t="s">
        <v>464</v>
      </c>
      <c r="F110" s="18">
        <v>20.0</v>
      </c>
      <c r="G110" s="19" t="s">
        <v>18</v>
      </c>
      <c r="H110" s="20">
        <v>20.0</v>
      </c>
      <c r="I110" s="21" t="s">
        <v>344</v>
      </c>
      <c r="J110" s="22">
        <v>-0.03</v>
      </c>
      <c r="K110" s="17">
        <v>4.27</v>
      </c>
      <c r="L110" s="21" t="s">
        <v>90</v>
      </c>
      <c r="M110" s="17" t="s">
        <v>28</v>
      </c>
      <c r="N110" s="17">
        <v>5.61</v>
      </c>
      <c r="O110" s="21" t="s">
        <v>91</v>
      </c>
      <c r="P110" s="17">
        <v>5.64</v>
      </c>
      <c r="Q110" s="17">
        <v>4.5</v>
      </c>
      <c r="R110" s="21" t="s">
        <v>92</v>
      </c>
      <c r="S110" s="17"/>
      <c r="T110" s="17"/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1.0</v>
      </c>
      <c r="C111" s="15">
        <v>0.4525462962962963</v>
      </c>
      <c r="D111" s="16" t="s">
        <v>277</v>
      </c>
      <c r="E111" s="17" t="s">
        <v>151</v>
      </c>
      <c r="F111" s="18">
        <v>16.39</v>
      </c>
      <c r="G111" s="19" t="s">
        <v>29</v>
      </c>
      <c r="H111" s="20">
        <v>27.5</v>
      </c>
      <c r="I111" s="21" t="s">
        <v>281</v>
      </c>
      <c r="J111" s="17">
        <v>0.09</v>
      </c>
      <c r="K111" s="17">
        <v>3.72</v>
      </c>
      <c r="L111" s="21" t="s">
        <v>425</v>
      </c>
      <c r="M111" s="17">
        <v>0.19</v>
      </c>
      <c r="N111" s="17">
        <v>3.74</v>
      </c>
      <c r="O111" s="21" t="s">
        <v>404</v>
      </c>
      <c r="P111" s="17" t="s">
        <v>28</v>
      </c>
      <c r="Q111" s="17">
        <v>3.81</v>
      </c>
      <c r="R111" s="21" t="s">
        <v>226</v>
      </c>
      <c r="S111" s="17">
        <v>0.12</v>
      </c>
      <c r="T111" s="17">
        <v>4.72</v>
      </c>
      <c r="U111" s="23" t="str">
        <f t="array" ref="U111">GetFontColor(D111)</f>
        <v>#NAME?</v>
      </c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1.0</v>
      </c>
      <c r="C112" s="15">
        <v>0.4525462962962963</v>
      </c>
      <c r="D112" s="22" t="s">
        <v>151</v>
      </c>
      <c r="E112" s="17" t="s">
        <v>277</v>
      </c>
      <c r="F112" s="18">
        <v>22.08</v>
      </c>
      <c r="G112" s="19" t="s">
        <v>18</v>
      </c>
      <c r="H112" s="20">
        <v>27.5</v>
      </c>
      <c r="I112" s="21" t="s">
        <v>159</v>
      </c>
      <c r="J112" s="22">
        <v>-0.001</v>
      </c>
      <c r="K112" s="17">
        <v>3.87</v>
      </c>
      <c r="L112" s="21" t="s">
        <v>157</v>
      </c>
      <c r="M112" s="17" t="s">
        <v>28</v>
      </c>
      <c r="N112" s="17">
        <v>3.68</v>
      </c>
      <c r="O112" s="21" t="s">
        <v>187</v>
      </c>
      <c r="P112" s="17">
        <v>0.19</v>
      </c>
      <c r="Q112" s="17">
        <v>3.61</v>
      </c>
      <c r="R112" s="21" t="s">
        <v>423</v>
      </c>
      <c r="S112" s="17">
        <v>0.13</v>
      </c>
      <c r="T112" s="22" t="s">
        <v>52</v>
      </c>
      <c r="U112" s="23" t="str">
        <f t="array" ref="U112">GetFontColor(D112)</f>
        <v>#NAME?</v>
      </c>
      <c r="V112" s="22"/>
      <c r="W112" s="17"/>
      <c r="X112" s="17"/>
      <c r="Y112" s="17"/>
      <c r="Z112" s="17"/>
    </row>
    <row r="113" ht="15.75" customHeight="1">
      <c r="A113" s="14">
        <v>111.0</v>
      </c>
      <c r="B113" s="14">
        <v>1.0</v>
      </c>
      <c r="C113" s="15">
        <v>0.4533796296296296</v>
      </c>
      <c r="D113" s="16" t="s">
        <v>277</v>
      </c>
      <c r="E113" s="17" t="s">
        <v>151</v>
      </c>
      <c r="F113" s="18">
        <v>16.09</v>
      </c>
      <c r="G113" s="19" t="s">
        <v>18</v>
      </c>
      <c r="H113" s="20">
        <v>27.5</v>
      </c>
      <c r="I113" s="21" t="s">
        <v>281</v>
      </c>
      <c r="J113" s="17">
        <v>0.1</v>
      </c>
      <c r="K113" s="17">
        <v>3.73</v>
      </c>
      <c r="L113" s="21" t="s">
        <v>425</v>
      </c>
      <c r="M113" s="17">
        <v>0.17</v>
      </c>
      <c r="N113" s="17">
        <v>3.62</v>
      </c>
      <c r="O113" s="21" t="s">
        <v>404</v>
      </c>
      <c r="P113" s="17" t="s">
        <v>28</v>
      </c>
      <c r="Q113" s="17">
        <v>3.82</v>
      </c>
      <c r="R113" s="21" t="s">
        <v>226</v>
      </c>
      <c r="S113" s="17">
        <v>0.11</v>
      </c>
      <c r="T113" s="17">
        <v>4.54</v>
      </c>
      <c r="U113" s="23" t="str">
        <f t="array" ref="U113">GetFontColor(D113)</f>
        <v>#NAME?</v>
      </c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1.0</v>
      </c>
      <c r="C114" s="15">
        <v>0.4533796296296296</v>
      </c>
      <c r="D114" s="22" t="s">
        <v>151</v>
      </c>
      <c r="E114" s="17" t="s">
        <v>277</v>
      </c>
      <c r="F114" s="18">
        <v>15.5</v>
      </c>
      <c r="G114" s="19" t="s">
        <v>29</v>
      </c>
      <c r="H114" s="20">
        <v>27.5</v>
      </c>
      <c r="I114" s="21" t="s">
        <v>159</v>
      </c>
      <c r="J114" s="17">
        <v>0.1</v>
      </c>
      <c r="K114" s="17">
        <v>3.86</v>
      </c>
      <c r="L114" s="21" t="s">
        <v>157</v>
      </c>
      <c r="M114" s="17">
        <v>0.2</v>
      </c>
      <c r="N114" s="17">
        <v>3.69</v>
      </c>
      <c r="O114" s="21" t="s">
        <v>187</v>
      </c>
      <c r="P114" s="17" t="s">
        <v>23</v>
      </c>
      <c r="Q114" s="17">
        <v>3.76</v>
      </c>
      <c r="R114" s="21" t="s">
        <v>423</v>
      </c>
      <c r="S114" s="17" t="s">
        <v>28</v>
      </c>
      <c r="T114" s="17">
        <v>3.89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1.0</v>
      </c>
      <c r="C115" s="15">
        <v>0.454375</v>
      </c>
      <c r="D115" s="16" t="s">
        <v>277</v>
      </c>
      <c r="E115" s="17" t="s">
        <v>151</v>
      </c>
      <c r="F115" s="18">
        <v>15.81</v>
      </c>
      <c r="G115" s="19" t="s">
        <v>29</v>
      </c>
      <c r="H115" s="20">
        <v>27.5</v>
      </c>
      <c r="I115" s="21" t="s">
        <v>281</v>
      </c>
      <c r="J115" s="17">
        <v>0.09</v>
      </c>
      <c r="K115" s="17">
        <v>3.72</v>
      </c>
      <c r="L115" s="21" t="s">
        <v>425</v>
      </c>
      <c r="M115" s="22"/>
      <c r="N115" s="22" t="s">
        <v>53</v>
      </c>
      <c r="O115" s="21" t="s">
        <v>404</v>
      </c>
      <c r="P115" s="17" t="s">
        <v>28</v>
      </c>
      <c r="Q115" s="17">
        <v>3.8</v>
      </c>
      <c r="R115" s="21" t="s">
        <v>226</v>
      </c>
      <c r="S115" s="17" t="s">
        <v>28</v>
      </c>
      <c r="T115" s="17">
        <v>4.46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1.0</v>
      </c>
      <c r="C116" s="15">
        <v>0.454375</v>
      </c>
      <c r="D116" s="22" t="s">
        <v>151</v>
      </c>
      <c r="E116" s="17" t="s">
        <v>277</v>
      </c>
      <c r="F116" s="18">
        <v>15.34</v>
      </c>
      <c r="G116" s="19" t="s">
        <v>18</v>
      </c>
      <c r="H116" s="20">
        <v>27.5</v>
      </c>
      <c r="I116" s="21" t="s">
        <v>159</v>
      </c>
      <c r="J116" s="17">
        <v>0.07</v>
      </c>
      <c r="K116" s="17">
        <v>3.83</v>
      </c>
      <c r="L116" s="21" t="s">
        <v>157</v>
      </c>
      <c r="M116" s="17" t="s">
        <v>28</v>
      </c>
      <c r="N116" s="17">
        <v>3.79</v>
      </c>
      <c r="O116" s="21" t="s">
        <v>187</v>
      </c>
      <c r="P116" s="17" t="s">
        <v>28</v>
      </c>
      <c r="Q116" s="17">
        <v>3.74</v>
      </c>
      <c r="R116" s="21" t="s">
        <v>423</v>
      </c>
      <c r="S116" s="17" t="s">
        <v>28</v>
      </c>
      <c r="T116" s="17">
        <v>3.91</v>
      </c>
      <c r="U116" s="23" t="str">
        <f t="array" ref="U116">GetFontColor(D116)</f>
        <v>#NAME?</v>
      </c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1.0</v>
      </c>
      <c r="C117" s="15">
        <v>0.46020833333333333</v>
      </c>
      <c r="D117" s="16" t="s">
        <v>126</v>
      </c>
      <c r="E117" s="17" t="s">
        <v>136</v>
      </c>
      <c r="F117" s="18">
        <v>16.4</v>
      </c>
      <c r="G117" s="19" t="s">
        <v>18</v>
      </c>
      <c r="H117" s="20">
        <v>22.5</v>
      </c>
      <c r="I117" s="21" t="s">
        <v>130</v>
      </c>
      <c r="J117" s="17">
        <v>0.05</v>
      </c>
      <c r="K117" s="17">
        <v>3.72</v>
      </c>
      <c r="L117" s="21" t="s">
        <v>158</v>
      </c>
      <c r="M117" s="17">
        <v>0.11</v>
      </c>
      <c r="N117" s="22" t="s">
        <v>52</v>
      </c>
      <c r="O117" s="21" t="s">
        <v>131</v>
      </c>
      <c r="P117" s="22"/>
      <c r="Q117" s="17">
        <v>3.51</v>
      </c>
      <c r="R117" s="21" t="s">
        <v>128</v>
      </c>
      <c r="S117" s="17">
        <v>0.12</v>
      </c>
      <c r="T117" s="17">
        <v>3.68</v>
      </c>
      <c r="U117" s="23" t="str">
        <f t="array" ref="U117">GetFontColor(D117)</f>
        <v>#NAME?</v>
      </c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1.0</v>
      </c>
      <c r="C118" s="15">
        <v>0.46020833333333333</v>
      </c>
      <c r="D118" s="22" t="s">
        <v>136</v>
      </c>
      <c r="E118" s="17" t="s">
        <v>126</v>
      </c>
      <c r="F118" s="18">
        <v>14.86</v>
      </c>
      <c r="G118" s="19" t="s">
        <v>18</v>
      </c>
      <c r="H118" s="20">
        <v>20.0</v>
      </c>
      <c r="I118" s="21" t="s">
        <v>470</v>
      </c>
      <c r="J118" s="17">
        <v>0.08</v>
      </c>
      <c r="K118" s="17">
        <v>3.55</v>
      </c>
      <c r="L118" s="21" t="s">
        <v>143</v>
      </c>
      <c r="M118" s="17" t="s">
        <v>28</v>
      </c>
      <c r="N118" s="17">
        <v>4.07</v>
      </c>
      <c r="O118" s="21" t="s">
        <v>138</v>
      </c>
      <c r="P118" s="17">
        <v>0.1</v>
      </c>
      <c r="Q118" s="17">
        <v>3.49</v>
      </c>
      <c r="R118" s="21" t="s">
        <v>145</v>
      </c>
      <c r="S118" s="17" t="s">
        <v>23</v>
      </c>
      <c r="T118" s="17">
        <v>3.58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1.0</v>
      </c>
      <c r="C119" s="15">
        <v>0.46126157407407403</v>
      </c>
      <c r="D119" s="16" t="s">
        <v>126</v>
      </c>
      <c r="E119" s="17" t="s">
        <v>136</v>
      </c>
      <c r="F119" s="18">
        <v>15.12</v>
      </c>
      <c r="G119" s="19" t="s">
        <v>18</v>
      </c>
      <c r="H119" s="20">
        <v>22.5</v>
      </c>
      <c r="I119" s="21" t="s">
        <v>130</v>
      </c>
      <c r="J119" s="17">
        <v>0.07</v>
      </c>
      <c r="K119" s="17">
        <v>3.72</v>
      </c>
      <c r="L119" s="21" t="s">
        <v>158</v>
      </c>
      <c r="M119" s="17">
        <v>0.16</v>
      </c>
      <c r="N119" s="17">
        <v>3.93</v>
      </c>
      <c r="O119" s="21" t="s">
        <v>131</v>
      </c>
      <c r="P119" s="22" t="s">
        <v>30</v>
      </c>
      <c r="Q119" s="17">
        <v>3.54</v>
      </c>
      <c r="R119" s="21" t="s">
        <v>128</v>
      </c>
      <c r="S119" s="17" t="s">
        <v>28</v>
      </c>
      <c r="T119" s="17">
        <v>3.69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1.0</v>
      </c>
      <c r="C120" s="15">
        <v>0.46126157407407403</v>
      </c>
      <c r="D120" s="22" t="s">
        <v>136</v>
      </c>
      <c r="E120" s="17" t="s">
        <v>126</v>
      </c>
      <c r="F120" s="18">
        <v>14.93</v>
      </c>
      <c r="G120" s="19" t="s">
        <v>29</v>
      </c>
      <c r="H120" s="20">
        <v>20.0</v>
      </c>
      <c r="I120" s="21" t="s">
        <v>470</v>
      </c>
      <c r="J120" s="17">
        <v>0.02</v>
      </c>
      <c r="K120" s="17">
        <v>3.64</v>
      </c>
      <c r="L120" s="21" t="s">
        <v>143</v>
      </c>
      <c r="M120" s="17">
        <v>0.21</v>
      </c>
      <c r="N120" s="17">
        <v>4.0</v>
      </c>
      <c r="O120" s="21" t="s">
        <v>138</v>
      </c>
      <c r="P120" s="17" t="s">
        <v>23</v>
      </c>
      <c r="Q120" s="17">
        <v>3.62</v>
      </c>
      <c r="R120" s="21" t="s">
        <v>145</v>
      </c>
      <c r="S120" s="17" t="s">
        <v>28</v>
      </c>
      <c r="T120" s="17">
        <v>3.44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1.0</v>
      </c>
      <c r="C121" s="15">
        <v>0.4622337962962963</v>
      </c>
      <c r="D121" s="16" t="s">
        <v>126</v>
      </c>
      <c r="E121" s="17" t="s">
        <v>136</v>
      </c>
      <c r="F121" s="18">
        <v>15.27</v>
      </c>
      <c r="G121" s="19" t="s">
        <v>18</v>
      </c>
      <c r="H121" s="20">
        <v>22.5</v>
      </c>
      <c r="I121" s="21" t="s">
        <v>130</v>
      </c>
      <c r="J121" s="17">
        <v>0.11</v>
      </c>
      <c r="K121" s="17">
        <v>3.79</v>
      </c>
      <c r="L121" s="21" t="s">
        <v>158</v>
      </c>
      <c r="M121" s="17">
        <v>0.13</v>
      </c>
      <c r="N121" s="17">
        <v>3.98</v>
      </c>
      <c r="O121" s="21" t="s">
        <v>131</v>
      </c>
      <c r="P121" s="22"/>
      <c r="Q121" s="22" t="s">
        <v>53</v>
      </c>
      <c r="R121" s="21" t="s">
        <v>128</v>
      </c>
      <c r="S121" s="22"/>
      <c r="T121" s="22" t="s">
        <v>53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1.0</v>
      </c>
      <c r="C122" s="15">
        <v>0.4622337962962963</v>
      </c>
      <c r="D122" s="22" t="s">
        <v>136</v>
      </c>
      <c r="E122" s="17" t="s">
        <v>126</v>
      </c>
      <c r="F122" s="18">
        <v>14.8</v>
      </c>
      <c r="G122" s="19" t="s">
        <v>29</v>
      </c>
      <c r="H122" s="20">
        <v>20.0</v>
      </c>
      <c r="I122" s="21" t="s">
        <v>470</v>
      </c>
      <c r="J122" s="17">
        <v>0.08</v>
      </c>
      <c r="K122" s="17">
        <v>3.58</v>
      </c>
      <c r="L122" s="21" t="s">
        <v>143</v>
      </c>
      <c r="M122" s="17" t="s">
        <v>28</v>
      </c>
      <c r="N122" s="17">
        <v>4.07</v>
      </c>
      <c r="O122" s="21" t="s">
        <v>138</v>
      </c>
      <c r="P122" s="17" t="s">
        <v>28</v>
      </c>
      <c r="Q122" s="17">
        <v>3.53</v>
      </c>
      <c r="R122" s="21" t="s">
        <v>145</v>
      </c>
      <c r="S122" s="17">
        <v>0.11</v>
      </c>
      <c r="T122" s="17">
        <v>3.43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1.0</v>
      </c>
      <c r="C123" s="15">
        <v>0.4657060185185185</v>
      </c>
      <c r="D123" s="16" t="s">
        <v>137</v>
      </c>
      <c r="E123" s="17" t="s">
        <v>146</v>
      </c>
      <c r="F123" s="18">
        <v>21.24</v>
      </c>
      <c r="G123" s="19" t="s">
        <v>29</v>
      </c>
      <c r="H123" s="20">
        <v>22.5</v>
      </c>
      <c r="I123" s="21" t="s">
        <v>142</v>
      </c>
      <c r="J123" s="17">
        <v>6.28</v>
      </c>
      <c r="K123" s="17">
        <v>3.68</v>
      </c>
      <c r="L123" s="21" t="s">
        <v>139</v>
      </c>
      <c r="M123" s="17">
        <v>0.24</v>
      </c>
      <c r="N123" s="17">
        <v>3.59</v>
      </c>
      <c r="O123" s="21" t="s">
        <v>141</v>
      </c>
      <c r="P123" s="17" t="s">
        <v>23</v>
      </c>
      <c r="Q123" s="17">
        <v>3.81</v>
      </c>
      <c r="R123" s="21" t="s">
        <v>471</v>
      </c>
      <c r="S123" s="17" t="s">
        <v>23</v>
      </c>
      <c r="T123" s="17">
        <v>3.65</v>
      </c>
      <c r="U123" s="23" t="str">
        <f t="array" ref="U123">GetFontColor(D123)</f>
        <v>#NAME?</v>
      </c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1.0</v>
      </c>
      <c r="C124" s="15">
        <v>0.4657060185185185</v>
      </c>
      <c r="D124" s="22" t="s">
        <v>146</v>
      </c>
      <c r="E124" s="17" t="s">
        <v>137</v>
      </c>
      <c r="F124" s="18">
        <v>15.38</v>
      </c>
      <c r="G124" s="19" t="s">
        <v>18</v>
      </c>
      <c r="H124" s="20">
        <v>25.0</v>
      </c>
      <c r="I124" s="21" t="s">
        <v>499</v>
      </c>
      <c r="J124" s="17">
        <v>0.09</v>
      </c>
      <c r="K124" s="17">
        <v>3.84</v>
      </c>
      <c r="L124" s="21" t="s">
        <v>473</v>
      </c>
      <c r="M124" s="17" t="s">
        <v>23</v>
      </c>
      <c r="N124" s="17">
        <v>4.17</v>
      </c>
      <c r="O124" s="21" t="s">
        <v>148</v>
      </c>
      <c r="P124" s="22">
        <v>-0.34</v>
      </c>
      <c r="Q124" s="17">
        <v>3.85</v>
      </c>
      <c r="R124" s="21" t="s">
        <v>149</v>
      </c>
      <c r="S124" s="22" t="s">
        <v>30</v>
      </c>
      <c r="T124" s="17">
        <v>3.77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1.0</v>
      </c>
      <c r="C125" s="15">
        <v>0.4666666666666666</v>
      </c>
      <c r="D125" s="16" t="s">
        <v>137</v>
      </c>
      <c r="E125" s="17" t="s">
        <v>146</v>
      </c>
      <c r="F125" s="18">
        <v>14.9</v>
      </c>
      <c r="G125" s="19" t="s">
        <v>29</v>
      </c>
      <c r="H125" s="20">
        <v>22.5</v>
      </c>
      <c r="I125" s="21" t="s">
        <v>142</v>
      </c>
      <c r="J125" s="17">
        <v>0.15</v>
      </c>
      <c r="K125" s="17">
        <v>3.52</v>
      </c>
      <c r="L125" s="21" t="s">
        <v>139</v>
      </c>
      <c r="M125" s="17">
        <v>0.14</v>
      </c>
      <c r="N125" s="17">
        <v>3.57</v>
      </c>
      <c r="O125" s="21" t="s">
        <v>141</v>
      </c>
      <c r="P125" s="17" t="s">
        <v>28</v>
      </c>
      <c r="Q125" s="17">
        <v>3.76</v>
      </c>
      <c r="R125" s="21" t="s">
        <v>471</v>
      </c>
      <c r="S125" s="17">
        <v>0.21</v>
      </c>
      <c r="T125" s="17">
        <v>3.54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1.0</v>
      </c>
      <c r="C126" s="15">
        <v>0.4666666666666666</v>
      </c>
      <c r="D126" s="22" t="s">
        <v>146</v>
      </c>
      <c r="E126" s="17" t="s">
        <v>137</v>
      </c>
      <c r="F126" s="18">
        <v>16.67</v>
      </c>
      <c r="G126" s="19" t="s">
        <v>18</v>
      </c>
      <c r="H126" s="20">
        <v>25.0</v>
      </c>
      <c r="I126" s="21" t="s">
        <v>499</v>
      </c>
      <c r="J126" s="17">
        <v>0.03</v>
      </c>
      <c r="K126" s="17">
        <v>3.79</v>
      </c>
      <c r="L126" s="21" t="s">
        <v>473</v>
      </c>
      <c r="M126" s="17" t="s">
        <v>23</v>
      </c>
      <c r="N126" s="17">
        <v>4.68</v>
      </c>
      <c r="O126" s="21" t="s">
        <v>148</v>
      </c>
      <c r="P126" s="17">
        <v>0.46</v>
      </c>
      <c r="Q126" s="17">
        <v>3.84</v>
      </c>
      <c r="R126" s="21" t="s">
        <v>149</v>
      </c>
      <c r="S126" s="17">
        <v>0.18</v>
      </c>
      <c r="T126" s="17">
        <v>3.69</v>
      </c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1.0</v>
      </c>
      <c r="C127" s="15">
        <v>0.4675694444444445</v>
      </c>
      <c r="D127" s="16" t="s">
        <v>137</v>
      </c>
      <c r="E127" s="17" t="s">
        <v>146</v>
      </c>
      <c r="F127" s="18">
        <v>14.61</v>
      </c>
      <c r="G127" s="19" t="s">
        <v>18</v>
      </c>
      <c r="H127" s="20">
        <v>22.5</v>
      </c>
      <c r="I127" s="21" t="s">
        <v>142</v>
      </c>
      <c r="J127" s="22">
        <v>-0.007</v>
      </c>
      <c r="K127" s="17">
        <v>3.58</v>
      </c>
      <c r="L127" s="21" t="s">
        <v>139</v>
      </c>
      <c r="M127" s="17">
        <v>0.12</v>
      </c>
      <c r="N127" s="17">
        <v>3.53</v>
      </c>
      <c r="O127" s="21" t="s">
        <v>141</v>
      </c>
      <c r="P127" s="22" t="s">
        <v>30</v>
      </c>
      <c r="Q127" s="17">
        <v>3.75</v>
      </c>
      <c r="R127" s="21" t="s">
        <v>471</v>
      </c>
      <c r="S127" s="17" t="s">
        <v>28</v>
      </c>
      <c r="T127" s="17">
        <v>3.65</v>
      </c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1.0</v>
      </c>
      <c r="C128" s="15">
        <v>0.4675694444444445</v>
      </c>
      <c r="D128" s="22" t="s">
        <v>146</v>
      </c>
      <c r="E128" s="17" t="s">
        <v>137</v>
      </c>
      <c r="F128" s="18">
        <v>15.34</v>
      </c>
      <c r="G128" s="19" t="s">
        <v>18</v>
      </c>
      <c r="H128" s="20">
        <v>25.0</v>
      </c>
      <c r="I128" s="21" t="s">
        <v>499</v>
      </c>
      <c r="J128" s="22">
        <v>-0.08</v>
      </c>
      <c r="K128" s="17">
        <v>3.85</v>
      </c>
      <c r="L128" s="21" t="s">
        <v>473</v>
      </c>
      <c r="M128" s="17" t="s">
        <v>28</v>
      </c>
      <c r="N128" s="17">
        <v>3.73</v>
      </c>
      <c r="O128" s="21" t="s">
        <v>148</v>
      </c>
      <c r="P128" s="17">
        <v>0.1</v>
      </c>
      <c r="Q128" s="17">
        <v>3.91</v>
      </c>
      <c r="R128" s="21" t="s">
        <v>149</v>
      </c>
      <c r="S128" s="17" t="s">
        <v>23</v>
      </c>
      <c r="T128" s="17">
        <v>3.84</v>
      </c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6.0</v>
      </c>
      <c r="C129" s="15">
        <v>0.4723148148148148</v>
      </c>
      <c r="D129" s="16" t="s">
        <v>477</v>
      </c>
      <c r="E129" s="17" t="s">
        <v>474</v>
      </c>
      <c r="F129" s="18">
        <v>17.98</v>
      </c>
      <c r="G129" s="19" t="s">
        <v>18</v>
      </c>
      <c r="H129" s="20">
        <v>22.5</v>
      </c>
      <c r="I129" s="21" t="s">
        <v>103</v>
      </c>
      <c r="J129" s="17">
        <v>0.15</v>
      </c>
      <c r="K129" s="17">
        <v>4.45</v>
      </c>
      <c r="L129" s="21" t="s">
        <v>479</v>
      </c>
      <c r="M129" s="17" t="s">
        <v>23</v>
      </c>
      <c r="N129" s="17">
        <v>4.72</v>
      </c>
      <c r="O129" s="21" t="s">
        <v>230</v>
      </c>
      <c r="P129" s="17" t="s">
        <v>28</v>
      </c>
      <c r="Q129" s="17">
        <v>4.35</v>
      </c>
      <c r="R129" s="21" t="s">
        <v>480</v>
      </c>
      <c r="S129" s="17">
        <v>0.26</v>
      </c>
      <c r="T129" s="17">
        <v>4.05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6.0</v>
      </c>
      <c r="C130" s="15">
        <v>0.4723148148148148</v>
      </c>
      <c r="D130" s="22" t="s">
        <v>474</v>
      </c>
      <c r="E130" s="17" t="s">
        <v>477</v>
      </c>
      <c r="F130" s="18">
        <v>18.14</v>
      </c>
      <c r="G130" s="19" t="s">
        <v>29</v>
      </c>
      <c r="H130" s="20">
        <v>20.0</v>
      </c>
      <c r="I130" s="21" t="s">
        <v>182</v>
      </c>
      <c r="J130" s="17">
        <v>0.03</v>
      </c>
      <c r="K130" s="17">
        <v>4.29</v>
      </c>
      <c r="L130" s="21" t="s">
        <v>114</v>
      </c>
      <c r="M130" s="17">
        <v>0.14</v>
      </c>
      <c r="N130" s="17">
        <v>3.94</v>
      </c>
      <c r="O130" s="21" t="s">
        <v>235</v>
      </c>
      <c r="P130" s="17" t="s">
        <v>28</v>
      </c>
      <c r="Q130" s="17">
        <v>4.73</v>
      </c>
      <c r="R130" s="21" t="s">
        <v>168</v>
      </c>
      <c r="S130" s="17" t="s">
        <v>28</v>
      </c>
      <c r="T130" s="17">
        <v>5.01</v>
      </c>
      <c r="U130" s="23" t="str">
        <f t="array" ref="U130">GetFontColor(D130)</f>
        <v>#NAME?</v>
      </c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6.0</v>
      </c>
      <c r="C131" s="15">
        <v>0.4742939814814815</v>
      </c>
      <c r="D131" s="16" t="s">
        <v>477</v>
      </c>
      <c r="E131" s="17" t="s">
        <v>474</v>
      </c>
      <c r="F131" s="18">
        <v>18.45</v>
      </c>
      <c r="G131" s="19" t="s">
        <v>18</v>
      </c>
      <c r="H131" s="20">
        <v>22.5</v>
      </c>
      <c r="I131" s="21" t="s">
        <v>103</v>
      </c>
      <c r="J131" s="17">
        <v>0.05</v>
      </c>
      <c r="K131" s="17">
        <v>4.53</v>
      </c>
      <c r="L131" s="21" t="s">
        <v>481</v>
      </c>
      <c r="M131" s="17">
        <v>0.16</v>
      </c>
      <c r="N131" s="17">
        <v>4.86</v>
      </c>
      <c r="O131" s="21" t="s">
        <v>479</v>
      </c>
      <c r="P131" s="17" t="s">
        <v>28</v>
      </c>
      <c r="Q131" s="17">
        <v>4.58</v>
      </c>
      <c r="R131" s="21" t="s">
        <v>480</v>
      </c>
      <c r="S131" s="17">
        <v>0.19</v>
      </c>
      <c r="T131" s="17">
        <v>4.08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6.0</v>
      </c>
      <c r="C132" s="15">
        <v>0.4742939814814815</v>
      </c>
      <c r="D132" s="22" t="s">
        <v>474</v>
      </c>
      <c r="E132" s="17" t="s">
        <v>477</v>
      </c>
      <c r="F132" s="18">
        <v>18.18</v>
      </c>
      <c r="G132" s="19" t="s">
        <v>29</v>
      </c>
      <c r="H132" s="20">
        <v>20.0</v>
      </c>
      <c r="I132" s="21" t="s">
        <v>182</v>
      </c>
      <c r="J132" s="17">
        <v>0.06</v>
      </c>
      <c r="K132" s="17">
        <v>4.31</v>
      </c>
      <c r="L132" s="21" t="s">
        <v>114</v>
      </c>
      <c r="M132" s="17" t="s">
        <v>23</v>
      </c>
      <c r="N132" s="17">
        <v>3.97</v>
      </c>
      <c r="O132" s="21" t="s">
        <v>235</v>
      </c>
      <c r="P132" s="17" t="s">
        <v>23</v>
      </c>
      <c r="Q132" s="17">
        <v>4.67</v>
      </c>
      <c r="R132" s="21" t="s">
        <v>168</v>
      </c>
      <c r="S132" s="17" t="s">
        <v>28</v>
      </c>
      <c r="T132" s="17">
        <v>5.18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6.0</v>
      </c>
      <c r="C133" s="15">
        <v>0.47511574074074076</v>
      </c>
      <c r="D133" s="16" t="s">
        <v>477</v>
      </c>
      <c r="E133" s="17" t="s">
        <v>474</v>
      </c>
      <c r="F133" s="18">
        <v>18.55</v>
      </c>
      <c r="G133" s="19" t="s">
        <v>29</v>
      </c>
      <c r="H133" s="20">
        <v>22.5</v>
      </c>
      <c r="I133" s="21" t="s">
        <v>103</v>
      </c>
      <c r="J133" s="17">
        <v>0.16</v>
      </c>
      <c r="K133" s="17">
        <v>4.55</v>
      </c>
      <c r="L133" s="21" t="s">
        <v>481</v>
      </c>
      <c r="M133" s="17">
        <v>0.14</v>
      </c>
      <c r="N133" s="17">
        <v>4.76</v>
      </c>
      <c r="O133" s="21" t="s">
        <v>479</v>
      </c>
      <c r="P133" s="17" t="s">
        <v>28</v>
      </c>
      <c r="Q133" s="17">
        <v>4.8</v>
      </c>
      <c r="R133" s="21" t="s">
        <v>480</v>
      </c>
      <c r="S133" s="17" t="s">
        <v>28</v>
      </c>
      <c r="T133" s="17">
        <v>4.13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6.0</v>
      </c>
      <c r="C134" s="15">
        <v>0.47511574074074076</v>
      </c>
      <c r="D134" s="22" t="s">
        <v>474</v>
      </c>
      <c r="E134" s="17" t="s">
        <v>477</v>
      </c>
      <c r="F134" s="18">
        <v>18.57</v>
      </c>
      <c r="G134" s="19" t="s">
        <v>18</v>
      </c>
      <c r="H134" s="20">
        <v>20.0</v>
      </c>
      <c r="I134" s="21" t="s">
        <v>182</v>
      </c>
      <c r="J134" s="17">
        <v>0.05</v>
      </c>
      <c r="K134" s="17">
        <v>4.34</v>
      </c>
      <c r="L134" s="21" t="s">
        <v>114</v>
      </c>
      <c r="M134" s="17" t="s">
        <v>28</v>
      </c>
      <c r="N134" s="17">
        <v>4.09</v>
      </c>
      <c r="O134" s="21" t="s">
        <v>235</v>
      </c>
      <c r="P134" s="17">
        <v>0.11</v>
      </c>
      <c r="Q134" s="17">
        <v>4.87</v>
      </c>
      <c r="R134" s="21" t="s">
        <v>168</v>
      </c>
      <c r="S134" s="22">
        <v>-0.16</v>
      </c>
      <c r="T134" s="17">
        <v>5.27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6.0</v>
      </c>
      <c r="C135" s="15">
        <v>0.4760300925925926</v>
      </c>
      <c r="D135" s="16" t="s">
        <v>477</v>
      </c>
      <c r="E135" s="17" t="s">
        <v>474</v>
      </c>
      <c r="F135" s="18">
        <v>18.64</v>
      </c>
      <c r="G135" s="19" t="s">
        <v>29</v>
      </c>
      <c r="H135" s="20">
        <v>22.5</v>
      </c>
      <c r="I135" s="21" t="s">
        <v>103</v>
      </c>
      <c r="J135" s="17">
        <v>0.09</v>
      </c>
      <c r="K135" s="17">
        <v>4.54</v>
      </c>
      <c r="L135" s="21" t="s">
        <v>481</v>
      </c>
      <c r="M135" s="17" t="s">
        <v>23</v>
      </c>
      <c r="N135" s="17">
        <v>4.86</v>
      </c>
      <c r="O135" s="21" t="s">
        <v>479</v>
      </c>
      <c r="P135" s="17">
        <v>0.29</v>
      </c>
      <c r="Q135" s="17">
        <v>4.7</v>
      </c>
      <c r="R135" s="21" t="s">
        <v>480</v>
      </c>
      <c r="S135" s="17" t="s">
        <v>28</v>
      </c>
      <c r="T135" s="17">
        <v>4.16</v>
      </c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6.0</v>
      </c>
      <c r="C136" s="15">
        <v>0.4760300925925926</v>
      </c>
      <c r="D136" s="22" t="s">
        <v>474</v>
      </c>
      <c r="E136" s="17" t="s">
        <v>477</v>
      </c>
      <c r="F136" s="18">
        <v>19.81</v>
      </c>
      <c r="G136" s="19" t="s">
        <v>18</v>
      </c>
      <c r="H136" s="20">
        <v>20.0</v>
      </c>
      <c r="I136" s="21" t="s">
        <v>182</v>
      </c>
      <c r="J136" s="17">
        <v>0.06</v>
      </c>
      <c r="K136" s="17">
        <v>4.32</v>
      </c>
      <c r="L136" s="21" t="s">
        <v>114</v>
      </c>
      <c r="M136" s="17" t="s">
        <v>23</v>
      </c>
      <c r="N136" s="17">
        <v>4.01</v>
      </c>
      <c r="O136" s="21" t="s">
        <v>235</v>
      </c>
      <c r="P136" s="17">
        <v>0.11</v>
      </c>
      <c r="Q136" s="17">
        <v>4.75</v>
      </c>
      <c r="R136" s="21" t="s">
        <v>168</v>
      </c>
      <c r="S136" s="17">
        <v>1.34</v>
      </c>
      <c r="T136" s="17">
        <v>5.22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6.0</v>
      </c>
      <c r="C137" s="15">
        <v>0.48009259259259257</v>
      </c>
      <c r="D137" s="16" t="s">
        <v>83</v>
      </c>
      <c r="E137" s="17" t="s">
        <v>476</v>
      </c>
      <c r="F137" s="18">
        <v>20.5</v>
      </c>
      <c r="G137" s="19" t="s">
        <v>18</v>
      </c>
      <c r="H137" s="20">
        <v>15.0</v>
      </c>
      <c r="I137" s="21" t="s">
        <v>85</v>
      </c>
      <c r="J137" s="22">
        <v>-0.008</v>
      </c>
      <c r="K137" s="17">
        <v>4.02</v>
      </c>
      <c r="L137" s="21" t="s">
        <v>88</v>
      </c>
      <c r="M137" s="17">
        <v>0.21</v>
      </c>
      <c r="N137" s="17">
        <v>4.59</v>
      </c>
      <c r="O137" s="21" t="s">
        <v>89</v>
      </c>
      <c r="P137" s="17">
        <v>0.34</v>
      </c>
      <c r="Q137" s="17">
        <v>5.7</v>
      </c>
      <c r="R137" s="21" t="s">
        <v>165</v>
      </c>
      <c r="S137" s="17">
        <v>0.61</v>
      </c>
      <c r="T137" s="17">
        <v>5.04</v>
      </c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6.0</v>
      </c>
      <c r="C138" s="15">
        <v>0.48009259259259257</v>
      </c>
      <c r="D138" s="22" t="s">
        <v>476</v>
      </c>
      <c r="E138" s="17" t="s">
        <v>83</v>
      </c>
      <c r="F138" s="18">
        <v>17.31</v>
      </c>
      <c r="G138" s="19" t="s">
        <v>18</v>
      </c>
      <c r="H138" s="20">
        <v>22.5</v>
      </c>
      <c r="I138" s="21" t="s">
        <v>428</v>
      </c>
      <c r="J138" s="22">
        <v>-0.01</v>
      </c>
      <c r="K138" s="17">
        <v>4.52</v>
      </c>
      <c r="L138" s="21" t="s">
        <v>354</v>
      </c>
      <c r="M138" s="17">
        <v>0.15</v>
      </c>
      <c r="N138" s="17">
        <v>4.29</v>
      </c>
      <c r="O138" s="21" t="s">
        <v>478</v>
      </c>
      <c r="P138" s="22" t="s">
        <v>30</v>
      </c>
      <c r="Q138" s="17">
        <v>4.21</v>
      </c>
      <c r="R138" s="21" t="s">
        <v>25</v>
      </c>
      <c r="S138" s="22" t="s">
        <v>30</v>
      </c>
      <c r="T138" s="17">
        <v>4.15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6.0</v>
      </c>
      <c r="C139" s="15">
        <v>0.48085648148148147</v>
      </c>
      <c r="D139" s="16" t="s">
        <v>83</v>
      </c>
      <c r="E139" s="17" t="s">
        <v>476</v>
      </c>
      <c r="F139" s="18">
        <v>20.53</v>
      </c>
      <c r="G139" s="19" t="s">
        <v>29</v>
      </c>
      <c r="H139" s="20">
        <v>15.0</v>
      </c>
      <c r="I139" s="21" t="s">
        <v>85</v>
      </c>
      <c r="J139" s="17">
        <v>0.05</v>
      </c>
      <c r="K139" s="17">
        <v>4.11</v>
      </c>
      <c r="L139" s="21" t="s">
        <v>88</v>
      </c>
      <c r="M139" s="17">
        <v>0.23</v>
      </c>
      <c r="N139" s="17">
        <v>4.56</v>
      </c>
      <c r="O139" s="21" t="s">
        <v>89</v>
      </c>
      <c r="P139" s="17">
        <v>0.2</v>
      </c>
      <c r="Q139" s="17">
        <v>6.01</v>
      </c>
      <c r="R139" s="21" t="s">
        <v>165</v>
      </c>
      <c r="S139" s="17">
        <v>0.3</v>
      </c>
      <c r="T139" s="17">
        <v>5.07</v>
      </c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6.0</v>
      </c>
      <c r="C140" s="15">
        <v>0.48085648148148147</v>
      </c>
      <c r="D140" s="22" t="s">
        <v>476</v>
      </c>
      <c r="E140" s="17" t="s">
        <v>83</v>
      </c>
      <c r="F140" s="18">
        <v>17.69</v>
      </c>
      <c r="G140" s="19" t="s">
        <v>18</v>
      </c>
      <c r="H140" s="20">
        <v>22.5</v>
      </c>
      <c r="I140" s="21" t="s">
        <v>428</v>
      </c>
      <c r="J140" s="22">
        <v>-0.06</v>
      </c>
      <c r="K140" s="17">
        <v>4.45</v>
      </c>
      <c r="L140" s="21" t="s">
        <v>354</v>
      </c>
      <c r="M140" s="17">
        <v>0.12</v>
      </c>
      <c r="N140" s="17">
        <v>4.46</v>
      </c>
      <c r="O140" s="21" t="s">
        <v>478</v>
      </c>
      <c r="P140" s="22" t="s">
        <v>30</v>
      </c>
      <c r="Q140" s="17">
        <v>4.32</v>
      </c>
      <c r="R140" s="21" t="s">
        <v>25</v>
      </c>
      <c r="S140" s="17" t="s">
        <v>28</v>
      </c>
      <c r="T140" s="17">
        <v>4.39</v>
      </c>
      <c r="U140" s="23" t="str">
        <f t="array" ref="U140">GetFontColor(D140)</f>
        <v>#NAME?</v>
      </c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6.0</v>
      </c>
      <c r="C141" s="15">
        <v>0.4816666666666667</v>
      </c>
      <c r="D141" s="16" t="s">
        <v>83</v>
      </c>
      <c r="E141" s="17" t="s">
        <v>476</v>
      </c>
      <c r="F141" s="18">
        <v>20.19</v>
      </c>
      <c r="G141" s="19" t="s">
        <v>29</v>
      </c>
      <c r="H141" s="20">
        <v>15.0</v>
      </c>
      <c r="I141" s="21" t="s">
        <v>85</v>
      </c>
      <c r="J141" s="17">
        <v>0.12</v>
      </c>
      <c r="K141" s="17">
        <v>4.03</v>
      </c>
      <c r="L141" s="21" t="s">
        <v>88</v>
      </c>
      <c r="M141" s="17">
        <v>0.16</v>
      </c>
      <c r="N141" s="17">
        <v>4.59</v>
      </c>
      <c r="O141" s="21" t="s">
        <v>89</v>
      </c>
      <c r="P141" s="17" t="s">
        <v>28</v>
      </c>
      <c r="Q141" s="17">
        <v>5.62</v>
      </c>
      <c r="R141" s="21" t="s">
        <v>165</v>
      </c>
      <c r="S141" s="17">
        <v>0.31</v>
      </c>
      <c r="T141" s="17">
        <v>5.35</v>
      </c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6.0</v>
      </c>
      <c r="C142" s="15">
        <v>0.4816666666666667</v>
      </c>
      <c r="D142" s="22" t="s">
        <v>476</v>
      </c>
      <c r="E142" s="17" t="s">
        <v>83</v>
      </c>
      <c r="F142" s="18">
        <v>17.84</v>
      </c>
      <c r="G142" s="19" t="s">
        <v>18</v>
      </c>
      <c r="H142" s="20">
        <v>22.5</v>
      </c>
      <c r="I142" s="21" t="s">
        <v>428</v>
      </c>
      <c r="J142" s="17">
        <v>0.01</v>
      </c>
      <c r="K142" s="17">
        <v>4.4</v>
      </c>
      <c r="L142" s="21" t="s">
        <v>354</v>
      </c>
      <c r="M142" s="17">
        <v>0.2</v>
      </c>
      <c r="N142" s="17">
        <v>4.44</v>
      </c>
      <c r="O142" s="21" t="s">
        <v>478</v>
      </c>
      <c r="P142" s="17" t="s">
        <v>28</v>
      </c>
      <c r="Q142" s="17">
        <v>4.42</v>
      </c>
      <c r="R142" s="21" t="s">
        <v>25</v>
      </c>
      <c r="S142" s="17" t="s">
        <v>28</v>
      </c>
      <c r="T142" s="17">
        <v>4.37</v>
      </c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6.0</v>
      </c>
      <c r="C143" s="15">
        <v>0.483125</v>
      </c>
      <c r="D143" s="16" t="s">
        <v>83</v>
      </c>
      <c r="E143" s="17" t="s">
        <v>476</v>
      </c>
      <c r="F143" s="18">
        <v>19.8</v>
      </c>
      <c r="G143" s="19" t="s">
        <v>18</v>
      </c>
      <c r="H143" s="20">
        <v>15.0</v>
      </c>
      <c r="I143" s="21" t="s">
        <v>85</v>
      </c>
      <c r="J143" s="22">
        <v>-0.15</v>
      </c>
      <c r="K143" s="17">
        <v>4.03</v>
      </c>
      <c r="L143" s="21" t="s">
        <v>88</v>
      </c>
      <c r="M143" s="17" t="s">
        <v>23</v>
      </c>
      <c r="N143" s="17">
        <v>4.85</v>
      </c>
      <c r="O143" s="21" t="s">
        <v>89</v>
      </c>
      <c r="P143" s="17" t="s">
        <v>28</v>
      </c>
      <c r="Q143" s="17">
        <v>5.96</v>
      </c>
      <c r="R143" s="21" t="s">
        <v>165</v>
      </c>
      <c r="S143" s="22">
        <v>-0.17</v>
      </c>
      <c r="T143" s="17">
        <v>5.29</v>
      </c>
      <c r="U143" s="23" t="str">
        <f t="array" ref="U143">GetFontColor(D143)</f>
        <v>#NAME?</v>
      </c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6.0</v>
      </c>
      <c r="C144" s="15">
        <v>0.483125</v>
      </c>
      <c r="D144" s="22" t="s">
        <v>476</v>
      </c>
      <c r="E144" s="17" t="s">
        <v>83</v>
      </c>
      <c r="F144" s="18">
        <v>17.51</v>
      </c>
      <c r="G144" s="19" t="s">
        <v>18</v>
      </c>
      <c r="H144" s="20">
        <v>22.5</v>
      </c>
      <c r="I144" s="21" t="s">
        <v>428</v>
      </c>
      <c r="J144" s="22">
        <v>-0.05</v>
      </c>
      <c r="K144" s="17">
        <v>4.48</v>
      </c>
      <c r="L144" s="21" t="s">
        <v>354</v>
      </c>
      <c r="M144" s="17" t="s">
        <v>28</v>
      </c>
      <c r="N144" s="17">
        <v>4.43</v>
      </c>
      <c r="O144" s="21" t="s">
        <v>478</v>
      </c>
      <c r="P144" s="17" t="s">
        <v>28</v>
      </c>
      <c r="Q144" s="17">
        <v>4.34</v>
      </c>
      <c r="R144" s="21" t="s">
        <v>25</v>
      </c>
      <c r="S144" s="17" t="s">
        <v>28</v>
      </c>
      <c r="T144" s="17">
        <v>4.31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6.0</v>
      </c>
      <c r="C145" s="15">
        <v>0.48682870370370374</v>
      </c>
      <c r="D145" s="16" t="s">
        <v>484</v>
      </c>
      <c r="E145" s="17" t="s">
        <v>242</v>
      </c>
      <c r="F145" s="18">
        <v>18.02</v>
      </c>
      <c r="G145" s="19" t="s">
        <v>18</v>
      </c>
      <c r="H145" s="20">
        <v>15.0</v>
      </c>
      <c r="I145" s="21" t="s">
        <v>201</v>
      </c>
      <c r="J145" s="17">
        <v>0.1</v>
      </c>
      <c r="K145" s="17">
        <v>3.67</v>
      </c>
      <c r="L145" s="21" t="s">
        <v>486</v>
      </c>
      <c r="M145" s="17">
        <v>0.22</v>
      </c>
      <c r="N145" s="17">
        <v>4.24</v>
      </c>
      <c r="O145" s="21" t="s">
        <v>331</v>
      </c>
      <c r="P145" s="17">
        <v>0.13</v>
      </c>
      <c r="Q145" s="17">
        <v>4.07</v>
      </c>
      <c r="R145" s="21" t="s">
        <v>194</v>
      </c>
      <c r="S145" s="17">
        <v>0.14</v>
      </c>
      <c r="T145" s="17">
        <v>5.45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6.0</v>
      </c>
      <c r="C146" s="15">
        <v>0.48682870370370374</v>
      </c>
      <c r="D146" s="22" t="s">
        <v>242</v>
      </c>
      <c r="E146" s="17" t="s">
        <v>484</v>
      </c>
      <c r="F146" s="18">
        <v>28.75</v>
      </c>
      <c r="G146" s="19" t="s">
        <v>29</v>
      </c>
      <c r="H146" s="20">
        <v>25.0</v>
      </c>
      <c r="I146" s="21" t="s">
        <v>316</v>
      </c>
      <c r="J146" s="17">
        <v>0.05</v>
      </c>
      <c r="K146" s="17">
        <v>4.66</v>
      </c>
      <c r="L146" s="21" t="s">
        <v>247</v>
      </c>
      <c r="M146" s="17">
        <v>0.42</v>
      </c>
      <c r="N146" s="17">
        <v>4.62</v>
      </c>
      <c r="O146" s="21" t="s">
        <v>317</v>
      </c>
      <c r="P146" s="17">
        <v>0.13</v>
      </c>
      <c r="Q146" s="17">
        <v>4.11</v>
      </c>
      <c r="R146" s="21" t="s">
        <v>250</v>
      </c>
      <c r="S146" s="17" t="s">
        <v>28</v>
      </c>
      <c r="T146" s="17">
        <v>5.29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6.0</v>
      </c>
      <c r="C147" s="15">
        <v>0.4882986111111111</v>
      </c>
      <c r="D147" s="16" t="s">
        <v>484</v>
      </c>
      <c r="E147" s="17" t="s">
        <v>242</v>
      </c>
      <c r="F147" s="18">
        <v>18.26</v>
      </c>
      <c r="G147" s="19" t="s">
        <v>29</v>
      </c>
      <c r="H147" s="20">
        <v>15.0</v>
      </c>
      <c r="I147" s="21" t="s">
        <v>201</v>
      </c>
      <c r="J147" s="17">
        <v>0.06</v>
      </c>
      <c r="K147" s="17">
        <v>3.71</v>
      </c>
      <c r="L147" s="21" t="s">
        <v>486</v>
      </c>
      <c r="M147" s="17">
        <v>0.25</v>
      </c>
      <c r="N147" s="17">
        <v>4.33</v>
      </c>
      <c r="O147" s="21" t="s">
        <v>331</v>
      </c>
      <c r="P147" s="17">
        <v>0.1</v>
      </c>
      <c r="Q147" s="17">
        <v>4.08</v>
      </c>
      <c r="R147" s="21" t="s">
        <v>194</v>
      </c>
      <c r="S147" s="17" t="s">
        <v>28</v>
      </c>
      <c r="T147" s="17">
        <v>5.74</v>
      </c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6.0</v>
      </c>
      <c r="C148" s="15">
        <v>0.4882986111111111</v>
      </c>
      <c r="D148" s="22" t="s">
        <v>242</v>
      </c>
      <c r="E148" s="17" t="s">
        <v>484</v>
      </c>
      <c r="F148" s="18">
        <v>18.18</v>
      </c>
      <c r="G148" s="19" t="s">
        <v>18</v>
      </c>
      <c r="H148" s="20">
        <v>25.0</v>
      </c>
      <c r="I148" s="21" t="s">
        <v>316</v>
      </c>
      <c r="J148" s="17">
        <v>0.18</v>
      </c>
      <c r="K148" s="17">
        <v>4.58</v>
      </c>
      <c r="L148" s="21" t="s">
        <v>247</v>
      </c>
      <c r="M148" s="17" t="s">
        <v>28</v>
      </c>
      <c r="N148" s="17">
        <v>4.82</v>
      </c>
      <c r="O148" s="21" t="s">
        <v>317</v>
      </c>
      <c r="P148" s="22" t="s">
        <v>30</v>
      </c>
      <c r="Q148" s="17">
        <v>4.17</v>
      </c>
      <c r="R148" s="21" t="s">
        <v>250</v>
      </c>
      <c r="S148" s="22" t="s">
        <v>30</v>
      </c>
      <c r="T148" s="17">
        <v>4.43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6.0</v>
      </c>
      <c r="C149" s="15">
        <v>0.4890625</v>
      </c>
      <c r="D149" s="16" t="s">
        <v>484</v>
      </c>
      <c r="E149" s="17" t="s">
        <v>242</v>
      </c>
      <c r="F149" s="18">
        <v>18.39</v>
      </c>
      <c r="G149" s="19" t="s">
        <v>18</v>
      </c>
      <c r="H149" s="20">
        <v>15.0</v>
      </c>
      <c r="I149" s="21" t="s">
        <v>201</v>
      </c>
      <c r="J149" s="17">
        <v>0.11</v>
      </c>
      <c r="K149" s="17">
        <v>3.82</v>
      </c>
      <c r="L149" s="21" t="s">
        <v>486</v>
      </c>
      <c r="M149" s="17">
        <v>0.19</v>
      </c>
      <c r="N149" s="17">
        <v>4.37</v>
      </c>
      <c r="O149" s="21" t="s">
        <v>331</v>
      </c>
      <c r="P149" s="17">
        <v>0.12</v>
      </c>
      <c r="Q149" s="17">
        <v>4.09</v>
      </c>
      <c r="R149" s="21" t="s">
        <v>194</v>
      </c>
      <c r="S149" s="17" t="s">
        <v>28</v>
      </c>
      <c r="T149" s="17">
        <v>5.69</v>
      </c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6.0</v>
      </c>
      <c r="C150" s="15">
        <v>0.4890625</v>
      </c>
      <c r="D150" s="22" t="s">
        <v>242</v>
      </c>
      <c r="E150" s="17" t="s">
        <v>484</v>
      </c>
      <c r="F150" s="18">
        <v>18.27</v>
      </c>
      <c r="G150" s="19" t="s">
        <v>29</v>
      </c>
      <c r="H150" s="20">
        <v>25.0</v>
      </c>
      <c r="I150" s="21" t="s">
        <v>316</v>
      </c>
      <c r="J150" s="17">
        <v>0.09</v>
      </c>
      <c r="K150" s="17">
        <v>4.55</v>
      </c>
      <c r="L150" s="21" t="s">
        <v>247</v>
      </c>
      <c r="M150" s="17" t="s">
        <v>28</v>
      </c>
      <c r="N150" s="17">
        <v>4.76</v>
      </c>
      <c r="O150" s="21" t="s">
        <v>317</v>
      </c>
      <c r="P150" s="17" t="s">
        <v>28</v>
      </c>
      <c r="Q150" s="17">
        <v>4.19</v>
      </c>
      <c r="R150" s="21" t="s">
        <v>250</v>
      </c>
      <c r="S150" s="17">
        <v>0.19</v>
      </c>
      <c r="T150" s="17">
        <v>4.5</v>
      </c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6.0</v>
      </c>
      <c r="C151" s="15">
        <v>0.48993055555555554</v>
      </c>
      <c r="D151" s="16" t="s">
        <v>484</v>
      </c>
      <c r="E151" s="17" t="s">
        <v>242</v>
      </c>
      <c r="F151" s="18">
        <v>18.31</v>
      </c>
      <c r="G151" s="19" t="s">
        <v>18</v>
      </c>
      <c r="H151" s="20">
        <v>15.0</v>
      </c>
      <c r="I151" s="21" t="s">
        <v>201</v>
      </c>
      <c r="J151" s="17">
        <v>0.1</v>
      </c>
      <c r="K151" s="17">
        <v>3.84</v>
      </c>
      <c r="L151" s="21" t="s">
        <v>486</v>
      </c>
      <c r="M151" s="17">
        <v>0.14</v>
      </c>
      <c r="N151" s="17">
        <v>4.29</v>
      </c>
      <c r="O151" s="21" t="s">
        <v>331</v>
      </c>
      <c r="P151" s="22" t="s">
        <v>30</v>
      </c>
      <c r="Q151" s="17">
        <v>4.09</v>
      </c>
      <c r="R151" s="21" t="s">
        <v>194</v>
      </c>
      <c r="S151" s="17" t="s">
        <v>28</v>
      </c>
      <c r="T151" s="17">
        <v>5.85</v>
      </c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6.0</v>
      </c>
      <c r="C152" s="15">
        <v>0.48993055555555554</v>
      </c>
      <c r="D152" s="22" t="s">
        <v>242</v>
      </c>
      <c r="E152" s="17" t="s">
        <v>484</v>
      </c>
      <c r="F152" s="18">
        <v>17.99</v>
      </c>
      <c r="G152" s="19" t="s">
        <v>18</v>
      </c>
      <c r="H152" s="20">
        <v>25.0</v>
      </c>
      <c r="I152" s="21" t="s">
        <v>316</v>
      </c>
      <c r="J152" s="17">
        <v>0.003</v>
      </c>
      <c r="K152" s="17">
        <v>4.6</v>
      </c>
      <c r="L152" s="21" t="s">
        <v>247</v>
      </c>
      <c r="M152" s="17">
        <v>0.3</v>
      </c>
      <c r="N152" s="17">
        <v>4.57</v>
      </c>
      <c r="O152" s="21" t="s">
        <v>317</v>
      </c>
      <c r="P152" s="22" t="s">
        <v>30</v>
      </c>
      <c r="Q152" s="17">
        <v>4.24</v>
      </c>
      <c r="R152" s="21" t="s">
        <v>250</v>
      </c>
      <c r="S152" s="22">
        <v>-0.16</v>
      </c>
      <c r="T152" s="17">
        <v>4.44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6.0</v>
      </c>
      <c r="C153" s="15">
        <v>0.4963194444444445</v>
      </c>
      <c r="D153" s="16" t="s">
        <v>311</v>
      </c>
      <c r="E153" s="17" t="s">
        <v>483</v>
      </c>
      <c r="F153" s="18">
        <v>20.2</v>
      </c>
      <c r="G153" s="19" t="s">
        <v>18</v>
      </c>
      <c r="H153" s="20">
        <v>20.0</v>
      </c>
      <c r="I153" s="21" t="s">
        <v>314</v>
      </c>
      <c r="J153" s="22">
        <v>-0.03</v>
      </c>
      <c r="K153" s="17">
        <v>4.81</v>
      </c>
      <c r="L153" s="21" t="s">
        <v>482</v>
      </c>
      <c r="M153" s="17">
        <v>0.32</v>
      </c>
      <c r="N153" s="17">
        <v>4.49</v>
      </c>
      <c r="O153" s="21" t="s">
        <v>270</v>
      </c>
      <c r="P153" s="22"/>
      <c r="Q153" s="22" t="s">
        <v>53</v>
      </c>
      <c r="R153" s="21" t="s">
        <v>500</v>
      </c>
      <c r="S153" s="17">
        <v>0.38</v>
      </c>
      <c r="T153" s="17">
        <v>4.8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6.0</v>
      </c>
      <c r="C154" s="15">
        <v>0.4963194444444445</v>
      </c>
      <c r="D154" s="22" t="s">
        <v>483</v>
      </c>
      <c r="E154" s="17" t="s">
        <v>311</v>
      </c>
      <c r="F154" s="18">
        <v>18.33</v>
      </c>
      <c r="G154" s="19" t="s">
        <v>18</v>
      </c>
      <c r="H154" s="20">
        <v>15.0</v>
      </c>
      <c r="I154" s="21" t="s">
        <v>319</v>
      </c>
      <c r="J154" s="22">
        <v>-0.04</v>
      </c>
      <c r="K154" s="17">
        <v>3.91</v>
      </c>
      <c r="L154" s="21" t="s">
        <v>238</v>
      </c>
      <c r="M154" s="17">
        <v>0.16</v>
      </c>
      <c r="N154" s="17">
        <v>4.3</v>
      </c>
      <c r="O154" s="21" t="s">
        <v>485</v>
      </c>
      <c r="P154" s="17">
        <v>0.21</v>
      </c>
      <c r="Q154" s="17">
        <v>4.16</v>
      </c>
      <c r="R154" s="21" t="s">
        <v>208</v>
      </c>
      <c r="S154" s="17">
        <v>0.12</v>
      </c>
      <c r="T154" s="17">
        <v>5.51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6.0</v>
      </c>
      <c r="C155" s="15">
        <v>0.49726851851851855</v>
      </c>
      <c r="D155" s="16" t="s">
        <v>311</v>
      </c>
      <c r="E155" s="17" t="s">
        <v>483</v>
      </c>
      <c r="F155" s="18">
        <v>19.17</v>
      </c>
      <c r="G155" s="19" t="s">
        <v>18</v>
      </c>
      <c r="H155" s="20">
        <v>20.0</v>
      </c>
      <c r="I155" s="21" t="s">
        <v>314</v>
      </c>
      <c r="J155" s="17">
        <v>0.05</v>
      </c>
      <c r="K155" s="17">
        <v>4.91</v>
      </c>
      <c r="L155" s="21" t="s">
        <v>482</v>
      </c>
      <c r="M155" s="17" t="s">
        <v>28</v>
      </c>
      <c r="N155" s="17">
        <v>4.58</v>
      </c>
      <c r="O155" s="21" t="s">
        <v>270</v>
      </c>
      <c r="P155" s="17" t="s">
        <v>28</v>
      </c>
      <c r="Q155" s="17">
        <v>4.52</v>
      </c>
      <c r="R155" s="21" t="s">
        <v>500</v>
      </c>
      <c r="S155" s="17">
        <v>0.22</v>
      </c>
      <c r="T155" s="17">
        <v>4.89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6.0</v>
      </c>
      <c r="C156" s="15">
        <v>0.49726851851851855</v>
      </c>
      <c r="D156" s="22" t="s">
        <v>483</v>
      </c>
      <c r="E156" s="17" t="s">
        <v>311</v>
      </c>
      <c r="F156" s="18">
        <v>18.26</v>
      </c>
      <c r="G156" s="19" t="s">
        <v>29</v>
      </c>
      <c r="H156" s="20">
        <v>15.0</v>
      </c>
      <c r="I156" s="21" t="s">
        <v>319</v>
      </c>
      <c r="J156" s="17">
        <v>0.06</v>
      </c>
      <c r="K156" s="17">
        <v>3.96</v>
      </c>
      <c r="L156" s="21" t="s">
        <v>238</v>
      </c>
      <c r="M156" s="17">
        <v>0.12</v>
      </c>
      <c r="N156" s="17">
        <v>4.32</v>
      </c>
      <c r="O156" s="21" t="s">
        <v>485</v>
      </c>
      <c r="P156" s="22"/>
      <c r="Q156" s="22" t="s">
        <v>53</v>
      </c>
      <c r="R156" s="21" t="s">
        <v>208</v>
      </c>
      <c r="S156" s="17">
        <v>0.17</v>
      </c>
      <c r="T156" s="17">
        <v>5.59</v>
      </c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6.0</v>
      </c>
      <c r="C157" s="15">
        <v>0.49835648148148143</v>
      </c>
      <c r="D157" s="16" t="s">
        <v>311</v>
      </c>
      <c r="E157" s="17" t="s">
        <v>483</v>
      </c>
      <c r="F157" s="18">
        <v>18.77</v>
      </c>
      <c r="G157" s="19" t="s">
        <v>18</v>
      </c>
      <c r="H157" s="20">
        <v>20.0</v>
      </c>
      <c r="I157" s="21" t="s">
        <v>314</v>
      </c>
      <c r="J157" s="22">
        <v>-0.05</v>
      </c>
      <c r="K157" s="17">
        <v>4.72</v>
      </c>
      <c r="L157" s="21" t="s">
        <v>482</v>
      </c>
      <c r="M157" s="22" t="s">
        <v>30</v>
      </c>
      <c r="N157" s="17">
        <v>4.44</v>
      </c>
      <c r="O157" s="21" t="s">
        <v>270</v>
      </c>
      <c r="P157" s="22">
        <v>-0.08</v>
      </c>
      <c r="Q157" s="17">
        <v>4.48</v>
      </c>
      <c r="R157" s="21" t="s">
        <v>500</v>
      </c>
      <c r="S157" s="17">
        <v>0.42</v>
      </c>
      <c r="T157" s="17">
        <v>4.82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6.0</v>
      </c>
      <c r="C158" s="15">
        <v>0.49835648148148143</v>
      </c>
      <c r="D158" s="22" t="s">
        <v>483</v>
      </c>
      <c r="E158" s="17" t="s">
        <v>311</v>
      </c>
      <c r="F158" s="18">
        <v>18.38</v>
      </c>
      <c r="G158" s="19" t="s">
        <v>29</v>
      </c>
      <c r="H158" s="20">
        <v>15.0</v>
      </c>
      <c r="I158" s="21" t="s">
        <v>319</v>
      </c>
      <c r="J158" s="17">
        <v>0.02</v>
      </c>
      <c r="K158" s="17">
        <v>4.0</v>
      </c>
      <c r="L158" s="21" t="s">
        <v>238</v>
      </c>
      <c r="M158" s="17" t="s">
        <v>28</v>
      </c>
      <c r="N158" s="17">
        <v>4.38</v>
      </c>
      <c r="O158" s="21" t="s">
        <v>485</v>
      </c>
      <c r="P158" s="17" t="s">
        <v>28</v>
      </c>
      <c r="Q158" s="17">
        <v>4.05</v>
      </c>
      <c r="R158" s="21" t="s">
        <v>208</v>
      </c>
      <c r="S158" s="17">
        <v>0.26</v>
      </c>
      <c r="T158" s="17">
        <v>5.68</v>
      </c>
      <c r="U158" s="23" t="str">
        <f t="array" ref="U158">GetFontColor(D158)</f>
        <v>#NAME?</v>
      </c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6.0</v>
      </c>
      <c r="C159" s="15">
        <v>0.4993518518518518</v>
      </c>
      <c r="D159" s="16" t="s">
        <v>311</v>
      </c>
      <c r="E159" s="17" t="s">
        <v>483</v>
      </c>
      <c r="F159" s="18">
        <v>19.13</v>
      </c>
      <c r="G159" s="19" t="s">
        <v>18</v>
      </c>
      <c r="H159" s="20">
        <v>20.0</v>
      </c>
      <c r="I159" s="21" t="s">
        <v>314</v>
      </c>
      <c r="J159" s="17">
        <v>0.06</v>
      </c>
      <c r="K159" s="17">
        <v>4.88</v>
      </c>
      <c r="L159" s="21" t="s">
        <v>482</v>
      </c>
      <c r="M159" s="17" t="s">
        <v>28</v>
      </c>
      <c r="N159" s="17">
        <v>4.57</v>
      </c>
      <c r="O159" s="21" t="s">
        <v>270</v>
      </c>
      <c r="P159" s="17">
        <v>0.16</v>
      </c>
      <c r="Q159" s="17">
        <v>4.5</v>
      </c>
      <c r="R159" s="21" t="s">
        <v>500</v>
      </c>
      <c r="S159" s="17">
        <v>0.21</v>
      </c>
      <c r="T159" s="17">
        <v>4.75</v>
      </c>
      <c r="U159" s="23" t="str">
        <f t="array" ref="U159">GetFontColor(D159)</f>
        <v>#NAME?</v>
      </c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6.0</v>
      </c>
      <c r="C160" s="15">
        <v>0.4993518518518518</v>
      </c>
      <c r="D160" s="22" t="s">
        <v>483</v>
      </c>
      <c r="E160" s="17" t="s">
        <v>311</v>
      </c>
      <c r="F160" s="18">
        <v>18.96</v>
      </c>
      <c r="G160" s="19" t="s">
        <v>29</v>
      </c>
      <c r="H160" s="20">
        <v>15.0</v>
      </c>
      <c r="I160" s="21" t="s">
        <v>319</v>
      </c>
      <c r="J160" s="17">
        <v>0.08</v>
      </c>
      <c r="K160" s="17">
        <v>4.05</v>
      </c>
      <c r="L160" s="21" t="s">
        <v>238</v>
      </c>
      <c r="M160" s="17">
        <v>0.11</v>
      </c>
      <c r="N160" s="17">
        <v>4.36</v>
      </c>
      <c r="O160" s="21" t="s">
        <v>485</v>
      </c>
      <c r="P160" s="17" t="s">
        <v>28</v>
      </c>
      <c r="Q160" s="17">
        <v>4.24</v>
      </c>
      <c r="R160" s="21" t="s">
        <v>208</v>
      </c>
      <c r="S160" s="17" t="s">
        <v>28</v>
      </c>
      <c r="T160" s="17">
        <v>6.12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3.0</v>
      </c>
      <c r="C161" s="15">
        <v>0.5064699074074074</v>
      </c>
      <c r="D161" s="16" t="s">
        <v>266</v>
      </c>
      <c r="E161" s="17" t="s">
        <v>487</v>
      </c>
      <c r="F161" s="18">
        <v>28.53</v>
      </c>
      <c r="G161" s="19" t="s">
        <v>18</v>
      </c>
      <c r="H161" s="20">
        <v>20.0</v>
      </c>
      <c r="I161" s="21" t="s">
        <v>268</v>
      </c>
      <c r="J161" s="22">
        <v>-0.19</v>
      </c>
      <c r="K161" s="17">
        <v>3.81</v>
      </c>
      <c r="L161" s="21" t="s">
        <v>271</v>
      </c>
      <c r="M161" s="17" t="s">
        <v>23</v>
      </c>
      <c r="N161" s="17">
        <v>3.85</v>
      </c>
      <c r="O161" s="21" t="s">
        <v>162</v>
      </c>
      <c r="P161" s="17">
        <v>0.13</v>
      </c>
      <c r="Q161" s="17">
        <v>4.18</v>
      </c>
      <c r="R161" s="21" t="s">
        <v>315</v>
      </c>
      <c r="S161" s="17">
        <v>0.14</v>
      </c>
      <c r="T161" s="17">
        <v>4.72</v>
      </c>
      <c r="U161" s="23" t="str">
        <f t="array" ref="U161">GetFontColor(D161)</f>
        <v>#NAME?</v>
      </c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3.0</v>
      </c>
      <c r="C162" s="15">
        <v>0.5064699074074074</v>
      </c>
      <c r="D162" s="22" t="s">
        <v>487</v>
      </c>
      <c r="E162" s="17" t="s">
        <v>266</v>
      </c>
      <c r="F162" s="18">
        <v>16.94</v>
      </c>
      <c r="G162" s="19" t="s">
        <v>29</v>
      </c>
      <c r="H162" s="20">
        <v>25.0</v>
      </c>
      <c r="I162" s="21" t="s">
        <v>501</v>
      </c>
      <c r="J162" s="17">
        <v>0.09</v>
      </c>
      <c r="K162" s="17">
        <v>4.28</v>
      </c>
      <c r="L162" s="21" t="s">
        <v>489</v>
      </c>
      <c r="M162" s="17" t="s">
        <v>23</v>
      </c>
      <c r="N162" s="17">
        <v>4.21</v>
      </c>
      <c r="O162" s="21" t="s">
        <v>103</v>
      </c>
      <c r="P162" s="17">
        <v>0.26</v>
      </c>
      <c r="Q162" s="17">
        <v>3.87</v>
      </c>
      <c r="R162" s="21" t="s">
        <v>490</v>
      </c>
      <c r="S162" s="17">
        <v>0.16</v>
      </c>
      <c r="T162" s="17">
        <v>4.07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3.0</v>
      </c>
      <c r="C163" s="15">
        <v>0.5072106481481481</v>
      </c>
      <c r="D163" s="16" t="s">
        <v>266</v>
      </c>
      <c r="E163" s="17" t="s">
        <v>487</v>
      </c>
      <c r="F163" s="18">
        <v>17.09</v>
      </c>
      <c r="G163" s="19" t="s">
        <v>29</v>
      </c>
      <c r="H163" s="20">
        <v>20.0</v>
      </c>
      <c r="I163" s="21" t="s">
        <v>268</v>
      </c>
      <c r="J163" s="17">
        <v>0.11</v>
      </c>
      <c r="K163" s="17">
        <v>3.76</v>
      </c>
      <c r="L163" s="21" t="s">
        <v>271</v>
      </c>
      <c r="M163" s="17">
        <v>0.16</v>
      </c>
      <c r="N163" s="17">
        <v>3.74</v>
      </c>
      <c r="O163" s="21" t="s">
        <v>162</v>
      </c>
      <c r="P163" s="17">
        <v>0.24</v>
      </c>
      <c r="Q163" s="17">
        <v>4.24</v>
      </c>
      <c r="R163" s="21" t="s">
        <v>315</v>
      </c>
      <c r="S163" s="17" t="s">
        <v>28</v>
      </c>
      <c r="T163" s="17">
        <v>4.84</v>
      </c>
      <c r="U163" s="23" t="str">
        <f t="array" ref="U163">GetFontColor(D163)</f>
        <v>#NAME?</v>
      </c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3.0</v>
      </c>
      <c r="C164" s="15">
        <v>0.5072106481481481</v>
      </c>
      <c r="D164" s="22" t="s">
        <v>487</v>
      </c>
      <c r="E164" s="17" t="s">
        <v>266</v>
      </c>
      <c r="F164" s="18">
        <v>16.89</v>
      </c>
      <c r="G164" s="19" t="s">
        <v>18</v>
      </c>
      <c r="H164" s="20">
        <v>25.0</v>
      </c>
      <c r="I164" s="21" t="s">
        <v>501</v>
      </c>
      <c r="J164" s="22">
        <v>-0.02</v>
      </c>
      <c r="K164" s="17">
        <v>4.27</v>
      </c>
      <c r="L164" s="21" t="s">
        <v>489</v>
      </c>
      <c r="M164" s="17">
        <v>0.19</v>
      </c>
      <c r="N164" s="17">
        <v>4.15</v>
      </c>
      <c r="O164" s="21" t="s">
        <v>103</v>
      </c>
      <c r="P164" s="22"/>
      <c r="Q164" s="22" t="s">
        <v>53</v>
      </c>
      <c r="R164" s="21" t="s">
        <v>490</v>
      </c>
      <c r="S164" s="17">
        <v>0.13</v>
      </c>
      <c r="T164" s="17">
        <v>4.12</v>
      </c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3.0</v>
      </c>
      <c r="C165" s="15">
        <v>0.5080439814814816</v>
      </c>
      <c r="D165" s="16" t="s">
        <v>266</v>
      </c>
      <c r="E165" s="17" t="s">
        <v>487</v>
      </c>
      <c r="F165" s="18">
        <v>17.13</v>
      </c>
      <c r="G165" s="19" t="s">
        <v>18</v>
      </c>
      <c r="H165" s="20">
        <v>20.0</v>
      </c>
      <c r="I165" s="21" t="s">
        <v>268</v>
      </c>
      <c r="J165" s="17">
        <v>0.06</v>
      </c>
      <c r="K165" s="17">
        <v>3.79</v>
      </c>
      <c r="L165" s="21" t="s">
        <v>271</v>
      </c>
      <c r="M165" s="17" t="s">
        <v>28</v>
      </c>
      <c r="N165" s="17">
        <v>3.78</v>
      </c>
      <c r="O165" s="21" t="s">
        <v>162</v>
      </c>
      <c r="P165" s="17">
        <v>0.16</v>
      </c>
      <c r="Q165" s="17">
        <v>4.29</v>
      </c>
      <c r="R165" s="21" t="s">
        <v>315</v>
      </c>
      <c r="S165" s="17">
        <v>0.17</v>
      </c>
      <c r="T165" s="17">
        <v>4.87</v>
      </c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3.0</v>
      </c>
      <c r="C166" s="15">
        <v>0.5080439814814816</v>
      </c>
      <c r="D166" s="22" t="s">
        <v>487</v>
      </c>
      <c r="E166" s="17" t="s">
        <v>266</v>
      </c>
      <c r="F166" s="18">
        <v>16.86</v>
      </c>
      <c r="G166" s="19" t="s">
        <v>29</v>
      </c>
      <c r="H166" s="20">
        <v>25.0</v>
      </c>
      <c r="I166" s="21" t="s">
        <v>501</v>
      </c>
      <c r="J166" s="17">
        <v>0.06</v>
      </c>
      <c r="K166" s="17">
        <v>4.27</v>
      </c>
      <c r="L166" s="21" t="s">
        <v>489</v>
      </c>
      <c r="M166" s="17">
        <v>0.21</v>
      </c>
      <c r="N166" s="17">
        <v>4.16</v>
      </c>
      <c r="O166" s="21" t="s">
        <v>103</v>
      </c>
      <c r="P166" s="17" t="s">
        <v>28</v>
      </c>
      <c r="Q166" s="17">
        <v>3.98</v>
      </c>
      <c r="R166" s="21" t="s">
        <v>490</v>
      </c>
      <c r="S166" s="17" t="s">
        <v>23</v>
      </c>
      <c r="T166" s="17">
        <v>4.19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3.0</v>
      </c>
      <c r="C167" s="15">
        <v>0.5090046296296297</v>
      </c>
      <c r="D167" s="16" t="s">
        <v>266</v>
      </c>
      <c r="E167" s="17" t="s">
        <v>487</v>
      </c>
      <c r="F167" s="18">
        <v>17.24</v>
      </c>
      <c r="G167" s="19" t="s">
        <v>18</v>
      </c>
      <c r="H167" s="20">
        <v>20.0</v>
      </c>
      <c r="I167" s="21" t="s">
        <v>268</v>
      </c>
      <c r="J167" s="17">
        <v>0.004</v>
      </c>
      <c r="K167" s="17">
        <v>3.83</v>
      </c>
      <c r="L167" s="21" t="s">
        <v>271</v>
      </c>
      <c r="M167" s="17" t="s">
        <v>28</v>
      </c>
      <c r="N167" s="17">
        <v>3.84</v>
      </c>
      <c r="O167" s="21" t="s">
        <v>162</v>
      </c>
      <c r="P167" s="17">
        <v>0.18</v>
      </c>
      <c r="Q167" s="17">
        <v>4.29</v>
      </c>
      <c r="R167" s="21" t="s">
        <v>315</v>
      </c>
      <c r="S167" s="17" t="s">
        <v>23</v>
      </c>
      <c r="T167" s="17">
        <v>5.08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3.0</v>
      </c>
      <c r="C168" s="15">
        <v>0.5090046296296297</v>
      </c>
      <c r="D168" s="22" t="s">
        <v>487</v>
      </c>
      <c r="E168" s="17" t="s">
        <v>266</v>
      </c>
      <c r="F168" s="18">
        <v>17.03</v>
      </c>
      <c r="G168" s="19" t="s">
        <v>29</v>
      </c>
      <c r="H168" s="20">
        <v>25.0</v>
      </c>
      <c r="I168" s="21" t="s">
        <v>501</v>
      </c>
      <c r="J168" s="17">
        <v>0.07</v>
      </c>
      <c r="K168" s="17">
        <v>4.34</v>
      </c>
      <c r="L168" s="21" t="s">
        <v>489</v>
      </c>
      <c r="M168" s="17">
        <v>0.15</v>
      </c>
      <c r="N168" s="17">
        <v>4.18</v>
      </c>
      <c r="O168" s="21" t="s">
        <v>103</v>
      </c>
      <c r="P168" s="17">
        <v>0.14</v>
      </c>
      <c r="Q168" s="17">
        <v>3.97</v>
      </c>
      <c r="R168" s="21" t="s">
        <v>490</v>
      </c>
      <c r="S168" s="17" t="s">
        <v>28</v>
      </c>
      <c r="T168" s="17">
        <v>4.17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3.0</v>
      </c>
      <c r="C169" s="15">
        <v>0.5130092592592593</v>
      </c>
      <c r="D169" s="16" t="s">
        <v>285</v>
      </c>
      <c r="E169" s="17" t="s">
        <v>492</v>
      </c>
      <c r="F169" s="18">
        <v>17.8</v>
      </c>
      <c r="G169" s="19" t="s">
        <v>18</v>
      </c>
      <c r="H169" s="20">
        <v>22.5</v>
      </c>
      <c r="I169" s="21" t="s">
        <v>491</v>
      </c>
      <c r="J169" s="22">
        <v>-0.05</v>
      </c>
      <c r="K169" s="17">
        <v>3.99</v>
      </c>
      <c r="L169" s="21" t="s">
        <v>287</v>
      </c>
      <c r="M169" s="17">
        <v>0.64</v>
      </c>
      <c r="N169" s="17">
        <v>4.08</v>
      </c>
      <c r="O169" s="21" t="s">
        <v>33</v>
      </c>
      <c r="P169" s="17">
        <v>0.58</v>
      </c>
      <c r="Q169" s="17">
        <v>4.23</v>
      </c>
      <c r="R169" s="21" t="s">
        <v>293</v>
      </c>
      <c r="S169" s="17" t="s">
        <v>23</v>
      </c>
      <c r="T169" s="17">
        <v>4.33</v>
      </c>
      <c r="U169" s="23" t="str">
        <f t="array" ref="U169">GetFontColor(D169)</f>
        <v>#NAME?</v>
      </c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3.0</v>
      </c>
      <c r="C170" s="15">
        <v>0.5130092592592593</v>
      </c>
      <c r="D170" s="22" t="s">
        <v>492</v>
      </c>
      <c r="E170" s="17" t="s">
        <v>285</v>
      </c>
      <c r="F170" s="18">
        <v>16.61</v>
      </c>
      <c r="G170" s="19" t="s">
        <v>29</v>
      </c>
      <c r="H170" s="20">
        <v>22.5</v>
      </c>
      <c r="I170" s="21" t="s">
        <v>107</v>
      </c>
      <c r="J170" s="17">
        <v>0.03</v>
      </c>
      <c r="K170" s="17">
        <v>3.87</v>
      </c>
      <c r="L170" s="21" t="s">
        <v>199</v>
      </c>
      <c r="M170" s="17" t="s">
        <v>28</v>
      </c>
      <c r="N170" s="17">
        <v>3.84</v>
      </c>
      <c r="O170" s="21" t="s">
        <v>144</v>
      </c>
      <c r="P170" s="17">
        <v>0.19</v>
      </c>
      <c r="Q170" s="17">
        <v>3.75</v>
      </c>
      <c r="R170" s="21" t="s">
        <v>173</v>
      </c>
      <c r="S170" s="17">
        <v>0.27</v>
      </c>
      <c r="T170" s="17">
        <v>4.66</v>
      </c>
      <c r="U170" s="23" t="str">
        <f t="array" ref="U170">GetFontColor(D170)</f>
        <v>#NAME?</v>
      </c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3.0</v>
      </c>
      <c r="C171" s="15">
        <v>0.5140162037037037</v>
      </c>
      <c r="D171" s="16" t="s">
        <v>285</v>
      </c>
      <c r="E171" s="17" t="s">
        <v>492</v>
      </c>
      <c r="F171" s="18">
        <v>16.31</v>
      </c>
      <c r="G171" s="19" t="s">
        <v>18</v>
      </c>
      <c r="H171" s="20">
        <v>22.5</v>
      </c>
      <c r="I171" s="21" t="s">
        <v>491</v>
      </c>
      <c r="J171" s="17">
        <v>0.03</v>
      </c>
      <c r="K171" s="22" t="s">
        <v>52</v>
      </c>
      <c r="L171" s="21" t="s">
        <v>287</v>
      </c>
      <c r="M171" s="22"/>
      <c r="N171" s="17">
        <v>4.07</v>
      </c>
      <c r="O171" s="21" t="s">
        <v>33</v>
      </c>
      <c r="P171" s="22" t="s">
        <v>30</v>
      </c>
      <c r="Q171" s="17">
        <v>4.16</v>
      </c>
      <c r="R171" s="21" t="s">
        <v>293</v>
      </c>
      <c r="S171" s="22" t="s">
        <v>30</v>
      </c>
      <c r="T171" s="17">
        <v>4.12</v>
      </c>
      <c r="U171" s="23" t="str">
        <f t="array" ref="U171">GetFontColor(D171)</f>
        <v>#NAME?</v>
      </c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3.0</v>
      </c>
      <c r="C172" s="15">
        <v>0.5140162037037037</v>
      </c>
      <c r="D172" s="22" t="s">
        <v>492</v>
      </c>
      <c r="E172" s="17" t="s">
        <v>285</v>
      </c>
      <c r="F172" s="18">
        <v>16.45</v>
      </c>
      <c r="G172" s="19" t="s">
        <v>18</v>
      </c>
      <c r="H172" s="20">
        <v>22.5</v>
      </c>
      <c r="I172" s="21" t="s">
        <v>107</v>
      </c>
      <c r="J172" s="22">
        <v>-0.01</v>
      </c>
      <c r="K172" s="17">
        <v>3.8</v>
      </c>
      <c r="L172" s="21" t="s">
        <v>199</v>
      </c>
      <c r="M172" s="17" t="s">
        <v>23</v>
      </c>
      <c r="N172" s="17">
        <v>3.94</v>
      </c>
      <c r="O172" s="21" t="s">
        <v>144</v>
      </c>
      <c r="P172" s="17">
        <v>0.1</v>
      </c>
      <c r="Q172" s="17">
        <v>3.76</v>
      </c>
      <c r="R172" s="21" t="s">
        <v>173</v>
      </c>
      <c r="S172" s="17">
        <v>0.18</v>
      </c>
      <c r="T172" s="17">
        <v>4.69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3.0</v>
      </c>
      <c r="C173" s="15">
        <v>0.5150578703703704</v>
      </c>
      <c r="D173" s="16" t="s">
        <v>285</v>
      </c>
      <c r="E173" s="17" t="s">
        <v>492</v>
      </c>
      <c r="F173" s="18">
        <v>16.73</v>
      </c>
      <c r="G173" s="19" t="s">
        <v>18</v>
      </c>
      <c r="H173" s="20">
        <v>22.5</v>
      </c>
      <c r="I173" s="21" t="s">
        <v>491</v>
      </c>
      <c r="J173" s="17">
        <v>0.04</v>
      </c>
      <c r="K173" s="17">
        <v>4.04</v>
      </c>
      <c r="L173" s="21" t="s">
        <v>287</v>
      </c>
      <c r="M173" s="17" t="s">
        <v>23</v>
      </c>
      <c r="N173" s="17">
        <v>4.21</v>
      </c>
      <c r="O173" s="21" t="s">
        <v>33</v>
      </c>
      <c r="P173" s="17">
        <v>0.15</v>
      </c>
      <c r="Q173" s="17">
        <v>4.18</v>
      </c>
      <c r="R173" s="21" t="s">
        <v>293</v>
      </c>
      <c r="S173" s="22" t="s">
        <v>30</v>
      </c>
      <c r="T173" s="17">
        <v>4.1</v>
      </c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3.0</v>
      </c>
      <c r="C174" s="15">
        <v>0.5150578703703704</v>
      </c>
      <c r="D174" s="22" t="s">
        <v>492</v>
      </c>
      <c r="E174" s="17" t="s">
        <v>285</v>
      </c>
      <c r="F174" s="18">
        <v>16.58</v>
      </c>
      <c r="G174" s="19" t="s">
        <v>29</v>
      </c>
      <c r="H174" s="20">
        <v>22.5</v>
      </c>
      <c r="I174" s="21" t="s">
        <v>107</v>
      </c>
      <c r="J174" s="17">
        <v>0.1</v>
      </c>
      <c r="K174" s="17">
        <v>3.85</v>
      </c>
      <c r="L174" s="21" t="s">
        <v>199</v>
      </c>
      <c r="M174" s="22"/>
      <c r="N174" s="22" t="s">
        <v>53</v>
      </c>
      <c r="O174" s="21" t="s">
        <v>144</v>
      </c>
      <c r="P174" s="17" t="s">
        <v>23</v>
      </c>
      <c r="Q174" s="17">
        <v>3.89</v>
      </c>
      <c r="R174" s="21" t="s">
        <v>173</v>
      </c>
      <c r="S174" s="17" t="s">
        <v>23</v>
      </c>
      <c r="T174" s="17">
        <v>4.82</v>
      </c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3.0</v>
      </c>
      <c r="C175" s="15">
        <v>0.5161342592592593</v>
      </c>
      <c r="D175" s="16" t="s">
        <v>285</v>
      </c>
      <c r="E175" s="17" t="s">
        <v>492</v>
      </c>
      <c r="F175" s="18">
        <v>16.79</v>
      </c>
      <c r="G175" s="19" t="s">
        <v>18</v>
      </c>
      <c r="H175" s="20">
        <v>22.5</v>
      </c>
      <c r="I175" s="21" t="s">
        <v>491</v>
      </c>
      <c r="J175" s="22">
        <v>-0.05</v>
      </c>
      <c r="K175" s="17">
        <v>3.93</v>
      </c>
      <c r="L175" s="21" t="s">
        <v>287</v>
      </c>
      <c r="M175" s="17" t="s">
        <v>28</v>
      </c>
      <c r="N175" s="17">
        <v>4.2</v>
      </c>
      <c r="O175" s="21" t="s">
        <v>33</v>
      </c>
      <c r="P175" s="17">
        <v>0.16</v>
      </c>
      <c r="Q175" s="17">
        <v>4.27</v>
      </c>
      <c r="R175" s="21" t="s">
        <v>293</v>
      </c>
      <c r="S175" s="17">
        <v>0.14</v>
      </c>
      <c r="T175" s="17">
        <v>4.16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3.0</v>
      </c>
      <c r="C176" s="15">
        <v>0.5161342592592593</v>
      </c>
      <c r="D176" s="22" t="s">
        <v>492</v>
      </c>
      <c r="E176" s="17" t="s">
        <v>285</v>
      </c>
      <c r="F176" s="18">
        <v>16.52</v>
      </c>
      <c r="G176" s="19" t="s">
        <v>29</v>
      </c>
      <c r="H176" s="20">
        <v>22.5</v>
      </c>
      <c r="I176" s="21" t="s">
        <v>107</v>
      </c>
      <c r="J176" s="17">
        <v>0.15</v>
      </c>
      <c r="K176" s="17">
        <v>3.78</v>
      </c>
      <c r="L176" s="21" t="s">
        <v>199</v>
      </c>
      <c r="M176" s="17" t="s">
        <v>28</v>
      </c>
      <c r="N176" s="17">
        <v>3.94</v>
      </c>
      <c r="O176" s="21" t="s">
        <v>144</v>
      </c>
      <c r="P176" s="17" t="s">
        <v>23</v>
      </c>
      <c r="Q176" s="17">
        <v>3.87</v>
      </c>
      <c r="R176" s="21" t="s">
        <v>173</v>
      </c>
      <c r="S176" s="17">
        <v>0.09</v>
      </c>
      <c r="T176" s="17">
        <v>4.69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3.0</v>
      </c>
      <c r="C177" s="15">
        <v>0.5192245370370371</v>
      </c>
      <c r="D177" s="16" t="s">
        <v>101</v>
      </c>
      <c r="E177" s="17" t="s">
        <v>322</v>
      </c>
      <c r="F177" s="18">
        <v>17.61</v>
      </c>
      <c r="G177" s="19" t="s">
        <v>18</v>
      </c>
      <c r="H177" s="20">
        <v>27.5</v>
      </c>
      <c r="I177" s="21" t="s">
        <v>105</v>
      </c>
      <c r="J177" s="17">
        <v>0.09</v>
      </c>
      <c r="K177" s="17">
        <v>4.06</v>
      </c>
      <c r="L177" s="21" t="s">
        <v>104</v>
      </c>
      <c r="M177" s="17">
        <v>0.16</v>
      </c>
      <c r="N177" s="17">
        <v>4.53</v>
      </c>
      <c r="O177" s="21" t="s">
        <v>193</v>
      </c>
      <c r="P177" s="17">
        <v>0.34</v>
      </c>
      <c r="Q177" s="17">
        <v>4.4</v>
      </c>
      <c r="R177" s="21" t="s">
        <v>106</v>
      </c>
      <c r="S177" s="17" t="s">
        <v>28</v>
      </c>
      <c r="T177" s="17">
        <v>4.02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3.0</v>
      </c>
      <c r="C178" s="15">
        <v>0.5192245370370371</v>
      </c>
      <c r="D178" s="22" t="s">
        <v>322</v>
      </c>
      <c r="E178" s="17" t="s">
        <v>101</v>
      </c>
      <c r="F178" s="18">
        <v>16.99</v>
      </c>
      <c r="G178" s="19" t="s">
        <v>29</v>
      </c>
      <c r="H178" s="20">
        <v>27.5</v>
      </c>
      <c r="I178" s="21" t="s">
        <v>324</v>
      </c>
      <c r="J178" s="17">
        <v>0.14</v>
      </c>
      <c r="K178" s="17">
        <v>3.86</v>
      </c>
      <c r="L178" s="21" t="s">
        <v>47</v>
      </c>
      <c r="M178" s="17">
        <v>0.19</v>
      </c>
      <c r="N178" s="17">
        <v>4.12</v>
      </c>
      <c r="O178" s="21" t="s">
        <v>156</v>
      </c>
      <c r="P178" s="17">
        <v>0.43</v>
      </c>
      <c r="Q178" s="17">
        <v>4.03</v>
      </c>
      <c r="R178" s="21" t="s">
        <v>493</v>
      </c>
      <c r="S178" s="17" t="s">
        <v>28</v>
      </c>
      <c r="T178" s="17">
        <v>4.23</v>
      </c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3.0</v>
      </c>
      <c r="C179" s="15">
        <v>0.5200694444444445</v>
      </c>
      <c r="D179" s="16" t="s">
        <v>101</v>
      </c>
      <c r="E179" s="17" t="s">
        <v>322</v>
      </c>
      <c r="F179" s="18">
        <v>17.36</v>
      </c>
      <c r="G179" s="19" t="s">
        <v>18</v>
      </c>
      <c r="H179" s="20">
        <v>27.5</v>
      </c>
      <c r="I179" s="21" t="s">
        <v>105</v>
      </c>
      <c r="J179" s="17">
        <v>0.03</v>
      </c>
      <c r="K179" s="17">
        <v>4.23</v>
      </c>
      <c r="L179" s="21" t="s">
        <v>104</v>
      </c>
      <c r="M179" s="17" t="s">
        <v>28</v>
      </c>
      <c r="N179" s="17">
        <v>4.5</v>
      </c>
      <c r="O179" s="21" t="s">
        <v>193</v>
      </c>
      <c r="P179" s="17">
        <v>0.22</v>
      </c>
      <c r="Q179" s="17">
        <v>4.35</v>
      </c>
      <c r="R179" s="21" t="s">
        <v>106</v>
      </c>
      <c r="S179" s="22"/>
      <c r="T179" s="22" t="s">
        <v>53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3.0</v>
      </c>
      <c r="C180" s="15">
        <v>0.5200694444444445</v>
      </c>
      <c r="D180" s="22" t="s">
        <v>322</v>
      </c>
      <c r="E180" s="17" t="s">
        <v>101</v>
      </c>
      <c r="F180" s="18">
        <v>16.57</v>
      </c>
      <c r="G180" s="19" t="s">
        <v>29</v>
      </c>
      <c r="H180" s="20">
        <v>27.5</v>
      </c>
      <c r="I180" s="21" t="s">
        <v>324</v>
      </c>
      <c r="J180" s="17">
        <v>0.05</v>
      </c>
      <c r="K180" s="17">
        <v>3.87</v>
      </c>
      <c r="L180" s="21" t="s">
        <v>47</v>
      </c>
      <c r="M180" s="17">
        <v>0.13</v>
      </c>
      <c r="N180" s="17">
        <v>4.1</v>
      </c>
      <c r="O180" s="21" t="s">
        <v>156</v>
      </c>
      <c r="P180" s="17" t="s">
        <v>28</v>
      </c>
      <c r="Q180" s="17">
        <v>4.17</v>
      </c>
      <c r="R180" s="21" t="s">
        <v>493</v>
      </c>
      <c r="S180" s="17" t="s">
        <v>28</v>
      </c>
      <c r="T180" s="17">
        <v>4.25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3.0</v>
      </c>
      <c r="C181" s="15">
        <v>0.5208680555555555</v>
      </c>
      <c r="D181" s="16" t="s">
        <v>101</v>
      </c>
      <c r="E181" s="17" t="s">
        <v>322</v>
      </c>
      <c r="F181" s="18">
        <v>17.54</v>
      </c>
      <c r="G181" s="19" t="s">
        <v>18</v>
      </c>
      <c r="H181" s="20">
        <v>27.5</v>
      </c>
      <c r="I181" s="21" t="s">
        <v>105</v>
      </c>
      <c r="J181" s="17">
        <v>0.12</v>
      </c>
      <c r="K181" s="17">
        <v>4.16</v>
      </c>
      <c r="L181" s="21" t="s">
        <v>104</v>
      </c>
      <c r="M181" s="17" t="s">
        <v>28</v>
      </c>
      <c r="N181" s="17">
        <v>4.66</v>
      </c>
      <c r="O181" s="21" t="s">
        <v>193</v>
      </c>
      <c r="P181" s="17" t="s">
        <v>23</v>
      </c>
      <c r="Q181" s="17">
        <v>4.45</v>
      </c>
      <c r="R181" s="21" t="s">
        <v>106</v>
      </c>
      <c r="S181" s="17" t="s">
        <v>23</v>
      </c>
      <c r="T181" s="17">
        <v>4.16</v>
      </c>
      <c r="U181" s="23" t="str">
        <f t="array" ref="U181">GetFontColor(D181)</f>
        <v>#NAME?</v>
      </c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3.0</v>
      </c>
      <c r="C182" s="15">
        <v>0.5208680555555555</v>
      </c>
      <c r="D182" s="22" t="s">
        <v>322</v>
      </c>
      <c r="E182" s="17" t="s">
        <v>101</v>
      </c>
      <c r="F182" s="18">
        <v>16.9</v>
      </c>
      <c r="G182" s="19" t="s">
        <v>29</v>
      </c>
      <c r="H182" s="20">
        <v>27.5</v>
      </c>
      <c r="I182" s="21" t="s">
        <v>324</v>
      </c>
      <c r="J182" s="17">
        <v>0.05</v>
      </c>
      <c r="K182" s="17">
        <v>3.89</v>
      </c>
      <c r="L182" s="21" t="s">
        <v>47</v>
      </c>
      <c r="M182" s="17">
        <v>0.2</v>
      </c>
      <c r="N182" s="17">
        <v>4.19</v>
      </c>
      <c r="O182" s="21" t="s">
        <v>156</v>
      </c>
      <c r="P182" s="17">
        <v>0.15</v>
      </c>
      <c r="Q182" s="17">
        <v>4.04</v>
      </c>
      <c r="R182" s="21" t="s">
        <v>493</v>
      </c>
      <c r="S182" s="17">
        <v>0.24</v>
      </c>
      <c r="T182" s="17">
        <v>4.15</v>
      </c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3.0</v>
      </c>
      <c r="C183" s="15">
        <v>0.5217939814814815</v>
      </c>
      <c r="D183" s="16" t="s">
        <v>101</v>
      </c>
      <c r="E183" s="17" t="s">
        <v>322</v>
      </c>
      <c r="F183" s="18">
        <v>17.42</v>
      </c>
      <c r="G183" s="19" t="s">
        <v>18</v>
      </c>
      <c r="H183" s="20">
        <v>27.5</v>
      </c>
      <c r="I183" s="21" t="s">
        <v>105</v>
      </c>
      <c r="J183" s="22">
        <v>-0.04</v>
      </c>
      <c r="K183" s="17">
        <v>4.13</v>
      </c>
      <c r="L183" s="21" t="s">
        <v>104</v>
      </c>
      <c r="M183" s="17">
        <v>0.17</v>
      </c>
      <c r="N183" s="17">
        <v>4.61</v>
      </c>
      <c r="O183" s="21" t="s">
        <v>193</v>
      </c>
      <c r="P183" s="17">
        <v>0.15</v>
      </c>
      <c r="Q183" s="17">
        <v>4.33</v>
      </c>
      <c r="R183" s="21" t="s">
        <v>106</v>
      </c>
      <c r="S183" s="17" t="s">
        <v>28</v>
      </c>
      <c r="T183" s="17">
        <v>4.07</v>
      </c>
      <c r="U183" s="23" t="str">
        <f t="array" ref="U183">GetFontColor(D183)</f>
        <v>#NAME?</v>
      </c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3.0</v>
      </c>
      <c r="C184" s="15">
        <v>0.5217939814814815</v>
      </c>
      <c r="D184" s="22" t="s">
        <v>322</v>
      </c>
      <c r="E184" s="17" t="s">
        <v>101</v>
      </c>
      <c r="F184" s="18">
        <v>29.52</v>
      </c>
      <c r="G184" s="19" t="s">
        <v>29</v>
      </c>
      <c r="H184" s="20">
        <v>27.5</v>
      </c>
      <c r="I184" s="21" t="s">
        <v>324</v>
      </c>
      <c r="J184" s="17">
        <v>0.03</v>
      </c>
      <c r="K184" s="17">
        <v>3.89</v>
      </c>
      <c r="L184" s="21" t="s">
        <v>47</v>
      </c>
      <c r="M184" s="17" t="s">
        <v>28</v>
      </c>
      <c r="N184" s="17">
        <v>4.25</v>
      </c>
      <c r="O184" s="21" t="s">
        <v>156</v>
      </c>
      <c r="P184" s="17">
        <v>0.17</v>
      </c>
      <c r="Q184" s="17">
        <v>4.08</v>
      </c>
      <c r="R184" s="21" t="s">
        <v>493</v>
      </c>
      <c r="S184" s="17">
        <v>0.16</v>
      </c>
      <c r="T184" s="17">
        <v>4.25</v>
      </c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3.0</v>
      </c>
      <c r="C185" s="15">
        <v>0.5252083333333334</v>
      </c>
      <c r="D185" s="16" t="s">
        <v>32</v>
      </c>
      <c r="E185" s="17" t="s">
        <v>494</v>
      </c>
      <c r="F185" s="18">
        <v>18.38</v>
      </c>
      <c r="G185" s="19" t="s">
        <v>18</v>
      </c>
      <c r="H185" s="20">
        <v>22.5</v>
      </c>
      <c r="I185" s="21" t="s">
        <v>38</v>
      </c>
      <c r="J185" s="22">
        <v>-0.04</v>
      </c>
      <c r="K185" s="17">
        <v>4.33</v>
      </c>
      <c r="L185" s="21" t="s">
        <v>71</v>
      </c>
      <c r="M185" s="17" t="s">
        <v>28</v>
      </c>
      <c r="N185" s="17">
        <v>3.9</v>
      </c>
      <c r="O185" s="21" t="s">
        <v>45</v>
      </c>
      <c r="P185" s="17">
        <v>0.33</v>
      </c>
      <c r="Q185" s="17">
        <v>4.89</v>
      </c>
      <c r="R185" s="21" t="s">
        <v>40</v>
      </c>
      <c r="S185" s="17">
        <v>0.2</v>
      </c>
      <c r="T185" s="17">
        <v>4.77</v>
      </c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3.0</v>
      </c>
      <c r="C186" s="15">
        <v>0.5252083333333334</v>
      </c>
      <c r="D186" s="22" t="s">
        <v>494</v>
      </c>
      <c r="E186" s="17" t="s">
        <v>32</v>
      </c>
      <c r="F186" s="18">
        <v>17.22</v>
      </c>
      <c r="G186" s="19" t="s">
        <v>29</v>
      </c>
      <c r="H186" s="20">
        <v>22.5</v>
      </c>
      <c r="I186" s="21" t="s">
        <v>495</v>
      </c>
      <c r="J186" s="17">
        <v>0.07</v>
      </c>
      <c r="K186" s="17">
        <v>3.69</v>
      </c>
      <c r="L186" s="21" t="s">
        <v>496</v>
      </c>
      <c r="M186" s="17">
        <v>0.24</v>
      </c>
      <c r="N186" s="17">
        <v>4.3</v>
      </c>
      <c r="O186" s="21" t="s">
        <v>497</v>
      </c>
      <c r="P186" s="17">
        <v>0.23</v>
      </c>
      <c r="Q186" s="17">
        <v>4.15</v>
      </c>
      <c r="R186" s="21" t="s">
        <v>246</v>
      </c>
      <c r="S186" s="17">
        <v>0.19</v>
      </c>
      <c r="T186" s="17">
        <v>4.36</v>
      </c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3.0</v>
      </c>
      <c r="C187" s="15">
        <v>0.5260185185185186</v>
      </c>
      <c r="D187" s="16" t="s">
        <v>32</v>
      </c>
      <c r="E187" s="17" t="s">
        <v>494</v>
      </c>
      <c r="F187" s="18">
        <v>18.06</v>
      </c>
      <c r="G187" s="19" t="s">
        <v>18</v>
      </c>
      <c r="H187" s="20">
        <v>22.5</v>
      </c>
      <c r="I187" s="21" t="s">
        <v>38</v>
      </c>
      <c r="J187" s="17">
        <v>0.09</v>
      </c>
      <c r="K187" s="17">
        <v>4.57</v>
      </c>
      <c r="L187" s="21" t="s">
        <v>71</v>
      </c>
      <c r="M187" s="22">
        <v>-0.28</v>
      </c>
      <c r="N187" s="17">
        <v>3.91</v>
      </c>
      <c r="O187" s="21" t="s">
        <v>45</v>
      </c>
      <c r="P187" s="17" t="s">
        <v>28</v>
      </c>
      <c r="Q187" s="17">
        <v>4.91</v>
      </c>
      <c r="R187" s="21" t="s">
        <v>40</v>
      </c>
      <c r="S187" s="17" t="s">
        <v>23</v>
      </c>
      <c r="T187" s="17">
        <v>4.86</v>
      </c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3.0</v>
      </c>
      <c r="C188" s="15">
        <v>0.5260185185185186</v>
      </c>
      <c r="D188" s="22" t="s">
        <v>494</v>
      </c>
      <c r="E188" s="17" t="s">
        <v>32</v>
      </c>
      <c r="F188" s="18">
        <v>16.85</v>
      </c>
      <c r="G188" s="19" t="s">
        <v>18</v>
      </c>
      <c r="H188" s="20">
        <v>22.5</v>
      </c>
      <c r="I188" s="21" t="s">
        <v>495</v>
      </c>
      <c r="J188" s="17">
        <v>0.13</v>
      </c>
      <c r="K188" s="17">
        <v>3.68</v>
      </c>
      <c r="L188" s="21" t="s">
        <v>496</v>
      </c>
      <c r="M188" s="22" t="s">
        <v>30</v>
      </c>
      <c r="N188" s="17">
        <v>4.27</v>
      </c>
      <c r="O188" s="21" t="s">
        <v>497</v>
      </c>
      <c r="P188" s="17" t="s">
        <v>23</v>
      </c>
      <c r="Q188" s="17">
        <v>4.31</v>
      </c>
      <c r="R188" s="21" t="s">
        <v>246</v>
      </c>
      <c r="S188" s="17">
        <v>0.1</v>
      </c>
      <c r="T188" s="17">
        <v>4.35</v>
      </c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3.0</v>
      </c>
      <c r="C189" s="15">
        <v>0.5267592592592593</v>
      </c>
      <c r="D189" s="16" t="s">
        <v>32</v>
      </c>
      <c r="E189" s="17" t="s">
        <v>494</v>
      </c>
      <c r="F189" s="18">
        <v>18.54</v>
      </c>
      <c r="G189" s="19" t="s">
        <v>18</v>
      </c>
      <c r="H189" s="20">
        <v>22.5</v>
      </c>
      <c r="I189" s="21" t="s">
        <v>38</v>
      </c>
      <c r="J189" s="17">
        <v>0.12</v>
      </c>
      <c r="K189" s="17">
        <v>4.31</v>
      </c>
      <c r="L189" s="21" t="s">
        <v>71</v>
      </c>
      <c r="M189" s="17" t="s">
        <v>28</v>
      </c>
      <c r="N189" s="17">
        <v>4.01</v>
      </c>
      <c r="O189" s="21" t="s">
        <v>45</v>
      </c>
      <c r="P189" s="17">
        <v>0.12</v>
      </c>
      <c r="Q189" s="17">
        <v>4.98</v>
      </c>
      <c r="R189" s="21" t="s">
        <v>40</v>
      </c>
      <c r="S189" s="17">
        <v>0.17</v>
      </c>
      <c r="T189" s="17">
        <v>4.83</v>
      </c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3.0</v>
      </c>
      <c r="C190" s="15">
        <v>0.5267592592592593</v>
      </c>
      <c r="D190" s="22" t="s">
        <v>494</v>
      </c>
      <c r="E190" s="17" t="s">
        <v>32</v>
      </c>
      <c r="F190" s="18">
        <v>17.06</v>
      </c>
      <c r="G190" s="19" t="s">
        <v>29</v>
      </c>
      <c r="H190" s="20">
        <v>22.5</v>
      </c>
      <c r="I190" s="21" t="s">
        <v>495</v>
      </c>
      <c r="J190" s="17">
        <v>0.09</v>
      </c>
      <c r="K190" s="17">
        <v>3.71</v>
      </c>
      <c r="L190" s="21" t="s">
        <v>496</v>
      </c>
      <c r="M190" s="17">
        <v>0.12</v>
      </c>
      <c r="N190" s="17">
        <v>4.36</v>
      </c>
      <c r="O190" s="21" t="s">
        <v>497</v>
      </c>
      <c r="P190" s="17" t="s">
        <v>28</v>
      </c>
      <c r="Q190" s="17">
        <v>4.29</v>
      </c>
      <c r="R190" s="21" t="s">
        <v>246</v>
      </c>
      <c r="S190" s="17">
        <v>0.13</v>
      </c>
      <c r="T190" s="17">
        <v>4.37</v>
      </c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3.0</v>
      </c>
      <c r="C191" s="15">
        <v>0.5276157407407408</v>
      </c>
      <c r="D191" s="16" t="s">
        <v>32</v>
      </c>
      <c r="E191" s="17" t="s">
        <v>494</v>
      </c>
      <c r="F191" s="18">
        <v>18.37</v>
      </c>
      <c r="G191" s="19" t="s">
        <v>18</v>
      </c>
      <c r="H191" s="20">
        <v>22.5</v>
      </c>
      <c r="I191" s="21" t="s">
        <v>38</v>
      </c>
      <c r="J191" s="17">
        <v>0.09</v>
      </c>
      <c r="K191" s="17">
        <v>4.35</v>
      </c>
      <c r="L191" s="21" t="s">
        <v>71</v>
      </c>
      <c r="M191" s="22"/>
      <c r="N191" s="22" t="s">
        <v>53</v>
      </c>
      <c r="O191" s="21" t="s">
        <v>45</v>
      </c>
      <c r="P191" s="17">
        <v>0.19</v>
      </c>
      <c r="Q191" s="17">
        <v>4.99</v>
      </c>
      <c r="R191" s="21" t="s">
        <v>40</v>
      </c>
      <c r="S191" s="17" t="s">
        <v>28</v>
      </c>
      <c r="T191" s="17">
        <v>4.83</v>
      </c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3.0</v>
      </c>
      <c r="C192" s="15">
        <v>0.5276157407407408</v>
      </c>
      <c r="D192" s="22" t="s">
        <v>494</v>
      </c>
      <c r="E192" s="17" t="s">
        <v>32</v>
      </c>
      <c r="F192" s="18">
        <v>17.12</v>
      </c>
      <c r="G192" s="19" t="s">
        <v>29</v>
      </c>
      <c r="H192" s="20">
        <v>22.5</v>
      </c>
      <c r="I192" s="21" t="s">
        <v>495</v>
      </c>
      <c r="J192" s="17">
        <v>0.11</v>
      </c>
      <c r="K192" s="17">
        <v>3.72</v>
      </c>
      <c r="L192" s="21" t="s">
        <v>496</v>
      </c>
      <c r="M192" s="17" t="s">
        <v>28</v>
      </c>
      <c r="N192" s="17">
        <v>4.33</v>
      </c>
      <c r="O192" s="21" t="s">
        <v>497</v>
      </c>
      <c r="P192" s="17">
        <v>0.28</v>
      </c>
      <c r="Q192" s="17">
        <v>4.2</v>
      </c>
      <c r="R192" s="21" t="s">
        <v>246</v>
      </c>
      <c r="S192" s="17" t="s">
        <v>23</v>
      </c>
      <c r="T192" s="17">
        <v>4.48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7.0</v>
      </c>
      <c r="C193" s="15">
        <v>0.5313773148148148</v>
      </c>
      <c r="D193" s="16" t="s">
        <v>55</v>
      </c>
      <c r="E193" s="17" t="s">
        <v>463</v>
      </c>
      <c r="F193" s="18">
        <v>21.73</v>
      </c>
      <c r="G193" s="19" t="s">
        <v>29</v>
      </c>
      <c r="H193" s="20">
        <v>27.5</v>
      </c>
      <c r="I193" s="21" t="s">
        <v>498</v>
      </c>
      <c r="J193" s="17">
        <v>0.27</v>
      </c>
      <c r="K193" s="17">
        <v>4.46</v>
      </c>
      <c r="L193" s="21" t="s">
        <v>94</v>
      </c>
      <c r="M193" s="17">
        <v>0.5</v>
      </c>
      <c r="N193" s="17">
        <v>4.55</v>
      </c>
      <c r="O193" s="21" t="s">
        <v>62</v>
      </c>
      <c r="P193" s="17">
        <v>0.55</v>
      </c>
      <c r="Q193" s="17">
        <v>4.7</v>
      </c>
      <c r="R193" s="21" t="s">
        <v>25</v>
      </c>
      <c r="S193" s="17">
        <v>1.89</v>
      </c>
      <c r="T193" s="17">
        <v>4.81</v>
      </c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7.0</v>
      </c>
      <c r="C194" s="15">
        <v>0.5313773148148148</v>
      </c>
      <c r="D194" s="22" t="s">
        <v>463</v>
      </c>
      <c r="E194" s="17" t="s">
        <v>55</v>
      </c>
      <c r="F194" s="18">
        <v>47.29</v>
      </c>
      <c r="G194" s="19" t="s">
        <v>18</v>
      </c>
      <c r="H194" s="20">
        <v>15.0</v>
      </c>
      <c r="I194" s="21" t="s">
        <v>466</v>
      </c>
      <c r="J194" s="17">
        <v>0.08</v>
      </c>
      <c r="K194" s="17">
        <v>4.37</v>
      </c>
      <c r="L194" s="21" t="s">
        <v>467</v>
      </c>
      <c r="M194" s="17">
        <v>0.29</v>
      </c>
      <c r="N194" s="17">
        <v>4.21</v>
      </c>
      <c r="O194" s="21" t="s">
        <v>468</v>
      </c>
      <c r="P194" s="17">
        <v>0.31</v>
      </c>
      <c r="Q194" s="17">
        <v>5.48</v>
      </c>
      <c r="R194" s="21" t="s">
        <v>502</v>
      </c>
      <c r="S194" s="17">
        <v>0.16</v>
      </c>
      <c r="T194" s="17">
        <v>4.35</v>
      </c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7.0</v>
      </c>
      <c r="C195" s="15">
        <v>0.5324884259259259</v>
      </c>
      <c r="D195" s="16" t="s">
        <v>55</v>
      </c>
      <c r="E195" s="17" t="s">
        <v>463</v>
      </c>
      <c r="F195" s="18">
        <v>22.6</v>
      </c>
      <c r="G195" s="19" t="s">
        <v>18</v>
      </c>
      <c r="H195" s="20">
        <v>27.5</v>
      </c>
      <c r="I195" s="21" t="s">
        <v>498</v>
      </c>
      <c r="J195" s="17">
        <v>0.36</v>
      </c>
      <c r="K195" s="17">
        <v>4.44</v>
      </c>
      <c r="L195" s="21" t="s">
        <v>94</v>
      </c>
      <c r="M195" s="17">
        <v>0.61</v>
      </c>
      <c r="N195" s="17">
        <v>5.06</v>
      </c>
      <c r="O195" s="21" t="s">
        <v>62</v>
      </c>
      <c r="P195" s="17">
        <v>0.65</v>
      </c>
      <c r="Q195" s="17">
        <v>5.15</v>
      </c>
      <c r="R195" s="21" t="s">
        <v>25</v>
      </c>
      <c r="S195" s="17">
        <v>1.63</v>
      </c>
      <c r="T195" s="17">
        <v>4.71</v>
      </c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7.0</v>
      </c>
      <c r="C196" s="15">
        <v>0.5324884259259259</v>
      </c>
      <c r="D196" s="22" t="s">
        <v>463</v>
      </c>
      <c r="E196" s="17" t="s">
        <v>55</v>
      </c>
      <c r="F196" s="18">
        <v>19.24</v>
      </c>
      <c r="G196" s="19" t="s">
        <v>29</v>
      </c>
      <c r="H196" s="20">
        <v>15.0</v>
      </c>
      <c r="I196" s="21" t="s">
        <v>466</v>
      </c>
      <c r="J196" s="17">
        <v>0.12</v>
      </c>
      <c r="K196" s="17">
        <v>4.45</v>
      </c>
      <c r="L196" s="21" t="s">
        <v>467</v>
      </c>
      <c r="M196" s="17" t="s">
        <v>28</v>
      </c>
      <c r="N196" s="17">
        <v>4.44</v>
      </c>
      <c r="O196" s="21" t="s">
        <v>468</v>
      </c>
      <c r="P196" s="17">
        <v>0.21</v>
      </c>
      <c r="Q196" s="17">
        <v>5.36</v>
      </c>
      <c r="R196" s="21" t="s">
        <v>502</v>
      </c>
      <c r="S196" s="17">
        <v>0.36</v>
      </c>
      <c r="T196" s="17">
        <v>4.31</v>
      </c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7.0</v>
      </c>
      <c r="C197" s="15">
        <v>0.5333449074074074</v>
      </c>
      <c r="D197" s="16" t="s">
        <v>55</v>
      </c>
      <c r="E197" s="17" t="s">
        <v>463</v>
      </c>
      <c r="F197" s="18">
        <v>25.13</v>
      </c>
      <c r="G197" s="19" t="s">
        <v>18</v>
      </c>
      <c r="H197" s="20">
        <v>27.5</v>
      </c>
      <c r="I197" s="21" t="s">
        <v>498</v>
      </c>
      <c r="J197" s="17">
        <v>0.47</v>
      </c>
      <c r="K197" s="17">
        <v>4.51</v>
      </c>
      <c r="L197" s="21" t="s">
        <v>94</v>
      </c>
      <c r="M197" s="17">
        <v>0.72</v>
      </c>
      <c r="N197" s="22" t="s">
        <v>52</v>
      </c>
      <c r="O197" s="21" t="s">
        <v>62</v>
      </c>
      <c r="P197" s="22"/>
      <c r="Q197" s="17">
        <v>4.97</v>
      </c>
      <c r="R197" s="21" t="s">
        <v>25</v>
      </c>
      <c r="S197" s="17">
        <v>1.83</v>
      </c>
      <c r="T197" s="17">
        <v>4.76</v>
      </c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7.0</v>
      </c>
      <c r="C198" s="15">
        <v>0.5333449074074074</v>
      </c>
      <c r="D198" s="22" t="s">
        <v>463</v>
      </c>
      <c r="E198" s="17" t="s">
        <v>55</v>
      </c>
      <c r="F198" s="18">
        <v>19.89</v>
      </c>
      <c r="G198" s="19" t="s">
        <v>18</v>
      </c>
      <c r="H198" s="20">
        <v>15.0</v>
      </c>
      <c r="I198" s="21" t="s">
        <v>466</v>
      </c>
      <c r="J198" s="17">
        <v>0.28</v>
      </c>
      <c r="K198" s="17">
        <v>4.43</v>
      </c>
      <c r="L198" s="21" t="s">
        <v>467</v>
      </c>
      <c r="M198" s="22"/>
      <c r="N198" s="22" t="s">
        <v>53</v>
      </c>
      <c r="O198" s="21" t="s">
        <v>468</v>
      </c>
      <c r="P198" s="17">
        <v>0.19</v>
      </c>
      <c r="Q198" s="17">
        <v>5.47</v>
      </c>
      <c r="R198" s="21" t="s">
        <v>502</v>
      </c>
      <c r="S198" s="17">
        <v>0.18</v>
      </c>
      <c r="T198" s="17">
        <v>4.37</v>
      </c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7.0</v>
      </c>
      <c r="C199" s="15">
        <v>0.5363194444444445</v>
      </c>
      <c r="D199" s="16" t="s">
        <v>462</v>
      </c>
      <c r="E199" s="17" t="s">
        <v>464</v>
      </c>
      <c r="F199" s="18">
        <v>20.2</v>
      </c>
      <c r="G199" s="19" t="s">
        <v>29</v>
      </c>
      <c r="H199" s="36"/>
      <c r="I199" s="21"/>
      <c r="J199" s="17">
        <v>0.26</v>
      </c>
      <c r="K199" s="17">
        <v>4.63</v>
      </c>
      <c r="L199" s="21"/>
      <c r="M199" s="17">
        <v>0.15</v>
      </c>
      <c r="N199" s="17">
        <v>4.58</v>
      </c>
      <c r="O199" s="21"/>
      <c r="P199" s="17">
        <v>0.17</v>
      </c>
      <c r="Q199" s="17">
        <v>4.67</v>
      </c>
      <c r="R199" s="21"/>
      <c r="S199" s="17">
        <v>0.6</v>
      </c>
      <c r="T199" s="17">
        <v>5.15</v>
      </c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7.0</v>
      </c>
      <c r="C200" s="15">
        <v>0.5363194444444445</v>
      </c>
      <c r="D200" s="22" t="s">
        <v>464</v>
      </c>
      <c r="E200" s="17" t="s">
        <v>462</v>
      </c>
      <c r="F200" s="18">
        <v>17.96</v>
      </c>
      <c r="G200" s="19" t="s">
        <v>18</v>
      </c>
      <c r="H200" s="20">
        <v>15.0</v>
      </c>
      <c r="I200" s="21" t="s">
        <v>264</v>
      </c>
      <c r="J200" s="22">
        <v>-0.13</v>
      </c>
      <c r="K200" s="17">
        <v>4.09</v>
      </c>
      <c r="L200" s="21" t="s">
        <v>339</v>
      </c>
      <c r="M200" s="17" t="s">
        <v>28</v>
      </c>
      <c r="N200" s="17">
        <v>3.85</v>
      </c>
      <c r="O200" s="21" t="s">
        <v>263</v>
      </c>
      <c r="P200" s="17" t="s">
        <v>23</v>
      </c>
      <c r="Q200" s="17">
        <v>3.97</v>
      </c>
      <c r="R200" s="21" t="s">
        <v>262</v>
      </c>
      <c r="S200" s="17">
        <v>0.37</v>
      </c>
      <c r="T200" s="17">
        <v>5.81</v>
      </c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7.0</v>
      </c>
      <c r="C201" s="15">
        <v>0.5373726851851852</v>
      </c>
      <c r="D201" s="16" t="s">
        <v>462</v>
      </c>
      <c r="E201" s="17" t="s">
        <v>464</v>
      </c>
      <c r="F201" s="18">
        <v>18.98</v>
      </c>
      <c r="G201" s="19" t="s">
        <v>18</v>
      </c>
      <c r="H201" s="20">
        <v>25.0</v>
      </c>
      <c r="I201" s="21" t="s">
        <v>300</v>
      </c>
      <c r="J201" s="17">
        <v>0.1</v>
      </c>
      <c r="K201" s="17">
        <v>4.56</v>
      </c>
      <c r="L201" s="21" t="s">
        <v>79</v>
      </c>
      <c r="M201" s="17">
        <v>0.21</v>
      </c>
      <c r="N201" s="17">
        <v>4.62</v>
      </c>
      <c r="O201" s="21" t="s">
        <v>384</v>
      </c>
      <c r="P201" s="17">
        <v>0.16</v>
      </c>
      <c r="Q201" s="17">
        <v>4.5</v>
      </c>
      <c r="R201" s="21" t="s">
        <v>303</v>
      </c>
      <c r="S201" s="17">
        <v>0.29</v>
      </c>
      <c r="T201" s="17">
        <v>4.56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7.0</v>
      </c>
      <c r="C202" s="15">
        <v>0.5373726851851852</v>
      </c>
      <c r="D202" s="22" t="s">
        <v>464</v>
      </c>
      <c r="E202" s="17" t="s">
        <v>462</v>
      </c>
      <c r="F202" s="18">
        <v>18.34</v>
      </c>
      <c r="G202" s="19" t="s">
        <v>18</v>
      </c>
      <c r="H202" s="20">
        <v>15.0</v>
      </c>
      <c r="I202" s="21" t="s">
        <v>264</v>
      </c>
      <c r="J202" s="17">
        <v>0.09</v>
      </c>
      <c r="K202" s="17">
        <v>4.1</v>
      </c>
      <c r="L202" s="21" t="s">
        <v>339</v>
      </c>
      <c r="M202" s="17">
        <v>0.17</v>
      </c>
      <c r="N202" s="17">
        <v>3.87</v>
      </c>
      <c r="O202" s="21" t="s">
        <v>263</v>
      </c>
      <c r="P202" s="17" t="s">
        <v>28</v>
      </c>
      <c r="Q202" s="17">
        <v>3.88</v>
      </c>
      <c r="R202" s="21" t="s">
        <v>262</v>
      </c>
      <c r="S202" s="17">
        <v>0.34</v>
      </c>
      <c r="T202" s="17">
        <v>5.9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7.0</v>
      </c>
      <c r="C203" s="15">
        <v>0.5391550925925926</v>
      </c>
      <c r="D203" s="16" t="s">
        <v>462</v>
      </c>
      <c r="E203" s="17" t="s">
        <v>464</v>
      </c>
      <c r="F203" s="18">
        <v>18.88</v>
      </c>
      <c r="G203" s="19" t="s">
        <v>18</v>
      </c>
      <c r="H203" s="20">
        <v>25.0</v>
      </c>
      <c r="I203" s="21" t="s">
        <v>300</v>
      </c>
      <c r="J203" s="17">
        <v>0.24</v>
      </c>
      <c r="K203" s="17">
        <v>4.51</v>
      </c>
      <c r="L203" s="21" t="s">
        <v>79</v>
      </c>
      <c r="M203" s="17" t="s">
        <v>23</v>
      </c>
      <c r="N203" s="17">
        <v>4.65</v>
      </c>
      <c r="O203" s="21" t="s">
        <v>384</v>
      </c>
      <c r="P203" s="17" t="s">
        <v>28</v>
      </c>
      <c r="Q203" s="17">
        <v>4.55</v>
      </c>
      <c r="R203" s="21" t="s">
        <v>303</v>
      </c>
      <c r="S203" s="17">
        <v>0.37</v>
      </c>
      <c r="T203" s="17">
        <v>4.56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7.0</v>
      </c>
      <c r="C204" s="15">
        <v>0.5391550925925926</v>
      </c>
      <c r="D204" s="22" t="s">
        <v>464</v>
      </c>
      <c r="E204" s="17" t="s">
        <v>462</v>
      </c>
      <c r="F204" s="18">
        <v>18.31</v>
      </c>
      <c r="G204" s="19" t="s">
        <v>18</v>
      </c>
      <c r="H204" s="20">
        <v>15.0</v>
      </c>
      <c r="I204" s="21" t="s">
        <v>264</v>
      </c>
      <c r="J204" s="17">
        <v>0.005</v>
      </c>
      <c r="K204" s="17">
        <v>4.12</v>
      </c>
      <c r="L204" s="21" t="s">
        <v>339</v>
      </c>
      <c r="M204" s="17">
        <v>0.11</v>
      </c>
      <c r="N204" s="17">
        <v>3.87</v>
      </c>
      <c r="O204" s="21" t="s">
        <v>263</v>
      </c>
      <c r="P204" s="17" t="s">
        <v>28</v>
      </c>
      <c r="Q204" s="17">
        <v>3.89</v>
      </c>
      <c r="R204" s="21" t="s">
        <v>262</v>
      </c>
      <c r="S204" s="17">
        <v>0.49</v>
      </c>
      <c r="T204" s="17">
        <v>5.83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1.0</v>
      </c>
      <c r="C205" s="15">
        <v>0.5632986111111111</v>
      </c>
      <c r="D205" s="16" t="s">
        <v>151</v>
      </c>
      <c r="E205" s="17" t="s">
        <v>150</v>
      </c>
      <c r="F205" s="18">
        <v>38.74</v>
      </c>
      <c r="G205" s="19" t="s">
        <v>18</v>
      </c>
      <c r="H205" s="20">
        <v>27.5</v>
      </c>
      <c r="I205" s="21" t="s">
        <v>159</v>
      </c>
      <c r="J205" s="17">
        <v>0.12</v>
      </c>
      <c r="K205" s="17">
        <v>3.89</v>
      </c>
      <c r="L205" s="21" t="s">
        <v>157</v>
      </c>
      <c r="M205" s="17" t="s">
        <v>28</v>
      </c>
      <c r="N205" s="17">
        <v>4.11</v>
      </c>
      <c r="O205" s="21" t="s">
        <v>187</v>
      </c>
      <c r="P205" s="22">
        <v>-0.19</v>
      </c>
      <c r="Q205" s="17">
        <v>3.72</v>
      </c>
      <c r="R205" s="21" t="s">
        <v>503</v>
      </c>
      <c r="S205" s="17" t="s">
        <v>28</v>
      </c>
      <c r="T205" s="22" t="s">
        <v>52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1.0</v>
      </c>
      <c r="C206" s="15">
        <v>0.5632986111111111</v>
      </c>
      <c r="D206" s="22" t="s">
        <v>150</v>
      </c>
      <c r="E206" s="17" t="s">
        <v>151</v>
      </c>
      <c r="F206" s="18">
        <v>15.42</v>
      </c>
      <c r="G206" s="19" t="s">
        <v>29</v>
      </c>
      <c r="H206" s="20">
        <v>22.5</v>
      </c>
      <c r="I206" s="21" t="s">
        <v>152</v>
      </c>
      <c r="J206" s="17">
        <v>0.06</v>
      </c>
      <c r="K206" s="17">
        <v>3.91</v>
      </c>
      <c r="L206" s="21" t="s">
        <v>188</v>
      </c>
      <c r="M206" s="17" t="s">
        <v>28</v>
      </c>
      <c r="N206" s="17">
        <v>3.73</v>
      </c>
      <c r="O206" s="21" t="s">
        <v>154</v>
      </c>
      <c r="P206" s="17" t="s">
        <v>23</v>
      </c>
      <c r="Q206" s="17">
        <v>3.87</v>
      </c>
      <c r="R206" s="21" t="s">
        <v>155</v>
      </c>
      <c r="S206" s="17" t="s">
        <v>23</v>
      </c>
      <c r="T206" s="17">
        <v>3.85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1.0</v>
      </c>
      <c r="C207" s="15">
        <v>0.5641319444444445</v>
      </c>
      <c r="D207" s="16" t="s">
        <v>151</v>
      </c>
      <c r="E207" s="17" t="s">
        <v>150</v>
      </c>
      <c r="F207" s="18">
        <v>23.73</v>
      </c>
      <c r="G207" s="19" t="s">
        <v>18</v>
      </c>
      <c r="H207" s="20">
        <v>27.5</v>
      </c>
      <c r="I207" s="21" t="s">
        <v>159</v>
      </c>
      <c r="J207" s="17">
        <v>0.12</v>
      </c>
      <c r="K207" s="17">
        <v>3.85</v>
      </c>
      <c r="L207" s="21" t="s">
        <v>157</v>
      </c>
      <c r="M207" s="17">
        <v>0.15</v>
      </c>
      <c r="N207" s="17">
        <v>3.79</v>
      </c>
      <c r="O207" s="21" t="s">
        <v>187</v>
      </c>
      <c r="P207" s="17">
        <v>0.24</v>
      </c>
      <c r="Q207" s="17">
        <v>3.71</v>
      </c>
      <c r="R207" s="21" t="s">
        <v>503</v>
      </c>
      <c r="S207" s="17" t="s">
        <v>23</v>
      </c>
      <c r="T207" s="22" t="s">
        <v>52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1.0</v>
      </c>
      <c r="C208" s="15">
        <v>0.5641319444444445</v>
      </c>
      <c r="D208" s="22" t="s">
        <v>150</v>
      </c>
      <c r="E208" s="17" t="s">
        <v>151</v>
      </c>
      <c r="F208" s="18">
        <v>15.55</v>
      </c>
      <c r="G208" s="19" t="s">
        <v>29</v>
      </c>
      <c r="H208" s="20">
        <v>22.5</v>
      </c>
      <c r="I208" s="21" t="s">
        <v>152</v>
      </c>
      <c r="J208" s="17">
        <v>0.15</v>
      </c>
      <c r="K208" s="17">
        <v>3.87</v>
      </c>
      <c r="L208" s="21" t="s">
        <v>188</v>
      </c>
      <c r="M208" s="17">
        <v>0.16</v>
      </c>
      <c r="N208" s="17">
        <v>3.69</v>
      </c>
      <c r="O208" s="21" t="s">
        <v>154</v>
      </c>
      <c r="P208" s="17">
        <v>0.46</v>
      </c>
      <c r="Q208" s="17">
        <v>3.37</v>
      </c>
      <c r="R208" s="21" t="s">
        <v>155</v>
      </c>
      <c r="S208" s="17" t="s">
        <v>28</v>
      </c>
      <c r="T208" s="17">
        <v>3.85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1.0</v>
      </c>
      <c r="C209" s="15">
        <v>0.5650810185185186</v>
      </c>
      <c r="D209" s="16" t="s">
        <v>151</v>
      </c>
      <c r="E209" s="17" t="s">
        <v>150</v>
      </c>
      <c r="F209" s="18">
        <v>27.14</v>
      </c>
      <c r="G209" s="19" t="s">
        <v>18</v>
      </c>
      <c r="H209" s="20">
        <v>27.5</v>
      </c>
      <c r="I209" s="21" t="s">
        <v>159</v>
      </c>
      <c r="J209" s="17">
        <v>0.1</v>
      </c>
      <c r="K209" s="17">
        <v>3.84</v>
      </c>
      <c r="L209" s="21" t="s">
        <v>157</v>
      </c>
      <c r="M209" s="17">
        <v>0.13</v>
      </c>
      <c r="N209" s="17">
        <v>3.78</v>
      </c>
      <c r="O209" s="21" t="s">
        <v>187</v>
      </c>
      <c r="P209" s="17">
        <v>0.16</v>
      </c>
      <c r="Q209" s="17">
        <v>3.79</v>
      </c>
      <c r="R209" s="21" t="s">
        <v>423</v>
      </c>
      <c r="S209" s="17">
        <v>0.17</v>
      </c>
      <c r="T209" s="17">
        <v>3.84</v>
      </c>
      <c r="U209" s="23" t="str">
        <f t="array" ref="U209">GetFontColor(D209)</f>
        <v>#NAME?</v>
      </c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1.0</v>
      </c>
      <c r="C210" s="15">
        <v>0.5650810185185186</v>
      </c>
      <c r="D210" s="22" t="s">
        <v>150</v>
      </c>
      <c r="E210" s="17" t="s">
        <v>151</v>
      </c>
      <c r="F210" s="18">
        <v>15.57</v>
      </c>
      <c r="G210" s="19" t="s">
        <v>29</v>
      </c>
      <c r="H210" s="20">
        <v>22.5</v>
      </c>
      <c r="I210" s="21" t="s">
        <v>152</v>
      </c>
      <c r="J210" s="17">
        <v>0.07</v>
      </c>
      <c r="K210" s="17">
        <v>3.95</v>
      </c>
      <c r="L210" s="21" t="s">
        <v>188</v>
      </c>
      <c r="M210" s="22"/>
      <c r="N210" s="22" t="s">
        <v>53</v>
      </c>
      <c r="O210" s="21" t="s">
        <v>154</v>
      </c>
      <c r="P210" s="22"/>
      <c r="Q210" s="22" t="s">
        <v>53</v>
      </c>
      <c r="R210" s="21" t="s">
        <v>155</v>
      </c>
      <c r="S210" s="17" t="s">
        <v>23</v>
      </c>
      <c r="T210" s="17">
        <v>3.92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1.0</v>
      </c>
      <c r="C211" s="15">
        <v>0.5686574074074074</v>
      </c>
      <c r="D211" s="16" t="s">
        <v>136</v>
      </c>
      <c r="E211" s="17" t="s">
        <v>277</v>
      </c>
      <c r="F211" s="18">
        <v>15.14</v>
      </c>
      <c r="G211" s="19" t="s">
        <v>18</v>
      </c>
      <c r="H211" s="20">
        <v>20.0</v>
      </c>
      <c r="I211" s="21" t="s">
        <v>184</v>
      </c>
      <c r="J211" s="17">
        <v>0.08</v>
      </c>
      <c r="K211" s="17">
        <v>3.55</v>
      </c>
      <c r="L211" s="21" t="s">
        <v>143</v>
      </c>
      <c r="M211" s="17">
        <v>0.1</v>
      </c>
      <c r="N211" s="17">
        <v>4.08</v>
      </c>
      <c r="O211" s="21" t="s">
        <v>138</v>
      </c>
      <c r="P211" s="22"/>
      <c r="Q211" s="22" t="s">
        <v>53</v>
      </c>
      <c r="R211" s="21" t="s">
        <v>105</v>
      </c>
      <c r="S211" s="17">
        <v>0.21</v>
      </c>
      <c r="T211" s="17">
        <v>3.58</v>
      </c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1.0</v>
      </c>
      <c r="C212" s="15">
        <v>0.5686574074074074</v>
      </c>
      <c r="D212" s="22" t="s">
        <v>277</v>
      </c>
      <c r="E212" s="17" t="s">
        <v>136</v>
      </c>
      <c r="F212" s="18">
        <v>15.87</v>
      </c>
      <c r="G212" s="19" t="s">
        <v>18</v>
      </c>
      <c r="H212" s="20">
        <v>27.5</v>
      </c>
      <c r="I212" s="21" t="s">
        <v>425</v>
      </c>
      <c r="J212" s="17">
        <v>0.04</v>
      </c>
      <c r="K212" s="17">
        <v>3.78</v>
      </c>
      <c r="L212" s="21" t="s">
        <v>281</v>
      </c>
      <c r="M212" s="17">
        <v>0.09</v>
      </c>
      <c r="N212" s="17">
        <v>3.75</v>
      </c>
      <c r="O212" s="21" t="s">
        <v>282</v>
      </c>
      <c r="P212" s="17">
        <v>0.14</v>
      </c>
      <c r="Q212" s="17">
        <v>3.64</v>
      </c>
      <c r="R212" s="21" t="s">
        <v>226</v>
      </c>
      <c r="S212" s="22" t="s">
        <v>30</v>
      </c>
      <c r="T212" s="17">
        <v>4.44</v>
      </c>
      <c r="U212" s="23" t="str">
        <f t="array" ref="U212">GetFontColor(D212)</f>
        <v>#NAME?</v>
      </c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1.0</v>
      </c>
      <c r="C213" s="15">
        <v>0.5696180555555556</v>
      </c>
      <c r="D213" s="16" t="s">
        <v>136</v>
      </c>
      <c r="E213" s="17" t="s">
        <v>277</v>
      </c>
      <c r="F213" s="18">
        <v>14.87</v>
      </c>
      <c r="G213" s="19" t="s">
        <v>18</v>
      </c>
      <c r="H213" s="20">
        <v>20.0</v>
      </c>
      <c r="I213" s="21" t="s">
        <v>184</v>
      </c>
      <c r="J213" s="17">
        <v>0.03</v>
      </c>
      <c r="K213" s="17">
        <v>3.57</v>
      </c>
      <c r="L213" s="21" t="s">
        <v>143</v>
      </c>
      <c r="M213" s="17" t="s">
        <v>28</v>
      </c>
      <c r="N213" s="17">
        <v>4.04</v>
      </c>
      <c r="O213" s="21" t="s">
        <v>138</v>
      </c>
      <c r="P213" s="17">
        <v>0.11</v>
      </c>
      <c r="Q213" s="17">
        <v>3.5</v>
      </c>
      <c r="R213" s="21" t="s">
        <v>105</v>
      </c>
      <c r="S213" s="17" t="s">
        <v>28</v>
      </c>
      <c r="T213" s="17">
        <v>3.62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1.0</v>
      </c>
      <c r="C214" s="15">
        <v>0.5696180555555556</v>
      </c>
      <c r="D214" s="22" t="s">
        <v>277</v>
      </c>
      <c r="E214" s="17" t="s">
        <v>136</v>
      </c>
      <c r="F214" s="18">
        <v>16.05</v>
      </c>
      <c r="G214" s="19" t="s">
        <v>18</v>
      </c>
      <c r="H214" s="20">
        <v>27.5</v>
      </c>
      <c r="I214" s="21" t="s">
        <v>425</v>
      </c>
      <c r="J214" s="22">
        <v>-0.1</v>
      </c>
      <c r="K214" s="17">
        <v>3.71</v>
      </c>
      <c r="L214" s="21" t="s">
        <v>281</v>
      </c>
      <c r="M214" s="17">
        <v>0.29</v>
      </c>
      <c r="N214" s="17">
        <v>3.72</v>
      </c>
      <c r="O214" s="21" t="s">
        <v>282</v>
      </c>
      <c r="P214" s="22"/>
      <c r="Q214" s="17">
        <v>3.81</v>
      </c>
      <c r="R214" s="21" t="s">
        <v>226</v>
      </c>
      <c r="S214" s="17">
        <v>0.15</v>
      </c>
      <c r="T214" s="17">
        <v>4.46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1.0</v>
      </c>
      <c r="C215" s="15">
        <v>0.5706828703703704</v>
      </c>
      <c r="D215" s="16" t="s">
        <v>136</v>
      </c>
      <c r="E215" s="17" t="s">
        <v>277</v>
      </c>
      <c r="F215" s="18">
        <v>11.25</v>
      </c>
      <c r="G215" s="19" t="s">
        <v>18</v>
      </c>
      <c r="H215" s="20">
        <v>20.0</v>
      </c>
      <c r="I215" s="21" t="s">
        <v>184</v>
      </c>
      <c r="J215" s="17">
        <v>0.08</v>
      </c>
      <c r="K215" s="17">
        <v>3.56</v>
      </c>
      <c r="L215" s="21" t="s">
        <v>143</v>
      </c>
      <c r="M215" s="17" t="s">
        <v>28</v>
      </c>
      <c r="N215" s="17">
        <v>4.06</v>
      </c>
      <c r="O215" s="21" t="s">
        <v>138</v>
      </c>
      <c r="P215" s="17" t="s">
        <v>28</v>
      </c>
      <c r="Q215" s="17">
        <v>3.55</v>
      </c>
      <c r="R215" s="21" t="s">
        <v>105</v>
      </c>
      <c r="S215" s="17"/>
      <c r="T215" s="17"/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1.0</v>
      </c>
      <c r="C216" s="15">
        <v>0.5706828703703704</v>
      </c>
      <c r="D216" s="22" t="s">
        <v>277</v>
      </c>
      <c r="E216" s="17" t="s">
        <v>136</v>
      </c>
      <c r="F216" s="18">
        <v>15.95</v>
      </c>
      <c r="G216" s="19" t="s">
        <v>29</v>
      </c>
      <c r="H216" s="20">
        <v>27.5</v>
      </c>
      <c r="I216" s="21" t="s">
        <v>425</v>
      </c>
      <c r="J216" s="17">
        <v>0.1</v>
      </c>
      <c r="K216" s="17">
        <v>3.73</v>
      </c>
      <c r="L216" s="21" t="s">
        <v>281</v>
      </c>
      <c r="M216" s="17">
        <v>0.1</v>
      </c>
      <c r="N216" s="17">
        <v>3.75</v>
      </c>
      <c r="O216" s="21" t="s">
        <v>282</v>
      </c>
      <c r="P216" s="17" t="s">
        <v>28</v>
      </c>
      <c r="Q216" s="17">
        <v>3.77</v>
      </c>
      <c r="R216" s="21" t="s">
        <v>226</v>
      </c>
      <c r="S216" s="17" t="s">
        <v>28</v>
      </c>
      <c r="T216" s="17">
        <v>4.49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1.0</v>
      </c>
      <c r="C217" s="15">
        <v>0.5738773148148147</v>
      </c>
      <c r="D217" s="16" t="s">
        <v>137</v>
      </c>
      <c r="E217" s="17" t="s">
        <v>126</v>
      </c>
      <c r="F217" s="18">
        <v>14.49</v>
      </c>
      <c r="G217" s="19" t="s">
        <v>18</v>
      </c>
      <c r="H217" s="20">
        <v>22.5</v>
      </c>
      <c r="I217" s="21" t="s">
        <v>142</v>
      </c>
      <c r="J217" s="17">
        <v>0.006</v>
      </c>
      <c r="K217" s="17">
        <v>3.54</v>
      </c>
      <c r="L217" s="21" t="s">
        <v>139</v>
      </c>
      <c r="M217" s="17">
        <v>0.1</v>
      </c>
      <c r="N217" s="17">
        <v>3.56</v>
      </c>
      <c r="O217" s="21" t="s">
        <v>141</v>
      </c>
      <c r="P217" s="17">
        <v>0.12</v>
      </c>
      <c r="Q217" s="17">
        <v>3.84</v>
      </c>
      <c r="R217" s="21" t="s">
        <v>471</v>
      </c>
      <c r="S217" s="22">
        <v>-0.23</v>
      </c>
      <c r="T217" s="17">
        <v>3.56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1.0</v>
      </c>
      <c r="C218" s="15">
        <v>0.5738773148148147</v>
      </c>
      <c r="D218" s="22" t="s">
        <v>126</v>
      </c>
      <c r="E218" s="17" t="s">
        <v>137</v>
      </c>
      <c r="F218" s="18">
        <v>15.39</v>
      </c>
      <c r="G218" s="19" t="s">
        <v>29</v>
      </c>
      <c r="H218" s="20">
        <v>22.5</v>
      </c>
      <c r="I218" s="21" t="s">
        <v>130</v>
      </c>
      <c r="J218" s="17">
        <v>0.07</v>
      </c>
      <c r="K218" s="17">
        <v>3.71</v>
      </c>
      <c r="L218" s="21" t="s">
        <v>183</v>
      </c>
      <c r="M218" s="17">
        <v>0.18</v>
      </c>
      <c r="N218" s="17">
        <v>3.68</v>
      </c>
      <c r="O218" s="21" t="s">
        <v>131</v>
      </c>
      <c r="P218" s="17">
        <v>0.15</v>
      </c>
      <c r="Q218" s="17">
        <v>3.54</v>
      </c>
      <c r="R218" s="21" t="s">
        <v>158</v>
      </c>
      <c r="S218" s="17">
        <v>0.1</v>
      </c>
      <c r="T218" s="17">
        <v>3.97</v>
      </c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1.0</v>
      </c>
      <c r="C219" s="15">
        <v>0.5749421296296297</v>
      </c>
      <c r="D219" s="16" t="s">
        <v>137</v>
      </c>
      <c r="E219" s="17" t="s">
        <v>126</v>
      </c>
      <c r="F219" s="18">
        <v>14.65</v>
      </c>
      <c r="G219" s="19" t="s">
        <v>18</v>
      </c>
      <c r="H219" s="20">
        <v>22.5</v>
      </c>
      <c r="I219" s="21" t="s">
        <v>142</v>
      </c>
      <c r="J219" s="17">
        <v>0.04</v>
      </c>
      <c r="K219" s="22" t="s">
        <v>52</v>
      </c>
      <c r="L219" s="21" t="s">
        <v>139</v>
      </c>
      <c r="M219" s="22"/>
      <c r="N219" s="17">
        <v>3.56</v>
      </c>
      <c r="O219" s="21" t="s">
        <v>141</v>
      </c>
      <c r="P219" s="17" t="s">
        <v>23</v>
      </c>
      <c r="Q219" s="17">
        <v>3.79</v>
      </c>
      <c r="R219" s="21" t="s">
        <v>471</v>
      </c>
      <c r="S219" s="17">
        <v>0.1</v>
      </c>
      <c r="T219" s="17">
        <v>3.57</v>
      </c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1.0</v>
      </c>
      <c r="C220" s="15">
        <v>0.5749421296296297</v>
      </c>
      <c r="D220" s="22" t="s">
        <v>126</v>
      </c>
      <c r="E220" s="17" t="s">
        <v>137</v>
      </c>
      <c r="F220" s="18">
        <v>15.17</v>
      </c>
      <c r="G220" s="19" t="s">
        <v>18</v>
      </c>
      <c r="H220" s="20">
        <v>22.5</v>
      </c>
      <c r="I220" s="21" t="s">
        <v>130</v>
      </c>
      <c r="J220" s="17">
        <v>0.001</v>
      </c>
      <c r="K220" s="17">
        <v>3.7</v>
      </c>
      <c r="L220" s="21" t="s">
        <v>183</v>
      </c>
      <c r="M220" s="17">
        <v>0.16</v>
      </c>
      <c r="N220" s="17">
        <v>3.64</v>
      </c>
      <c r="O220" s="21" t="s">
        <v>131</v>
      </c>
      <c r="P220" s="17">
        <v>0.1</v>
      </c>
      <c r="Q220" s="22" t="s">
        <v>52</v>
      </c>
      <c r="R220" s="21" t="s">
        <v>158</v>
      </c>
      <c r="S220" s="22"/>
      <c r="T220" s="17">
        <v>4.02</v>
      </c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1.0</v>
      </c>
      <c r="C221" s="15">
        <v>0.5759837962962963</v>
      </c>
      <c r="D221" s="16" t="s">
        <v>137</v>
      </c>
      <c r="E221" s="17" t="s">
        <v>126</v>
      </c>
      <c r="F221" s="18">
        <v>14.74</v>
      </c>
      <c r="G221" s="19" t="s">
        <v>29</v>
      </c>
      <c r="H221" s="20">
        <v>22.5</v>
      </c>
      <c r="I221" s="21" t="s">
        <v>142</v>
      </c>
      <c r="J221" s="17">
        <v>0.09</v>
      </c>
      <c r="K221" s="17">
        <v>3.6</v>
      </c>
      <c r="L221" s="21" t="s">
        <v>139</v>
      </c>
      <c r="M221" s="17" t="s">
        <v>28</v>
      </c>
      <c r="N221" s="17">
        <v>3.55</v>
      </c>
      <c r="O221" s="21" t="s">
        <v>141</v>
      </c>
      <c r="P221" s="17">
        <v>0.11</v>
      </c>
      <c r="Q221" s="17">
        <v>3.7</v>
      </c>
      <c r="R221" s="21" t="s">
        <v>471</v>
      </c>
      <c r="S221" s="17">
        <v>0.14</v>
      </c>
      <c r="T221" s="17">
        <v>3.56</v>
      </c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1.0</v>
      </c>
      <c r="C222" s="15">
        <v>0.5759837962962963</v>
      </c>
      <c r="D222" s="22" t="s">
        <v>126</v>
      </c>
      <c r="E222" s="17" t="s">
        <v>137</v>
      </c>
      <c r="F222" s="18">
        <v>15.22</v>
      </c>
      <c r="G222" s="19" t="s">
        <v>18</v>
      </c>
      <c r="H222" s="20">
        <v>22.5</v>
      </c>
      <c r="I222" s="21" t="s">
        <v>130</v>
      </c>
      <c r="J222" s="22">
        <v>-0.06</v>
      </c>
      <c r="K222" s="17">
        <v>3.71</v>
      </c>
      <c r="L222" s="21" t="s">
        <v>183</v>
      </c>
      <c r="M222" s="17">
        <v>0.15</v>
      </c>
      <c r="N222" s="17">
        <v>3.68</v>
      </c>
      <c r="O222" s="21" t="s">
        <v>131</v>
      </c>
      <c r="P222" s="17">
        <v>0.1</v>
      </c>
      <c r="Q222" s="17">
        <v>3.61</v>
      </c>
      <c r="R222" s="21" t="s">
        <v>158</v>
      </c>
      <c r="S222" s="17" t="s">
        <v>28</v>
      </c>
      <c r="T222" s="17">
        <v>4.04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6.0</v>
      </c>
      <c r="C223" s="15">
        <v>0.5792824074074074</v>
      </c>
      <c r="D223" s="16" t="s">
        <v>477</v>
      </c>
      <c r="E223" s="17" t="s">
        <v>83</v>
      </c>
      <c r="F223" s="18">
        <v>18.4</v>
      </c>
      <c r="G223" s="19" t="s">
        <v>29</v>
      </c>
      <c r="H223" s="20">
        <v>22.5</v>
      </c>
      <c r="I223" s="21" t="s">
        <v>103</v>
      </c>
      <c r="J223" s="17">
        <v>0.11</v>
      </c>
      <c r="K223" s="17">
        <v>4.54</v>
      </c>
      <c r="L223" s="21" t="s">
        <v>481</v>
      </c>
      <c r="M223" s="17" t="s">
        <v>28</v>
      </c>
      <c r="N223" s="17">
        <v>4.91</v>
      </c>
      <c r="O223" s="21" t="s">
        <v>230</v>
      </c>
      <c r="P223" s="17" t="s">
        <v>28</v>
      </c>
      <c r="Q223" s="17">
        <v>4.41</v>
      </c>
      <c r="R223" s="21" t="s">
        <v>480</v>
      </c>
      <c r="S223" s="17">
        <v>0.3</v>
      </c>
      <c r="T223" s="17">
        <v>4.13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6.0</v>
      </c>
      <c r="C224" s="15">
        <v>0.5792824074074074</v>
      </c>
      <c r="D224" s="22" t="s">
        <v>83</v>
      </c>
      <c r="E224" s="17" t="s">
        <v>477</v>
      </c>
      <c r="F224" s="18">
        <v>20.59</v>
      </c>
      <c r="G224" s="19" t="s">
        <v>18</v>
      </c>
      <c r="H224" s="20">
        <v>15.0</v>
      </c>
      <c r="I224" s="21" t="s">
        <v>87</v>
      </c>
      <c r="J224" s="22">
        <v>-0.11</v>
      </c>
      <c r="K224" s="17">
        <v>4.25</v>
      </c>
      <c r="L224" s="21" t="s">
        <v>88</v>
      </c>
      <c r="M224" s="17">
        <v>0.39</v>
      </c>
      <c r="N224" s="17">
        <v>4.66</v>
      </c>
      <c r="O224" s="21" t="s">
        <v>89</v>
      </c>
      <c r="P224" s="22"/>
      <c r="Q224" s="22" t="s">
        <v>53</v>
      </c>
      <c r="R224" s="21" t="s">
        <v>166</v>
      </c>
      <c r="S224" s="17" t="s">
        <v>28</v>
      </c>
      <c r="T224" s="17">
        <v>5.04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6.0</v>
      </c>
      <c r="C225" s="15">
        <v>0.5801157407407408</v>
      </c>
      <c r="D225" s="16" t="s">
        <v>477</v>
      </c>
      <c r="E225" s="17" t="s">
        <v>83</v>
      </c>
      <c r="F225" s="18">
        <v>18.42</v>
      </c>
      <c r="G225" s="19" t="s">
        <v>29</v>
      </c>
      <c r="H225" s="20">
        <v>22.5</v>
      </c>
      <c r="I225" s="21" t="s">
        <v>103</v>
      </c>
      <c r="J225" s="17">
        <v>0.08</v>
      </c>
      <c r="K225" s="17">
        <v>4.59</v>
      </c>
      <c r="L225" s="21" t="s">
        <v>481</v>
      </c>
      <c r="M225" s="22"/>
      <c r="N225" s="22" t="s">
        <v>53</v>
      </c>
      <c r="O225" s="21" t="s">
        <v>230</v>
      </c>
      <c r="P225" s="17">
        <v>0.29</v>
      </c>
      <c r="Q225" s="17">
        <v>4.37</v>
      </c>
      <c r="R225" s="21" t="s">
        <v>480</v>
      </c>
      <c r="S225" s="17">
        <v>0.15</v>
      </c>
      <c r="T225" s="17">
        <v>4.15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6.0</v>
      </c>
      <c r="C226" s="15">
        <v>0.5801157407407408</v>
      </c>
      <c r="D226" s="22" t="s">
        <v>83</v>
      </c>
      <c r="E226" s="17" t="s">
        <v>477</v>
      </c>
      <c r="F226" s="18">
        <v>20.56</v>
      </c>
      <c r="G226" s="19" t="s">
        <v>18</v>
      </c>
      <c r="H226" s="20">
        <v>15.0</v>
      </c>
      <c r="I226" s="21" t="s">
        <v>87</v>
      </c>
      <c r="J226" s="22">
        <v>-0.02</v>
      </c>
      <c r="K226" s="17">
        <v>4.86</v>
      </c>
      <c r="L226" s="21" t="s">
        <v>88</v>
      </c>
      <c r="M226" s="17" t="s">
        <v>23</v>
      </c>
      <c r="N226" s="17">
        <v>4.74</v>
      </c>
      <c r="O226" s="21" t="s">
        <v>89</v>
      </c>
      <c r="P226" s="17" t="s">
        <v>23</v>
      </c>
      <c r="Q226" s="17">
        <v>5.83</v>
      </c>
      <c r="R226" s="21" t="s">
        <v>166</v>
      </c>
      <c r="S226" s="17" t="s">
        <v>23</v>
      </c>
      <c r="T226" s="17">
        <v>5.15</v>
      </c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6.0</v>
      </c>
      <c r="C227" s="15">
        <v>0.5809375</v>
      </c>
      <c r="D227" s="16" t="s">
        <v>477</v>
      </c>
      <c r="E227" s="17" t="s">
        <v>83</v>
      </c>
      <c r="F227" s="18">
        <v>19.39</v>
      </c>
      <c r="G227" s="19" t="s">
        <v>18</v>
      </c>
      <c r="H227" s="20">
        <v>22.5</v>
      </c>
      <c r="I227" s="21" t="s">
        <v>103</v>
      </c>
      <c r="J227" s="17">
        <v>0.07</v>
      </c>
      <c r="K227" s="17">
        <v>4.54</v>
      </c>
      <c r="L227" s="21" t="s">
        <v>481</v>
      </c>
      <c r="M227" s="17">
        <v>0.17</v>
      </c>
      <c r="N227" s="17">
        <v>4.95</v>
      </c>
      <c r="O227" s="21" t="s">
        <v>230</v>
      </c>
      <c r="P227" s="22" t="s">
        <v>30</v>
      </c>
      <c r="Q227" s="17">
        <v>4.39</v>
      </c>
      <c r="R227" s="21" t="s">
        <v>480</v>
      </c>
      <c r="S227" s="17">
        <v>0.3</v>
      </c>
      <c r="T227" s="17">
        <v>4.97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6.0</v>
      </c>
      <c r="C228" s="15">
        <v>0.5809375</v>
      </c>
      <c r="D228" s="22" t="s">
        <v>83</v>
      </c>
      <c r="E228" s="17" t="s">
        <v>477</v>
      </c>
      <c r="F228" s="18">
        <v>21.35</v>
      </c>
      <c r="G228" s="19" t="s">
        <v>18</v>
      </c>
      <c r="H228" s="20">
        <v>15.0</v>
      </c>
      <c r="I228" s="21" t="s">
        <v>87</v>
      </c>
      <c r="J228" s="22">
        <v>-0.07</v>
      </c>
      <c r="K228" s="17">
        <v>4.91</v>
      </c>
      <c r="L228" s="21" t="s">
        <v>88</v>
      </c>
      <c r="M228" s="17" t="s">
        <v>28</v>
      </c>
      <c r="N228" s="17">
        <v>4.69</v>
      </c>
      <c r="O228" s="21" t="s">
        <v>89</v>
      </c>
      <c r="P228" s="17">
        <v>0.16</v>
      </c>
      <c r="Q228" s="17">
        <v>6.58</v>
      </c>
      <c r="R228" s="21" t="s">
        <v>166</v>
      </c>
      <c r="S228" s="22" t="s">
        <v>30</v>
      </c>
      <c r="T228" s="17">
        <v>5.07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6.0</v>
      </c>
      <c r="C229" s="15">
        <v>0.5817361111111111</v>
      </c>
      <c r="D229" s="16" t="s">
        <v>477</v>
      </c>
      <c r="E229" s="17" t="s">
        <v>83</v>
      </c>
      <c r="F229" s="18">
        <v>18.94</v>
      </c>
      <c r="G229" s="19" t="s">
        <v>29</v>
      </c>
      <c r="H229" s="20">
        <v>22.5</v>
      </c>
      <c r="I229" s="21" t="s">
        <v>103</v>
      </c>
      <c r="J229" s="17">
        <v>0.07</v>
      </c>
      <c r="K229" s="17">
        <v>4.57</v>
      </c>
      <c r="L229" s="21" t="s">
        <v>481</v>
      </c>
      <c r="M229" s="17">
        <v>0.15</v>
      </c>
      <c r="N229" s="17">
        <v>5.06</v>
      </c>
      <c r="O229" s="21" t="s">
        <v>230</v>
      </c>
      <c r="P229" s="17">
        <v>0.21</v>
      </c>
      <c r="Q229" s="17">
        <v>4.42</v>
      </c>
      <c r="R229" s="21" t="s">
        <v>480</v>
      </c>
      <c r="S229" s="17">
        <v>0.34</v>
      </c>
      <c r="T229" s="17">
        <v>4.13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6.0</v>
      </c>
      <c r="C230" s="15">
        <v>0.5817361111111111</v>
      </c>
      <c r="D230" s="22" t="s">
        <v>83</v>
      </c>
      <c r="E230" s="17" t="s">
        <v>477</v>
      </c>
      <c r="F230" s="18">
        <v>20.93</v>
      </c>
      <c r="G230" s="19" t="s">
        <v>18</v>
      </c>
      <c r="H230" s="20">
        <v>15.0</v>
      </c>
      <c r="I230" s="21" t="s">
        <v>87</v>
      </c>
      <c r="J230" s="17">
        <v>0.1</v>
      </c>
      <c r="K230" s="17">
        <v>4.46</v>
      </c>
      <c r="L230" s="21" t="s">
        <v>88</v>
      </c>
      <c r="M230" s="17">
        <v>0.2</v>
      </c>
      <c r="N230" s="17">
        <v>4.64</v>
      </c>
      <c r="O230" s="21" t="s">
        <v>89</v>
      </c>
      <c r="P230" s="17" t="s">
        <v>23</v>
      </c>
      <c r="Q230" s="17">
        <v>6.5</v>
      </c>
      <c r="R230" s="21" t="s">
        <v>166</v>
      </c>
      <c r="S230" s="22" t="s">
        <v>30</v>
      </c>
      <c r="T230" s="17">
        <v>5.02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6.0</v>
      </c>
      <c r="C231" s="15">
        <v>0.5846064814814814</v>
      </c>
      <c r="D231" s="16" t="s">
        <v>474</v>
      </c>
      <c r="E231" s="17" t="s">
        <v>476</v>
      </c>
      <c r="F231" s="18">
        <v>18.43</v>
      </c>
      <c r="G231" s="19" t="s">
        <v>29</v>
      </c>
      <c r="H231" s="20">
        <v>15.0</v>
      </c>
      <c r="I231" s="21" t="s">
        <v>475</v>
      </c>
      <c r="J231" s="17">
        <v>0.25</v>
      </c>
      <c r="K231" s="17">
        <v>4.8</v>
      </c>
      <c r="L231" s="21" t="s">
        <v>114</v>
      </c>
      <c r="M231" s="17">
        <v>0.16</v>
      </c>
      <c r="N231" s="17">
        <v>4.17</v>
      </c>
      <c r="O231" s="21" t="s">
        <v>182</v>
      </c>
      <c r="P231" s="17" t="s">
        <v>28</v>
      </c>
      <c r="Q231" s="17">
        <v>4.26</v>
      </c>
      <c r="R231" s="21" t="s">
        <v>235</v>
      </c>
      <c r="S231" s="17">
        <v>0.26</v>
      </c>
      <c r="T231" s="17">
        <v>4.53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6.0</v>
      </c>
      <c r="C232" s="15">
        <v>0.5846064814814814</v>
      </c>
      <c r="D232" s="22" t="s">
        <v>476</v>
      </c>
      <c r="E232" s="17" t="s">
        <v>474</v>
      </c>
      <c r="F232" s="18">
        <v>18.2</v>
      </c>
      <c r="G232" s="19" t="s">
        <v>18</v>
      </c>
      <c r="H232" s="20">
        <v>20.0</v>
      </c>
      <c r="I232" s="21" t="s">
        <v>428</v>
      </c>
      <c r="J232" s="22">
        <v>-0.07</v>
      </c>
      <c r="K232" s="17">
        <v>4.44</v>
      </c>
      <c r="L232" s="21" t="s">
        <v>354</v>
      </c>
      <c r="M232" s="17">
        <v>0.22</v>
      </c>
      <c r="N232" s="17">
        <v>4.5</v>
      </c>
      <c r="O232" s="21" t="s">
        <v>478</v>
      </c>
      <c r="P232" s="17" t="s">
        <v>28</v>
      </c>
      <c r="Q232" s="17">
        <v>4.45</v>
      </c>
      <c r="R232" s="21" t="s">
        <v>122</v>
      </c>
      <c r="S232" s="17">
        <v>0.21</v>
      </c>
      <c r="T232" s="17">
        <v>4.44</v>
      </c>
      <c r="U232" s="23" t="str">
        <f t="array" ref="U232">GetFontColor(D232)</f>
        <v>#NAME?</v>
      </c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6.0</v>
      </c>
      <c r="C233" s="15">
        <v>0.5854166666666667</v>
      </c>
      <c r="D233" s="16" t="s">
        <v>474</v>
      </c>
      <c r="E233" s="17" t="s">
        <v>476</v>
      </c>
      <c r="F233" s="18">
        <v>18.38</v>
      </c>
      <c r="G233" s="19" t="s">
        <v>29</v>
      </c>
      <c r="H233" s="20">
        <v>15.0</v>
      </c>
      <c r="I233" s="21" t="s">
        <v>475</v>
      </c>
      <c r="J233" s="17">
        <v>0.02</v>
      </c>
      <c r="K233" s="17">
        <v>4.93</v>
      </c>
      <c r="L233" s="21" t="s">
        <v>114</v>
      </c>
      <c r="M233" s="17" t="s">
        <v>23</v>
      </c>
      <c r="N233" s="17">
        <v>4.04</v>
      </c>
      <c r="O233" s="21" t="s">
        <v>182</v>
      </c>
      <c r="P233" s="17">
        <v>0.3</v>
      </c>
      <c r="Q233" s="17">
        <v>4.21</v>
      </c>
      <c r="R233" s="21" t="s">
        <v>235</v>
      </c>
      <c r="S233" s="17">
        <v>0.31</v>
      </c>
      <c r="T233" s="17">
        <v>4.57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6.0</v>
      </c>
      <c r="C234" s="15">
        <v>0.5854166666666667</v>
      </c>
      <c r="D234" s="22" t="s">
        <v>476</v>
      </c>
      <c r="E234" s="17" t="s">
        <v>474</v>
      </c>
      <c r="F234" s="18">
        <v>17.78</v>
      </c>
      <c r="G234" s="19" t="s">
        <v>18</v>
      </c>
      <c r="H234" s="20">
        <v>20.0</v>
      </c>
      <c r="I234" s="21" t="s">
        <v>428</v>
      </c>
      <c r="J234" s="17">
        <v>0.03</v>
      </c>
      <c r="K234" s="17">
        <v>4.39</v>
      </c>
      <c r="L234" s="21" t="s">
        <v>354</v>
      </c>
      <c r="M234" s="17">
        <v>0.14</v>
      </c>
      <c r="N234" s="17">
        <v>4.51</v>
      </c>
      <c r="O234" s="21" t="s">
        <v>478</v>
      </c>
      <c r="P234" s="17" t="s">
        <v>28</v>
      </c>
      <c r="Q234" s="17">
        <v>4.41</v>
      </c>
      <c r="R234" s="21" t="s">
        <v>122</v>
      </c>
      <c r="S234" s="22">
        <v>-0.14</v>
      </c>
      <c r="T234" s="17">
        <v>4.45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6.0</v>
      </c>
      <c r="C235" s="15">
        <v>0.5861574074074074</v>
      </c>
      <c r="D235" s="16" t="s">
        <v>474</v>
      </c>
      <c r="E235" s="17" t="s">
        <v>476</v>
      </c>
      <c r="F235" s="18">
        <v>18.37</v>
      </c>
      <c r="G235" s="19" t="s">
        <v>29</v>
      </c>
      <c r="H235" s="20">
        <v>15.0</v>
      </c>
      <c r="I235" s="21" t="s">
        <v>475</v>
      </c>
      <c r="J235" s="17">
        <v>0.15</v>
      </c>
      <c r="K235" s="17">
        <v>4.87</v>
      </c>
      <c r="L235" s="21" t="s">
        <v>114</v>
      </c>
      <c r="M235" s="17">
        <v>0.25</v>
      </c>
      <c r="N235" s="17">
        <v>3.97</v>
      </c>
      <c r="O235" s="21" t="s">
        <v>182</v>
      </c>
      <c r="P235" s="17">
        <v>0.17</v>
      </c>
      <c r="Q235" s="17">
        <v>4.21</v>
      </c>
      <c r="R235" s="21" t="s">
        <v>235</v>
      </c>
      <c r="S235" s="17">
        <v>0.15</v>
      </c>
      <c r="T235" s="17">
        <v>4.61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6.0</v>
      </c>
      <c r="C236" s="15">
        <v>0.5861574074074074</v>
      </c>
      <c r="D236" s="22" t="s">
        <v>476</v>
      </c>
      <c r="E236" s="17" t="s">
        <v>474</v>
      </c>
      <c r="F236" s="18">
        <v>17.92</v>
      </c>
      <c r="G236" s="19" t="s">
        <v>18</v>
      </c>
      <c r="H236" s="20">
        <v>20.0</v>
      </c>
      <c r="I236" s="21" t="s">
        <v>428</v>
      </c>
      <c r="J236" s="17">
        <v>0.11</v>
      </c>
      <c r="K236" s="17">
        <v>4.41</v>
      </c>
      <c r="L236" s="21" t="s">
        <v>354</v>
      </c>
      <c r="M236" s="17">
        <v>0.15</v>
      </c>
      <c r="N236" s="17">
        <v>4.47</v>
      </c>
      <c r="O236" s="21" t="s">
        <v>478</v>
      </c>
      <c r="P236" s="17" t="s">
        <v>28</v>
      </c>
      <c r="Q236" s="17">
        <v>4.4</v>
      </c>
      <c r="R236" s="21" t="s">
        <v>122</v>
      </c>
      <c r="S236" s="22" t="s">
        <v>30</v>
      </c>
      <c r="T236" s="17">
        <v>4.38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6.0</v>
      </c>
      <c r="C237" s="15">
        <v>0.5869212962962963</v>
      </c>
      <c r="D237" s="16" t="s">
        <v>474</v>
      </c>
      <c r="E237" s="17" t="s">
        <v>476</v>
      </c>
      <c r="F237" s="18">
        <v>18.62</v>
      </c>
      <c r="G237" s="19" t="s">
        <v>29</v>
      </c>
      <c r="H237" s="20">
        <v>15.0</v>
      </c>
      <c r="I237" s="21" t="s">
        <v>475</v>
      </c>
      <c r="J237" s="17">
        <v>0.04</v>
      </c>
      <c r="K237" s="17">
        <v>5.1</v>
      </c>
      <c r="L237" s="21" t="s">
        <v>114</v>
      </c>
      <c r="M237" s="17" t="s">
        <v>23</v>
      </c>
      <c r="N237" s="17">
        <v>4.06</v>
      </c>
      <c r="O237" s="21" t="s">
        <v>182</v>
      </c>
      <c r="P237" s="17">
        <v>0.25</v>
      </c>
      <c r="Q237" s="17">
        <v>4.26</v>
      </c>
      <c r="R237" s="21" t="s">
        <v>235</v>
      </c>
      <c r="S237" s="17">
        <v>0.18</v>
      </c>
      <c r="T237" s="17">
        <v>4.73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6.0</v>
      </c>
      <c r="C238" s="15">
        <v>0.5869212962962963</v>
      </c>
      <c r="D238" s="22" t="s">
        <v>476</v>
      </c>
      <c r="E238" s="17" t="s">
        <v>474</v>
      </c>
      <c r="F238" s="18">
        <v>17.79</v>
      </c>
      <c r="G238" s="19" t="s">
        <v>18</v>
      </c>
      <c r="H238" s="20">
        <v>20.0</v>
      </c>
      <c r="I238" s="21" t="s">
        <v>428</v>
      </c>
      <c r="J238" s="17">
        <v>0.03</v>
      </c>
      <c r="K238" s="17">
        <v>4.4</v>
      </c>
      <c r="L238" s="21" t="s">
        <v>354</v>
      </c>
      <c r="M238" s="17">
        <v>0.19</v>
      </c>
      <c r="N238" s="17">
        <v>4.46</v>
      </c>
      <c r="O238" s="21" t="s">
        <v>478</v>
      </c>
      <c r="P238" s="22" t="s">
        <v>30</v>
      </c>
      <c r="Q238" s="17">
        <v>4.39</v>
      </c>
      <c r="R238" s="21" t="s">
        <v>122</v>
      </c>
      <c r="S238" s="22" t="s">
        <v>30</v>
      </c>
      <c r="T238" s="17">
        <v>4.32</v>
      </c>
      <c r="U238" s="23" t="str">
        <f t="array" ref="U238">GetFontColor(D238)</f>
        <v>#NAME?</v>
      </c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6.0</v>
      </c>
      <c r="C239" s="15">
        <v>0.5897453703703703</v>
      </c>
      <c r="D239" s="16" t="s">
        <v>484</v>
      </c>
      <c r="E239" s="17" t="s">
        <v>311</v>
      </c>
      <c r="F239" s="18">
        <v>18.37</v>
      </c>
      <c r="G239" s="19" t="s">
        <v>29</v>
      </c>
      <c r="H239" s="20">
        <v>15.0</v>
      </c>
      <c r="I239" s="21" t="s">
        <v>201</v>
      </c>
      <c r="J239" s="17">
        <v>0.02</v>
      </c>
      <c r="K239" s="17">
        <v>3.69</v>
      </c>
      <c r="L239" s="21" t="s">
        <v>486</v>
      </c>
      <c r="M239" s="17">
        <v>0.21</v>
      </c>
      <c r="N239" s="17">
        <v>4.29</v>
      </c>
      <c r="O239" s="21" t="s">
        <v>331</v>
      </c>
      <c r="P239" s="17">
        <v>0.11</v>
      </c>
      <c r="Q239" s="17">
        <v>4.13</v>
      </c>
      <c r="R239" s="21" t="s">
        <v>194</v>
      </c>
      <c r="S239" s="17">
        <v>0.19</v>
      </c>
      <c r="T239" s="17">
        <v>5.73</v>
      </c>
      <c r="U239" s="23" t="str">
        <f t="array" ref="U239">GetFontColor(D239)</f>
        <v>#NAME?</v>
      </c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6.0</v>
      </c>
      <c r="C240" s="15">
        <v>0.5897453703703703</v>
      </c>
      <c r="D240" s="22" t="s">
        <v>311</v>
      </c>
      <c r="E240" s="17" t="s">
        <v>484</v>
      </c>
      <c r="F240" s="18">
        <v>19.17</v>
      </c>
      <c r="G240" s="19" t="s">
        <v>18</v>
      </c>
      <c r="H240" s="20">
        <v>20.0</v>
      </c>
      <c r="I240" s="21" t="s">
        <v>314</v>
      </c>
      <c r="J240" s="22">
        <v>-0.05</v>
      </c>
      <c r="K240" s="17">
        <v>4.82</v>
      </c>
      <c r="L240" s="21" t="s">
        <v>313</v>
      </c>
      <c r="M240" s="17">
        <v>0.3</v>
      </c>
      <c r="N240" s="17">
        <v>4.85</v>
      </c>
      <c r="O240" s="21" t="s">
        <v>269</v>
      </c>
      <c r="P240" s="17" t="s">
        <v>28</v>
      </c>
      <c r="Q240" s="17">
        <v>4.42</v>
      </c>
      <c r="R240" s="21" t="s">
        <v>270</v>
      </c>
      <c r="S240" s="17">
        <v>0.25</v>
      </c>
      <c r="T240" s="17">
        <v>4.58</v>
      </c>
      <c r="U240" s="23" t="str">
        <f t="array" ref="U240">GetFontColor(D240)</f>
        <v>#NAME?</v>
      </c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6.0</v>
      </c>
      <c r="C241" s="15">
        <v>0.5907175925925926</v>
      </c>
      <c r="D241" s="16" t="s">
        <v>484</v>
      </c>
      <c r="E241" s="17" t="s">
        <v>311</v>
      </c>
      <c r="F241" s="18">
        <v>18.48</v>
      </c>
      <c r="G241" s="19" t="s">
        <v>29</v>
      </c>
      <c r="H241" s="20">
        <v>15.0</v>
      </c>
      <c r="I241" s="21" t="s">
        <v>201</v>
      </c>
      <c r="J241" s="17">
        <v>0.07</v>
      </c>
      <c r="K241" s="17">
        <v>3.74</v>
      </c>
      <c r="L241" s="21" t="s">
        <v>486</v>
      </c>
      <c r="M241" s="17">
        <v>0.13</v>
      </c>
      <c r="N241" s="17">
        <v>4.35</v>
      </c>
      <c r="O241" s="21" t="s">
        <v>331</v>
      </c>
      <c r="P241" s="17">
        <v>0.17</v>
      </c>
      <c r="Q241" s="17">
        <v>4.08</v>
      </c>
      <c r="R241" s="21" t="s">
        <v>194</v>
      </c>
      <c r="S241" s="17">
        <v>0.15</v>
      </c>
      <c r="T241" s="17">
        <v>5.8</v>
      </c>
      <c r="U241" s="23" t="str">
        <f t="array" ref="U241">GetFontColor(D241)</f>
        <v>#NAME?</v>
      </c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6.0</v>
      </c>
      <c r="C242" s="15">
        <v>0.5907175925925926</v>
      </c>
      <c r="D242" s="22" t="s">
        <v>311</v>
      </c>
      <c r="E242" s="17" t="s">
        <v>484</v>
      </c>
      <c r="F242" s="18">
        <v>18.79</v>
      </c>
      <c r="G242" s="19" t="s">
        <v>18</v>
      </c>
      <c r="H242" s="20">
        <v>20.0</v>
      </c>
      <c r="I242" s="21" t="s">
        <v>314</v>
      </c>
      <c r="J242" s="22">
        <v>-0.01</v>
      </c>
      <c r="K242" s="17">
        <v>4.83</v>
      </c>
      <c r="L242" s="21" t="s">
        <v>313</v>
      </c>
      <c r="M242" s="17" t="s">
        <v>28</v>
      </c>
      <c r="N242" s="17">
        <v>4.77</v>
      </c>
      <c r="O242" s="21" t="s">
        <v>269</v>
      </c>
      <c r="P242" s="22" t="s">
        <v>30</v>
      </c>
      <c r="Q242" s="17">
        <v>4.38</v>
      </c>
      <c r="R242" s="21" t="s">
        <v>270</v>
      </c>
      <c r="S242" s="17">
        <v>0.25</v>
      </c>
      <c r="T242" s="17">
        <v>4.57</v>
      </c>
      <c r="U242" s="23" t="str">
        <f t="array" ref="U242">GetFontColor(D242)</f>
        <v>#NAME?</v>
      </c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6.0</v>
      </c>
      <c r="C243" s="15">
        <v>0.5916087962962963</v>
      </c>
      <c r="D243" s="16" t="s">
        <v>484</v>
      </c>
      <c r="E243" s="17" t="s">
        <v>311</v>
      </c>
      <c r="F243" s="18">
        <v>18.42</v>
      </c>
      <c r="G243" s="19" t="s">
        <v>29</v>
      </c>
      <c r="H243" s="20">
        <v>15.0</v>
      </c>
      <c r="I243" s="21" t="s">
        <v>201</v>
      </c>
      <c r="J243" s="17">
        <v>0.04</v>
      </c>
      <c r="K243" s="17">
        <v>3.76</v>
      </c>
      <c r="L243" s="21" t="s">
        <v>486</v>
      </c>
      <c r="M243" s="17">
        <v>0.09</v>
      </c>
      <c r="N243" s="17">
        <v>4.41</v>
      </c>
      <c r="O243" s="21" t="s">
        <v>331</v>
      </c>
      <c r="P243" s="17" t="s">
        <v>28</v>
      </c>
      <c r="Q243" s="17">
        <v>4.1</v>
      </c>
      <c r="R243" s="21" t="s">
        <v>194</v>
      </c>
      <c r="S243" s="17" t="s">
        <v>28</v>
      </c>
      <c r="T243" s="17">
        <v>6.03</v>
      </c>
      <c r="U243" s="23" t="str">
        <f t="array" ref="U243">GetFontColor(D243)</f>
        <v>#NAME?</v>
      </c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6.0</v>
      </c>
      <c r="C244" s="15">
        <v>0.5916087962962963</v>
      </c>
      <c r="D244" s="22" t="s">
        <v>311</v>
      </c>
      <c r="E244" s="17" t="s">
        <v>484</v>
      </c>
      <c r="F244" s="18">
        <v>19.5</v>
      </c>
      <c r="G244" s="19" t="s">
        <v>18</v>
      </c>
      <c r="H244" s="20">
        <v>20.0</v>
      </c>
      <c r="I244" s="21" t="s">
        <v>314</v>
      </c>
      <c r="J244" s="17">
        <v>0.31</v>
      </c>
      <c r="K244" s="17">
        <v>4.89</v>
      </c>
      <c r="L244" s="21" t="s">
        <v>313</v>
      </c>
      <c r="M244" s="17" t="s">
        <v>23</v>
      </c>
      <c r="N244" s="17">
        <v>4.86</v>
      </c>
      <c r="O244" s="21" t="s">
        <v>269</v>
      </c>
      <c r="P244" s="17" t="s">
        <v>28</v>
      </c>
      <c r="Q244" s="17">
        <v>4.46</v>
      </c>
      <c r="R244" s="21" t="s">
        <v>270</v>
      </c>
      <c r="S244" s="17">
        <v>0.37</v>
      </c>
      <c r="T244" s="17">
        <v>4.62</v>
      </c>
      <c r="U244" s="23" t="str">
        <f t="array" ref="U244">GetFontColor(D244)</f>
        <v>#NAME?</v>
      </c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6.0</v>
      </c>
      <c r="C245" s="15">
        <v>0.5933333333333334</v>
      </c>
      <c r="D245" s="16" t="s">
        <v>484</v>
      </c>
      <c r="E245" s="17" t="s">
        <v>311</v>
      </c>
      <c r="F245" s="18">
        <v>18.18</v>
      </c>
      <c r="G245" s="19" t="s">
        <v>18</v>
      </c>
      <c r="H245" s="20">
        <v>22.5</v>
      </c>
      <c r="I245" s="21" t="s">
        <v>201</v>
      </c>
      <c r="J245" s="22">
        <v>-0.35</v>
      </c>
      <c r="K245" s="17">
        <v>3.79</v>
      </c>
      <c r="L245" s="21" t="s">
        <v>486</v>
      </c>
      <c r="M245" s="17">
        <v>0.17</v>
      </c>
      <c r="N245" s="17">
        <v>4.51</v>
      </c>
      <c r="O245" s="21" t="s">
        <v>331</v>
      </c>
      <c r="P245" s="17" t="s">
        <v>28</v>
      </c>
      <c r="Q245" s="17">
        <v>4.2</v>
      </c>
      <c r="R245" s="21" t="s">
        <v>504</v>
      </c>
      <c r="S245" s="17">
        <v>0.98</v>
      </c>
      <c r="T245" s="17">
        <v>4.89</v>
      </c>
      <c r="U245" s="23" t="str">
        <f t="array" ref="U245">GetFontColor(D245)</f>
        <v>#NAME?</v>
      </c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6.0</v>
      </c>
      <c r="C246" s="15">
        <v>0.5933333333333334</v>
      </c>
      <c r="D246" s="22" t="s">
        <v>311</v>
      </c>
      <c r="E246" s="17" t="s">
        <v>484</v>
      </c>
      <c r="F246" s="18">
        <v>19.69</v>
      </c>
      <c r="G246" s="19" t="s">
        <v>18</v>
      </c>
      <c r="H246" s="20">
        <v>20.0</v>
      </c>
      <c r="I246" s="21" t="s">
        <v>314</v>
      </c>
      <c r="J246" s="22">
        <v>-0.09</v>
      </c>
      <c r="K246" s="17">
        <v>4.91</v>
      </c>
      <c r="L246" s="21" t="s">
        <v>313</v>
      </c>
      <c r="M246" s="22" t="s">
        <v>30</v>
      </c>
      <c r="N246" s="17">
        <v>5.7</v>
      </c>
      <c r="O246" s="21" t="s">
        <v>269</v>
      </c>
      <c r="P246" s="17">
        <v>0.3</v>
      </c>
      <c r="Q246" s="17">
        <v>4.3</v>
      </c>
      <c r="R246" s="21" t="s">
        <v>270</v>
      </c>
      <c r="S246" s="22" t="s">
        <v>30</v>
      </c>
      <c r="T246" s="17">
        <v>4.58</v>
      </c>
      <c r="U246" s="23" t="str">
        <f t="array" ref="U246">GetFontColor(D246)</f>
        <v>#NAME?</v>
      </c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6.0</v>
      </c>
      <c r="C247" s="15">
        <v>0.5960648148148148</v>
      </c>
      <c r="D247" s="16" t="s">
        <v>242</v>
      </c>
      <c r="E247" s="17" t="s">
        <v>483</v>
      </c>
      <c r="F247" s="18">
        <v>18.97</v>
      </c>
      <c r="G247" s="19" t="s">
        <v>18</v>
      </c>
      <c r="H247" s="20">
        <v>27.5</v>
      </c>
      <c r="I247" s="21" t="s">
        <v>248</v>
      </c>
      <c r="J247" s="17">
        <v>0.22</v>
      </c>
      <c r="K247" s="17">
        <v>4.64</v>
      </c>
      <c r="L247" s="21" t="s">
        <v>249</v>
      </c>
      <c r="M247" s="17" t="s">
        <v>28</v>
      </c>
      <c r="N247" s="17">
        <v>4.64</v>
      </c>
      <c r="O247" s="21" t="s">
        <v>247</v>
      </c>
      <c r="P247" s="22" t="s">
        <v>30</v>
      </c>
      <c r="Q247" s="17">
        <v>4.82</v>
      </c>
      <c r="R247" s="21" t="s">
        <v>316</v>
      </c>
      <c r="S247" s="17" t="s">
        <v>23</v>
      </c>
      <c r="T247" s="17">
        <v>4.65</v>
      </c>
      <c r="U247" s="23" t="str">
        <f t="array" ref="U247">GetFontColor(D247)</f>
        <v>#NAME?</v>
      </c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6.0</v>
      </c>
      <c r="C248" s="15">
        <v>0.5960648148148148</v>
      </c>
      <c r="D248" s="22" t="s">
        <v>483</v>
      </c>
      <c r="E248" s="17" t="s">
        <v>242</v>
      </c>
      <c r="F248" s="18">
        <v>18.1</v>
      </c>
      <c r="G248" s="19" t="s">
        <v>18</v>
      </c>
      <c r="H248" s="20">
        <v>15.0</v>
      </c>
      <c r="I248" s="21" t="s">
        <v>319</v>
      </c>
      <c r="J248" s="17">
        <v>0.01</v>
      </c>
      <c r="K248" s="17">
        <v>3.91</v>
      </c>
      <c r="L248" s="21" t="s">
        <v>238</v>
      </c>
      <c r="M248" s="17">
        <v>0.15</v>
      </c>
      <c r="N248" s="17">
        <v>4.31</v>
      </c>
      <c r="O248" s="21" t="s">
        <v>485</v>
      </c>
      <c r="P248" s="17" t="s">
        <v>28</v>
      </c>
      <c r="Q248" s="17">
        <v>4.05</v>
      </c>
      <c r="R248" s="21" t="s">
        <v>208</v>
      </c>
      <c r="S248" s="17">
        <v>0.19</v>
      </c>
      <c r="T248" s="17">
        <v>5.48</v>
      </c>
      <c r="U248" s="23" t="str">
        <f t="array" ref="U248">GetFontColor(D248)</f>
        <v>#NAME?</v>
      </c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6.0</v>
      </c>
      <c r="C249" s="15">
        <v>0.5972106481481482</v>
      </c>
      <c r="D249" s="16" t="s">
        <v>242</v>
      </c>
      <c r="E249" s="17" t="s">
        <v>483</v>
      </c>
      <c r="F249" s="18">
        <v>19.61</v>
      </c>
      <c r="G249" s="19" t="s">
        <v>18</v>
      </c>
      <c r="H249" s="20">
        <v>27.5</v>
      </c>
      <c r="I249" s="21" t="s">
        <v>248</v>
      </c>
      <c r="J249" s="17">
        <v>0.17</v>
      </c>
      <c r="K249" s="17">
        <v>4.63</v>
      </c>
      <c r="L249" s="21" t="s">
        <v>249</v>
      </c>
      <c r="M249" s="22" t="s">
        <v>30</v>
      </c>
      <c r="N249" s="17">
        <v>4.59</v>
      </c>
      <c r="O249" s="21" t="s">
        <v>247</v>
      </c>
      <c r="P249" s="17">
        <v>0.26</v>
      </c>
      <c r="Q249" s="17">
        <v>5.18</v>
      </c>
      <c r="R249" s="21" t="s">
        <v>316</v>
      </c>
      <c r="S249" s="17">
        <v>0.29</v>
      </c>
      <c r="T249" s="17">
        <v>4.49</v>
      </c>
      <c r="U249" s="23" t="str">
        <f t="array" ref="U249">GetFontColor(D249)</f>
        <v>#NAME?</v>
      </c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6.0</v>
      </c>
      <c r="C250" s="15">
        <v>0.5972106481481482</v>
      </c>
      <c r="D250" s="22" t="s">
        <v>483</v>
      </c>
      <c r="E250" s="17" t="s">
        <v>242</v>
      </c>
      <c r="F250" s="18">
        <v>18.48</v>
      </c>
      <c r="G250" s="19" t="s">
        <v>29</v>
      </c>
      <c r="H250" s="20">
        <v>15.0</v>
      </c>
      <c r="I250" s="21" t="s">
        <v>303</v>
      </c>
      <c r="J250" s="17">
        <v>0.18</v>
      </c>
      <c r="K250" s="17">
        <v>4.14</v>
      </c>
      <c r="L250" s="21" t="s">
        <v>238</v>
      </c>
      <c r="M250" s="17" t="s">
        <v>23</v>
      </c>
      <c r="N250" s="17">
        <v>4.39</v>
      </c>
      <c r="O250" s="21" t="s">
        <v>485</v>
      </c>
      <c r="P250" s="17" t="s">
        <v>28</v>
      </c>
      <c r="Q250" s="17">
        <v>4.18</v>
      </c>
      <c r="R250" s="21" t="s">
        <v>208</v>
      </c>
      <c r="S250" s="17" t="s">
        <v>28</v>
      </c>
      <c r="T250" s="17">
        <v>5.6</v>
      </c>
      <c r="U250" s="23" t="str">
        <f t="array" ref="U250">GetFontColor(D250)</f>
        <v>#NAME?</v>
      </c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6.0</v>
      </c>
      <c r="C251" s="15">
        <v>0.5980439814814814</v>
      </c>
      <c r="D251" s="16" t="s">
        <v>242</v>
      </c>
      <c r="E251" s="17" t="s">
        <v>483</v>
      </c>
      <c r="F251" s="18">
        <v>19.04</v>
      </c>
      <c r="G251" s="19" t="s">
        <v>29</v>
      </c>
      <c r="H251" s="20">
        <v>27.5</v>
      </c>
      <c r="I251" s="21" t="s">
        <v>248</v>
      </c>
      <c r="J251" s="17">
        <v>0.11</v>
      </c>
      <c r="K251" s="17">
        <v>4.72</v>
      </c>
      <c r="L251" s="21" t="s">
        <v>249</v>
      </c>
      <c r="M251" s="22"/>
      <c r="N251" s="22" t="s">
        <v>53</v>
      </c>
      <c r="O251" s="21" t="s">
        <v>247</v>
      </c>
      <c r="P251" s="17" t="s">
        <v>28</v>
      </c>
      <c r="Q251" s="17">
        <v>4.78</v>
      </c>
      <c r="R251" s="21" t="s">
        <v>316</v>
      </c>
      <c r="S251" s="17">
        <v>0.17</v>
      </c>
      <c r="T251" s="17">
        <v>4.52</v>
      </c>
      <c r="U251" s="23" t="str">
        <f t="array" ref="U251">GetFontColor(D251)</f>
        <v>#NAME?</v>
      </c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6.0</v>
      </c>
      <c r="C252" s="15">
        <v>0.5980439814814814</v>
      </c>
      <c r="D252" s="22" t="s">
        <v>483</v>
      </c>
      <c r="E252" s="17" t="s">
        <v>242</v>
      </c>
      <c r="F252" s="18">
        <v>18.81</v>
      </c>
      <c r="G252" s="19" t="s">
        <v>18</v>
      </c>
      <c r="H252" s="20">
        <v>15.0</v>
      </c>
      <c r="I252" s="21" t="s">
        <v>303</v>
      </c>
      <c r="J252" s="17">
        <v>0.12</v>
      </c>
      <c r="K252" s="17">
        <v>4.14</v>
      </c>
      <c r="L252" s="21" t="s">
        <v>238</v>
      </c>
      <c r="M252" s="17" t="s">
        <v>28</v>
      </c>
      <c r="N252" s="17">
        <v>4.41</v>
      </c>
      <c r="O252" s="21" t="s">
        <v>485</v>
      </c>
      <c r="P252" s="17" t="s">
        <v>28</v>
      </c>
      <c r="Q252" s="17">
        <v>4.21</v>
      </c>
      <c r="R252" s="21" t="s">
        <v>208</v>
      </c>
      <c r="S252" s="17">
        <v>0.2</v>
      </c>
      <c r="T252" s="17">
        <v>5.74</v>
      </c>
      <c r="U252" s="23" t="str">
        <f t="array" ref="U252">GetFontColor(D252)</f>
        <v>#NAME?</v>
      </c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6.0</v>
      </c>
      <c r="C253" s="15">
        <v>0.5990856481481481</v>
      </c>
      <c r="D253" s="16" t="s">
        <v>242</v>
      </c>
      <c r="E253" s="17" t="s">
        <v>483</v>
      </c>
      <c r="F253" s="18">
        <v>18.71</v>
      </c>
      <c r="G253" s="19" t="s">
        <v>18</v>
      </c>
      <c r="H253" s="20">
        <v>27.5</v>
      </c>
      <c r="I253" s="21" t="s">
        <v>248</v>
      </c>
      <c r="J253" s="22">
        <v>-0.1</v>
      </c>
      <c r="K253" s="17">
        <v>4.73</v>
      </c>
      <c r="L253" s="21" t="s">
        <v>249</v>
      </c>
      <c r="M253" s="17" t="s">
        <v>28</v>
      </c>
      <c r="N253" s="17">
        <v>4.67</v>
      </c>
      <c r="O253" s="21" t="s">
        <v>247</v>
      </c>
      <c r="P253" s="22" t="s">
        <v>30</v>
      </c>
      <c r="Q253" s="17">
        <v>4.81</v>
      </c>
      <c r="R253" s="21" t="s">
        <v>316</v>
      </c>
      <c r="S253" s="17" t="s">
        <v>28</v>
      </c>
      <c r="T253" s="17">
        <v>4.6</v>
      </c>
      <c r="U253" s="23" t="str">
        <f t="array" ref="U253">GetFontColor(D253)</f>
        <v>#NAME?</v>
      </c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6.0</v>
      </c>
      <c r="C254" s="15">
        <v>0.5990856481481481</v>
      </c>
      <c r="D254" s="22" t="s">
        <v>483</v>
      </c>
      <c r="E254" s="17" t="s">
        <v>242</v>
      </c>
      <c r="F254" s="18">
        <v>18.87</v>
      </c>
      <c r="G254" s="19" t="s">
        <v>18</v>
      </c>
      <c r="H254" s="20">
        <v>15.0</v>
      </c>
      <c r="I254" s="21" t="s">
        <v>319</v>
      </c>
      <c r="J254" s="17">
        <v>0.005</v>
      </c>
      <c r="K254" s="17">
        <v>3.94</v>
      </c>
      <c r="L254" s="21" t="s">
        <v>238</v>
      </c>
      <c r="M254" s="17">
        <v>0.2</v>
      </c>
      <c r="N254" s="17">
        <v>4.4</v>
      </c>
      <c r="O254" s="21" t="s">
        <v>485</v>
      </c>
      <c r="P254" s="17" t="s">
        <v>28</v>
      </c>
      <c r="Q254" s="17">
        <v>4.31</v>
      </c>
      <c r="R254" s="21" t="s">
        <v>208</v>
      </c>
      <c r="S254" s="17" t="s">
        <v>28</v>
      </c>
      <c r="T254" s="17">
        <v>6.02</v>
      </c>
      <c r="U254" s="23" t="str">
        <f t="array" ref="U254">GetFontColor(D254)</f>
        <v>#NAME?</v>
      </c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7.0</v>
      </c>
      <c r="C255" s="15">
        <v>0.6036226851851852</v>
      </c>
      <c r="D255" s="16" t="s">
        <v>55</v>
      </c>
      <c r="E255" s="17" t="s">
        <v>84</v>
      </c>
      <c r="F255" s="18">
        <v>21.62</v>
      </c>
      <c r="G255" s="19" t="s">
        <v>18</v>
      </c>
      <c r="H255" s="20">
        <v>27.5</v>
      </c>
      <c r="I255" s="21" t="s">
        <v>498</v>
      </c>
      <c r="J255" s="17">
        <v>0.25</v>
      </c>
      <c r="K255" s="17">
        <v>4.63</v>
      </c>
      <c r="L255" s="21" t="s">
        <v>62</v>
      </c>
      <c r="M255" s="17">
        <v>0.52</v>
      </c>
      <c r="N255" s="17">
        <v>4.64</v>
      </c>
      <c r="O255" s="21" t="s">
        <v>94</v>
      </c>
      <c r="P255" s="17">
        <v>0.83</v>
      </c>
      <c r="Q255" s="17">
        <v>4.65</v>
      </c>
      <c r="R255" s="21" t="s">
        <v>25</v>
      </c>
      <c r="S255" s="17">
        <v>1.21</v>
      </c>
      <c r="T255" s="17">
        <v>4.89</v>
      </c>
      <c r="U255" s="23" t="str">
        <f t="array" ref="U255">GetFontColor(D255)</f>
        <v>#NAME?</v>
      </c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7.0</v>
      </c>
      <c r="C256" s="15">
        <v>0.6036226851851852</v>
      </c>
      <c r="D256" s="22" t="s">
        <v>84</v>
      </c>
      <c r="E256" s="17" t="s">
        <v>55</v>
      </c>
      <c r="F256" s="18">
        <v>19.11</v>
      </c>
      <c r="G256" s="19" t="s">
        <v>29</v>
      </c>
      <c r="H256" s="20">
        <v>20.0</v>
      </c>
      <c r="I256" s="21" t="s">
        <v>113</v>
      </c>
      <c r="J256" s="17">
        <v>0.07</v>
      </c>
      <c r="K256" s="17">
        <v>4.11</v>
      </c>
      <c r="L256" s="21" t="s">
        <v>344</v>
      </c>
      <c r="M256" s="17">
        <v>0.12</v>
      </c>
      <c r="N256" s="17">
        <v>4.24</v>
      </c>
      <c r="O256" s="21" t="s">
        <v>91</v>
      </c>
      <c r="P256" s="17">
        <v>0.16</v>
      </c>
      <c r="Q256" s="17">
        <v>5.79</v>
      </c>
      <c r="R256" s="21" t="s">
        <v>92</v>
      </c>
      <c r="S256" s="17">
        <v>0.12</v>
      </c>
      <c r="T256" s="17">
        <v>4.5</v>
      </c>
      <c r="U256" s="23" t="str">
        <f t="array" ref="U256">GetFontColor(D256)</f>
        <v>#NAME?</v>
      </c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7.0</v>
      </c>
      <c r="C257" s="15">
        <v>0.6044560185185185</v>
      </c>
      <c r="D257" s="16" t="s">
        <v>55</v>
      </c>
      <c r="E257" s="17" t="s">
        <v>84</v>
      </c>
      <c r="F257" s="18">
        <v>24.86</v>
      </c>
      <c r="G257" s="19" t="s">
        <v>18</v>
      </c>
      <c r="H257" s="20">
        <v>27.5</v>
      </c>
      <c r="I257" s="21" t="s">
        <v>498</v>
      </c>
      <c r="J257" s="17">
        <v>0.31</v>
      </c>
      <c r="K257" s="17">
        <v>4.61</v>
      </c>
      <c r="L257" s="21" t="s">
        <v>62</v>
      </c>
      <c r="M257" s="17">
        <v>0.43</v>
      </c>
      <c r="N257" s="17">
        <v>4.69</v>
      </c>
      <c r="O257" s="21" t="s">
        <v>94</v>
      </c>
      <c r="P257" s="17">
        <v>0.89</v>
      </c>
      <c r="Q257" s="17">
        <v>7.22</v>
      </c>
      <c r="R257" s="21" t="s">
        <v>25</v>
      </c>
      <c r="S257" s="17">
        <v>1.85</v>
      </c>
      <c r="T257" s="17">
        <v>4.86</v>
      </c>
      <c r="U257" s="23" t="str">
        <f t="array" ref="U257">GetFontColor(D257)</f>
        <v>#NAME?</v>
      </c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7.0</v>
      </c>
      <c r="C258" s="15">
        <v>0.6044560185185185</v>
      </c>
      <c r="D258" s="22" t="s">
        <v>84</v>
      </c>
      <c r="E258" s="17" t="s">
        <v>55</v>
      </c>
      <c r="F258" s="18">
        <v>19.57</v>
      </c>
      <c r="G258" s="19" t="s">
        <v>18</v>
      </c>
      <c r="H258" s="20">
        <v>20.0</v>
      </c>
      <c r="I258" s="21" t="s">
        <v>113</v>
      </c>
      <c r="J258" s="17">
        <v>0.28</v>
      </c>
      <c r="K258" s="17">
        <v>4.17</v>
      </c>
      <c r="L258" s="21" t="s">
        <v>344</v>
      </c>
      <c r="M258" s="17">
        <v>0.1</v>
      </c>
      <c r="N258" s="17">
        <v>4.24</v>
      </c>
      <c r="O258" s="21" t="s">
        <v>91</v>
      </c>
      <c r="P258" s="17">
        <v>0.39</v>
      </c>
      <c r="Q258" s="22" t="s">
        <v>52</v>
      </c>
      <c r="R258" s="21" t="s">
        <v>92</v>
      </c>
      <c r="S258" s="22"/>
      <c r="T258" s="17">
        <v>4.51</v>
      </c>
      <c r="U258" s="23" t="str">
        <f t="array" ref="U258">GetFontColor(D258)</f>
        <v>#NAME?</v>
      </c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7.0</v>
      </c>
      <c r="C259" s="15">
        <v>0.6053125</v>
      </c>
      <c r="D259" s="16" t="s">
        <v>55</v>
      </c>
      <c r="E259" s="17" t="s">
        <v>84</v>
      </c>
      <c r="F259" s="18">
        <v>22.96</v>
      </c>
      <c r="G259" s="19" t="s">
        <v>18</v>
      </c>
      <c r="H259" s="20">
        <v>27.5</v>
      </c>
      <c r="I259" s="21" t="s">
        <v>498</v>
      </c>
      <c r="J259" s="17">
        <v>0.22</v>
      </c>
      <c r="K259" s="17">
        <v>4.6</v>
      </c>
      <c r="L259" s="21" t="s">
        <v>62</v>
      </c>
      <c r="M259" s="17">
        <v>0.32</v>
      </c>
      <c r="N259" s="17">
        <v>5.25</v>
      </c>
      <c r="O259" s="21" t="s">
        <v>94</v>
      </c>
      <c r="P259" s="17">
        <v>1.89</v>
      </c>
      <c r="Q259" s="17">
        <v>4.58</v>
      </c>
      <c r="R259" s="21" t="s">
        <v>25</v>
      </c>
      <c r="S259" s="17">
        <v>1.23</v>
      </c>
      <c r="T259" s="17">
        <v>4.88</v>
      </c>
      <c r="U259" s="23" t="str">
        <f t="array" ref="U259">GetFontColor(D259)</f>
        <v>#NAME?</v>
      </c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7.0</v>
      </c>
      <c r="C260" s="15">
        <v>0.6053125</v>
      </c>
      <c r="D260" s="22" t="s">
        <v>84</v>
      </c>
      <c r="E260" s="17" t="s">
        <v>55</v>
      </c>
      <c r="F260" s="18">
        <v>19.22</v>
      </c>
      <c r="G260" s="19" t="s">
        <v>18</v>
      </c>
      <c r="H260" s="20">
        <v>20.0</v>
      </c>
      <c r="I260" s="21" t="s">
        <v>113</v>
      </c>
      <c r="J260" s="17">
        <v>0.17</v>
      </c>
      <c r="K260" s="17">
        <v>4.16</v>
      </c>
      <c r="L260" s="21" t="s">
        <v>344</v>
      </c>
      <c r="M260" s="17" t="s">
        <v>28</v>
      </c>
      <c r="N260" s="17">
        <v>4.31</v>
      </c>
      <c r="O260" s="21" t="s">
        <v>91</v>
      </c>
      <c r="P260" s="17">
        <v>0.21</v>
      </c>
      <c r="Q260" s="17">
        <v>5.82</v>
      </c>
      <c r="R260" s="21" t="s">
        <v>92</v>
      </c>
      <c r="S260" s="22" t="s">
        <v>30</v>
      </c>
      <c r="T260" s="17">
        <v>4.56</v>
      </c>
      <c r="U260" s="23" t="str">
        <f t="array" ref="U260">GetFontColor(D260)</f>
        <v>#NAME?</v>
      </c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7.0</v>
      </c>
      <c r="C261" s="15">
        <v>0.6081481481481482</v>
      </c>
      <c r="D261" s="16" t="s">
        <v>463</v>
      </c>
      <c r="E261" s="17" t="s">
        <v>462</v>
      </c>
      <c r="F261" s="18">
        <v>19.71</v>
      </c>
      <c r="G261" s="19" t="s">
        <v>18</v>
      </c>
      <c r="H261" s="20">
        <v>15.0</v>
      </c>
      <c r="I261" s="21" t="s">
        <v>466</v>
      </c>
      <c r="J261" s="17">
        <v>0.12</v>
      </c>
      <c r="K261" s="17">
        <v>4.3</v>
      </c>
      <c r="L261" s="21" t="s">
        <v>467</v>
      </c>
      <c r="M261" s="17">
        <v>0.25</v>
      </c>
      <c r="N261" s="17">
        <v>4.26</v>
      </c>
      <c r="O261" s="21" t="s">
        <v>505</v>
      </c>
      <c r="P261" s="17">
        <v>0.15</v>
      </c>
      <c r="Q261" s="17">
        <v>4.79</v>
      </c>
      <c r="R261" s="21" t="s">
        <v>468</v>
      </c>
      <c r="S261" s="17">
        <v>0.37</v>
      </c>
      <c r="T261" s="17">
        <v>5.46</v>
      </c>
      <c r="U261" s="23" t="str">
        <f t="array" ref="U261">GetFontColor(D261)</f>
        <v>#NAME?</v>
      </c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7.0</v>
      </c>
      <c r="C262" s="15">
        <v>0.6081481481481482</v>
      </c>
      <c r="D262" s="22" t="s">
        <v>462</v>
      </c>
      <c r="E262" s="17" t="s">
        <v>463</v>
      </c>
      <c r="F262" s="18">
        <v>19.47</v>
      </c>
      <c r="G262" s="19" t="s">
        <v>29</v>
      </c>
      <c r="H262" s="20">
        <v>25.0</v>
      </c>
      <c r="I262" s="21" t="s">
        <v>78</v>
      </c>
      <c r="J262" s="17">
        <v>0.36</v>
      </c>
      <c r="K262" s="17">
        <v>4.43</v>
      </c>
      <c r="L262" s="21" t="s">
        <v>79</v>
      </c>
      <c r="M262" s="17">
        <v>0.13</v>
      </c>
      <c r="N262" s="17">
        <v>4.58</v>
      </c>
      <c r="O262" s="21" t="s">
        <v>384</v>
      </c>
      <c r="P262" s="17" t="s">
        <v>28</v>
      </c>
      <c r="Q262" s="17">
        <v>4.5</v>
      </c>
      <c r="R262" s="21" t="s">
        <v>303</v>
      </c>
      <c r="S262" s="17">
        <v>0.45</v>
      </c>
      <c r="T262" s="17">
        <v>5.04</v>
      </c>
      <c r="U262" s="23" t="str">
        <f t="array" ref="U262">GetFontColor(D262)</f>
        <v>#NAME?</v>
      </c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7.0</v>
      </c>
      <c r="C263" s="15">
        <v>0.609224537037037</v>
      </c>
      <c r="D263" s="16" t="s">
        <v>463</v>
      </c>
      <c r="E263" s="17" t="s">
        <v>462</v>
      </c>
      <c r="F263" s="18">
        <v>38.14</v>
      </c>
      <c r="G263" s="19" t="s">
        <v>18</v>
      </c>
      <c r="H263" s="20">
        <v>15.0</v>
      </c>
      <c r="I263" s="21" t="s">
        <v>466</v>
      </c>
      <c r="J263" s="17">
        <v>0.22</v>
      </c>
      <c r="K263" s="17">
        <v>4.28</v>
      </c>
      <c r="L263" s="21" t="s">
        <v>467</v>
      </c>
      <c r="M263" s="17">
        <v>0.16</v>
      </c>
      <c r="N263" s="17">
        <v>4.38</v>
      </c>
      <c r="O263" s="21" t="s">
        <v>505</v>
      </c>
      <c r="P263" s="17">
        <v>0.25</v>
      </c>
      <c r="Q263" s="17">
        <v>4.71</v>
      </c>
      <c r="R263" s="21" t="s">
        <v>468</v>
      </c>
      <c r="S263" s="17">
        <v>0.45</v>
      </c>
      <c r="T263" s="17">
        <v>5.5</v>
      </c>
      <c r="U263" s="23" t="str">
        <f t="array" ref="U263">GetFontColor(D263)</f>
        <v>#NAME?</v>
      </c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7.0</v>
      </c>
      <c r="C264" s="15">
        <v>0.609224537037037</v>
      </c>
      <c r="D264" s="22" t="s">
        <v>462</v>
      </c>
      <c r="E264" s="17" t="s">
        <v>463</v>
      </c>
      <c r="F264" s="18">
        <v>19.81</v>
      </c>
      <c r="G264" s="19" t="s">
        <v>29</v>
      </c>
      <c r="H264" s="20">
        <v>25.0</v>
      </c>
      <c r="I264" s="21" t="s">
        <v>78</v>
      </c>
      <c r="J264" s="17">
        <v>0.13</v>
      </c>
      <c r="K264" s="17">
        <v>4.44</v>
      </c>
      <c r="L264" s="21" t="s">
        <v>79</v>
      </c>
      <c r="M264" s="17">
        <v>0.23</v>
      </c>
      <c r="N264" s="17">
        <v>4.68</v>
      </c>
      <c r="O264" s="21" t="s">
        <v>384</v>
      </c>
      <c r="P264" s="17" t="s">
        <v>28</v>
      </c>
      <c r="Q264" s="17">
        <v>4.47</v>
      </c>
      <c r="R264" s="21" t="s">
        <v>303</v>
      </c>
      <c r="S264" s="17">
        <v>0.44</v>
      </c>
      <c r="T264" s="17">
        <v>5.43</v>
      </c>
      <c r="U264" s="23" t="str">
        <f t="array" ref="U264">GetFontColor(D264)</f>
        <v>#NAME?</v>
      </c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7.0</v>
      </c>
      <c r="C265" s="15">
        <v>0.6099537037037037</v>
      </c>
      <c r="D265" s="16" t="s">
        <v>463</v>
      </c>
      <c r="E265" s="17" t="s">
        <v>462</v>
      </c>
      <c r="F265" s="18">
        <v>19.51</v>
      </c>
      <c r="G265" s="19" t="s">
        <v>18</v>
      </c>
      <c r="H265" s="20">
        <v>15.0</v>
      </c>
      <c r="I265" s="21" t="s">
        <v>466</v>
      </c>
      <c r="J265" s="22">
        <v>-0.11</v>
      </c>
      <c r="K265" s="17">
        <v>4.31</v>
      </c>
      <c r="L265" s="21" t="s">
        <v>467</v>
      </c>
      <c r="M265" s="17">
        <v>0.2</v>
      </c>
      <c r="N265" s="17">
        <v>4.4</v>
      </c>
      <c r="O265" s="21" t="s">
        <v>505</v>
      </c>
      <c r="P265" s="17" t="s">
        <v>28</v>
      </c>
      <c r="Q265" s="17">
        <v>4.86</v>
      </c>
      <c r="R265" s="21" t="s">
        <v>468</v>
      </c>
      <c r="S265" s="17">
        <v>0.43</v>
      </c>
      <c r="T265" s="17">
        <v>5.42</v>
      </c>
      <c r="U265" s="23" t="str">
        <f t="array" ref="U265">GetFontColor(D265)</f>
        <v>#NAME?</v>
      </c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7.0</v>
      </c>
      <c r="C266" s="15">
        <v>0.6099537037037037</v>
      </c>
      <c r="D266" s="22" t="s">
        <v>462</v>
      </c>
      <c r="E266" s="17" t="s">
        <v>463</v>
      </c>
      <c r="F266" s="18">
        <v>19.05</v>
      </c>
      <c r="G266" s="19" t="s">
        <v>29</v>
      </c>
      <c r="H266" s="20">
        <v>25.0</v>
      </c>
      <c r="I266" s="21" t="s">
        <v>78</v>
      </c>
      <c r="J266" s="17">
        <v>0.11</v>
      </c>
      <c r="K266" s="17">
        <v>4.48</v>
      </c>
      <c r="L266" s="21" t="s">
        <v>79</v>
      </c>
      <c r="M266" s="17" t="s">
        <v>23</v>
      </c>
      <c r="N266" s="17">
        <v>4.74</v>
      </c>
      <c r="O266" s="21" t="s">
        <v>384</v>
      </c>
      <c r="P266" s="17">
        <v>0.26</v>
      </c>
      <c r="Q266" s="17">
        <v>4.47</v>
      </c>
      <c r="R266" s="21" t="s">
        <v>303</v>
      </c>
      <c r="S266" s="17">
        <v>0.25</v>
      </c>
      <c r="T266" s="17">
        <v>4.75</v>
      </c>
      <c r="U266" s="23" t="str">
        <f t="array" ref="U266">GetFontColor(D266)</f>
        <v>#NAME?</v>
      </c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1.0</v>
      </c>
      <c r="C267" s="15">
        <v>0.6143402777777778</v>
      </c>
      <c r="D267" s="16" t="s">
        <v>150</v>
      </c>
      <c r="E267" s="17" t="s">
        <v>146</v>
      </c>
      <c r="F267" s="18">
        <v>15.11</v>
      </c>
      <c r="G267" s="19" t="s">
        <v>18</v>
      </c>
      <c r="H267" s="20">
        <v>22.5</v>
      </c>
      <c r="I267" s="21" t="s">
        <v>152</v>
      </c>
      <c r="J267" s="22">
        <v>-0.05</v>
      </c>
      <c r="K267" s="17">
        <v>3.84</v>
      </c>
      <c r="L267" s="21" t="s">
        <v>188</v>
      </c>
      <c r="M267" s="22"/>
      <c r="N267" s="22" t="s">
        <v>53</v>
      </c>
      <c r="O267" s="21" t="s">
        <v>154</v>
      </c>
      <c r="P267" s="17" t="s">
        <v>23</v>
      </c>
      <c r="Q267" s="17">
        <v>3.86</v>
      </c>
      <c r="R267" s="21" t="s">
        <v>469</v>
      </c>
      <c r="S267" s="17">
        <v>0.14</v>
      </c>
      <c r="T267" s="17">
        <v>3.6</v>
      </c>
      <c r="U267" s="23" t="str">
        <f t="array" ref="U267">GetFontColor(D267)</f>
        <v>#NAME?</v>
      </c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1.0</v>
      </c>
      <c r="C268" s="15">
        <v>0.6143402777777778</v>
      </c>
      <c r="D268" s="22" t="s">
        <v>146</v>
      </c>
      <c r="E268" s="17" t="s">
        <v>150</v>
      </c>
      <c r="F268" s="18">
        <v>15.67</v>
      </c>
      <c r="G268" s="19" t="s">
        <v>29</v>
      </c>
      <c r="H268" s="20">
        <v>25.0</v>
      </c>
      <c r="I268" s="21" t="s">
        <v>499</v>
      </c>
      <c r="J268" s="17">
        <v>0.08</v>
      </c>
      <c r="K268" s="17">
        <v>3.87</v>
      </c>
      <c r="L268" s="21" t="s">
        <v>472</v>
      </c>
      <c r="M268" s="17">
        <v>0.19</v>
      </c>
      <c r="N268" s="17">
        <v>3.81</v>
      </c>
      <c r="O268" s="21" t="s">
        <v>148</v>
      </c>
      <c r="P268" s="17" t="s">
        <v>28</v>
      </c>
      <c r="Q268" s="17">
        <v>4.02</v>
      </c>
      <c r="R268" s="21" t="s">
        <v>149</v>
      </c>
      <c r="S268" s="17" t="s">
        <v>28</v>
      </c>
      <c r="T268" s="17">
        <v>3.69</v>
      </c>
      <c r="U268" s="23" t="str">
        <f t="array" ref="U268">GetFontColor(D268)</f>
        <v>#NAME?</v>
      </c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1.0</v>
      </c>
      <c r="C269" s="15">
        <v>0.6151388888888889</v>
      </c>
      <c r="D269" s="16" t="s">
        <v>150</v>
      </c>
      <c r="E269" s="17" t="s">
        <v>146</v>
      </c>
      <c r="F269" s="18">
        <v>15.59</v>
      </c>
      <c r="G269" s="19" t="s">
        <v>29</v>
      </c>
      <c r="H269" s="20">
        <v>22.5</v>
      </c>
      <c r="I269" s="21" t="s">
        <v>152</v>
      </c>
      <c r="J269" s="17">
        <v>0.1</v>
      </c>
      <c r="K269" s="17">
        <v>3.81</v>
      </c>
      <c r="L269" s="21" t="s">
        <v>188</v>
      </c>
      <c r="M269" s="17">
        <v>0.16</v>
      </c>
      <c r="N269" s="17">
        <v>3.73</v>
      </c>
      <c r="O269" s="21" t="s">
        <v>154</v>
      </c>
      <c r="P269" s="17" t="s">
        <v>28</v>
      </c>
      <c r="Q269" s="17">
        <v>3.86</v>
      </c>
      <c r="R269" s="21" t="s">
        <v>469</v>
      </c>
      <c r="S269" s="17">
        <v>0.15</v>
      </c>
      <c r="T269" s="17">
        <v>3.78</v>
      </c>
      <c r="U269" s="23" t="str">
        <f t="array" ref="U269">GetFontColor(D269)</f>
        <v>#NAME?</v>
      </c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1.0</v>
      </c>
      <c r="C270" s="15">
        <v>0.6151388888888889</v>
      </c>
      <c r="D270" s="22" t="s">
        <v>146</v>
      </c>
      <c r="E270" s="17" t="s">
        <v>150</v>
      </c>
      <c r="F270" s="18">
        <v>15.52</v>
      </c>
      <c r="G270" s="19" t="s">
        <v>18</v>
      </c>
      <c r="H270" s="20">
        <v>25.0</v>
      </c>
      <c r="I270" s="21" t="s">
        <v>499</v>
      </c>
      <c r="J270" s="17">
        <v>0.16</v>
      </c>
      <c r="K270" s="17">
        <v>3.84</v>
      </c>
      <c r="L270" s="21" t="s">
        <v>472</v>
      </c>
      <c r="M270" s="17" t="s">
        <v>28</v>
      </c>
      <c r="N270" s="22" t="s">
        <v>52</v>
      </c>
      <c r="O270" s="21" t="s">
        <v>148</v>
      </c>
      <c r="P270" s="22"/>
      <c r="Q270" s="17">
        <v>3.89</v>
      </c>
      <c r="R270" s="21" t="s">
        <v>149</v>
      </c>
      <c r="S270" s="17">
        <v>0.21</v>
      </c>
      <c r="T270" s="17">
        <v>3.7</v>
      </c>
      <c r="U270" s="23" t="str">
        <f t="array" ref="U270">GetFontColor(D270)</f>
        <v>#NAME?</v>
      </c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1.0</v>
      </c>
      <c r="C271" s="15">
        <v>0.6160763888888888</v>
      </c>
      <c r="D271" s="16" t="s">
        <v>150</v>
      </c>
      <c r="E271" s="17" t="s">
        <v>146</v>
      </c>
      <c r="F271" s="18">
        <v>15.26</v>
      </c>
      <c r="G271" s="19" t="s">
        <v>18</v>
      </c>
      <c r="H271" s="20">
        <v>22.5</v>
      </c>
      <c r="I271" s="21" t="s">
        <v>152</v>
      </c>
      <c r="J271" s="17">
        <v>0.13</v>
      </c>
      <c r="K271" s="17">
        <v>3.93</v>
      </c>
      <c r="L271" s="21" t="s">
        <v>188</v>
      </c>
      <c r="M271" s="22">
        <v>-0.11</v>
      </c>
      <c r="N271" s="17">
        <v>3.72</v>
      </c>
      <c r="O271" s="21" t="s">
        <v>154</v>
      </c>
      <c r="P271" s="17" t="s">
        <v>28</v>
      </c>
      <c r="Q271" s="17">
        <v>3.83</v>
      </c>
      <c r="R271" s="21" t="s">
        <v>469</v>
      </c>
      <c r="S271" s="17">
        <v>0.17</v>
      </c>
      <c r="T271" s="17">
        <v>3.6</v>
      </c>
      <c r="U271" s="23" t="str">
        <f t="array" ref="U271">GetFontColor(D271)</f>
        <v>#NAME?</v>
      </c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1.0</v>
      </c>
      <c r="C272" s="15">
        <v>0.6160763888888888</v>
      </c>
      <c r="D272" s="22" t="s">
        <v>146</v>
      </c>
      <c r="E272" s="17" t="s">
        <v>150</v>
      </c>
      <c r="F272" s="18">
        <v>15.47</v>
      </c>
      <c r="G272" s="19" t="s">
        <v>29</v>
      </c>
      <c r="H272" s="20">
        <v>25.0</v>
      </c>
      <c r="I272" s="21" t="s">
        <v>499</v>
      </c>
      <c r="J272" s="17">
        <v>0.11</v>
      </c>
      <c r="K272" s="17">
        <v>3.9</v>
      </c>
      <c r="L272" s="21" t="s">
        <v>472</v>
      </c>
      <c r="M272" s="17" t="s">
        <v>28</v>
      </c>
      <c r="N272" s="17">
        <v>3.78</v>
      </c>
      <c r="O272" s="21" t="s">
        <v>148</v>
      </c>
      <c r="P272" s="17" t="s">
        <v>28</v>
      </c>
      <c r="Q272" s="17">
        <v>3.98</v>
      </c>
      <c r="R272" s="21" t="s">
        <v>149</v>
      </c>
      <c r="S272" s="17" t="s">
        <v>28</v>
      </c>
      <c r="T272" s="17">
        <v>3.7</v>
      </c>
      <c r="U272" s="23" t="str">
        <f t="array" ref="U272">GetFontColor(D272)</f>
        <v>#NAME?</v>
      </c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1.0</v>
      </c>
      <c r="C273" s="15">
        <v>0.6195370370370371</v>
      </c>
      <c r="D273" s="16" t="s">
        <v>151</v>
      </c>
      <c r="E273" s="17" t="s">
        <v>136</v>
      </c>
      <c r="F273" s="18">
        <v>16.41</v>
      </c>
      <c r="G273" s="19" t="s">
        <v>18</v>
      </c>
      <c r="H273" s="20">
        <v>27.5</v>
      </c>
      <c r="I273" s="21" t="s">
        <v>159</v>
      </c>
      <c r="J273" s="17">
        <v>0.12</v>
      </c>
      <c r="K273" s="17">
        <v>3.82</v>
      </c>
      <c r="L273" s="21" t="s">
        <v>157</v>
      </c>
      <c r="M273" s="17">
        <v>0.15</v>
      </c>
      <c r="N273" s="17">
        <v>3.82</v>
      </c>
      <c r="O273" s="21" t="s">
        <v>187</v>
      </c>
      <c r="P273" s="17">
        <v>0.12</v>
      </c>
      <c r="Q273" s="17">
        <v>3.71</v>
      </c>
      <c r="R273" s="21" t="s">
        <v>442</v>
      </c>
      <c r="S273" s="17">
        <v>0.46</v>
      </c>
      <c r="T273" s="17">
        <v>4.2</v>
      </c>
      <c r="U273" s="23" t="str">
        <f t="array" ref="U273">GetFontColor(D273)</f>
        <v>#NAME?</v>
      </c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1.0</v>
      </c>
      <c r="C274" s="15">
        <v>0.6195370370370371</v>
      </c>
      <c r="D274" s="22" t="s">
        <v>136</v>
      </c>
      <c r="E274" s="17" t="s">
        <v>151</v>
      </c>
      <c r="F274" s="18">
        <v>14.9</v>
      </c>
      <c r="G274" s="19" t="s">
        <v>29</v>
      </c>
      <c r="H274" s="20">
        <v>20.0</v>
      </c>
      <c r="I274" s="21" t="s">
        <v>184</v>
      </c>
      <c r="J274" s="17">
        <v>0.03</v>
      </c>
      <c r="K274" s="17">
        <v>3.56</v>
      </c>
      <c r="L274" s="21" t="s">
        <v>143</v>
      </c>
      <c r="M274" s="17" t="s">
        <v>23</v>
      </c>
      <c r="N274" s="17">
        <v>4.17</v>
      </c>
      <c r="O274" s="21" t="s">
        <v>138</v>
      </c>
      <c r="P274" s="17" t="s">
        <v>28</v>
      </c>
      <c r="Q274" s="17">
        <v>3.52</v>
      </c>
      <c r="R274" s="21" t="s">
        <v>105</v>
      </c>
      <c r="S274" s="17">
        <v>0.1</v>
      </c>
      <c r="T274" s="17">
        <v>3.51</v>
      </c>
      <c r="U274" s="23" t="str">
        <f t="array" ref="U274">GetFontColor(D274)</f>
        <v>#NAME?</v>
      </c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1.0</v>
      </c>
      <c r="C275" s="15">
        <v>0.6205324074074073</v>
      </c>
      <c r="D275" s="16" t="s">
        <v>151</v>
      </c>
      <c r="E275" s="17" t="s">
        <v>136</v>
      </c>
      <c r="F275" s="18">
        <v>16.15</v>
      </c>
      <c r="G275" s="19" t="s">
        <v>29</v>
      </c>
      <c r="H275" s="20">
        <v>27.5</v>
      </c>
      <c r="I275" s="21" t="s">
        <v>159</v>
      </c>
      <c r="J275" s="17">
        <v>0.08</v>
      </c>
      <c r="K275" s="17">
        <v>3.81</v>
      </c>
      <c r="L275" s="21" t="s">
        <v>157</v>
      </c>
      <c r="M275" s="17">
        <v>0.22</v>
      </c>
      <c r="N275" s="17">
        <v>3.76</v>
      </c>
      <c r="O275" s="21" t="s">
        <v>187</v>
      </c>
      <c r="P275" s="17">
        <v>0.23</v>
      </c>
      <c r="Q275" s="17">
        <v>3.68</v>
      </c>
      <c r="R275" s="21" t="s">
        <v>442</v>
      </c>
      <c r="S275" s="17">
        <v>0.33</v>
      </c>
      <c r="T275" s="17">
        <v>4.05</v>
      </c>
      <c r="U275" s="23" t="str">
        <f t="array" ref="U275">GetFontColor(D275)</f>
        <v>#NAME?</v>
      </c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1.0</v>
      </c>
      <c r="C276" s="15">
        <v>0.6205324074074073</v>
      </c>
      <c r="D276" s="22" t="s">
        <v>136</v>
      </c>
      <c r="E276" s="17" t="s">
        <v>151</v>
      </c>
      <c r="F276" s="18">
        <v>14.8</v>
      </c>
      <c r="G276" s="19" t="s">
        <v>18</v>
      </c>
      <c r="H276" s="20">
        <v>20.0</v>
      </c>
      <c r="I276" s="21" t="s">
        <v>184</v>
      </c>
      <c r="J276" s="17">
        <v>0.02</v>
      </c>
      <c r="K276" s="17">
        <v>3.53</v>
      </c>
      <c r="L276" s="21" t="s">
        <v>143</v>
      </c>
      <c r="M276" s="17" t="s">
        <v>28</v>
      </c>
      <c r="N276" s="17">
        <v>4.04</v>
      </c>
      <c r="O276" s="21" t="s">
        <v>138</v>
      </c>
      <c r="P276" s="17">
        <v>0.15</v>
      </c>
      <c r="Q276" s="17">
        <v>3.47</v>
      </c>
      <c r="R276" s="21" t="s">
        <v>105</v>
      </c>
      <c r="S276" s="22" t="s">
        <v>30</v>
      </c>
      <c r="T276" s="17">
        <v>3.59</v>
      </c>
      <c r="U276" s="23" t="str">
        <f t="array" ref="U276">GetFontColor(D276)</f>
        <v>#NAME?</v>
      </c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1.0</v>
      </c>
      <c r="C277" s="15">
        <v>0.6215393518518518</v>
      </c>
      <c r="D277" s="16" t="s">
        <v>151</v>
      </c>
      <c r="E277" s="17" t="s">
        <v>136</v>
      </c>
      <c r="F277" s="18">
        <v>16.09</v>
      </c>
      <c r="G277" s="19" t="s">
        <v>29</v>
      </c>
      <c r="H277" s="20">
        <v>27.5</v>
      </c>
      <c r="I277" s="21" t="s">
        <v>159</v>
      </c>
      <c r="J277" s="17">
        <v>0.14</v>
      </c>
      <c r="K277" s="17">
        <v>3.82</v>
      </c>
      <c r="L277" s="21" t="s">
        <v>157</v>
      </c>
      <c r="M277" s="17">
        <v>0.19</v>
      </c>
      <c r="N277" s="17">
        <v>3.81</v>
      </c>
      <c r="O277" s="21" t="s">
        <v>187</v>
      </c>
      <c r="P277" s="17" t="s">
        <v>23</v>
      </c>
      <c r="Q277" s="17">
        <v>3.82</v>
      </c>
      <c r="R277" s="21" t="s">
        <v>442</v>
      </c>
      <c r="S277" s="17" t="s">
        <v>23</v>
      </c>
      <c r="T277" s="17">
        <v>4.31</v>
      </c>
      <c r="U277" s="23" t="str">
        <f t="array" ref="U277">GetFontColor(D277)</f>
        <v>#NAME?</v>
      </c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1.0</v>
      </c>
      <c r="C278" s="15">
        <v>0.6215393518518518</v>
      </c>
      <c r="D278" s="22" t="s">
        <v>136</v>
      </c>
      <c r="E278" s="17" t="s">
        <v>151</v>
      </c>
      <c r="F278" s="18">
        <v>14.74</v>
      </c>
      <c r="G278" s="19" t="s">
        <v>18</v>
      </c>
      <c r="H278" s="20">
        <v>20.0</v>
      </c>
      <c r="I278" s="21" t="s">
        <v>184</v>
      </c>
      <c r="J278" s="17">
        <v>0.09</v>
      </c>
      <c r="K278" s="17">
        <v>3.57</v>
      </c>
      <c r="L278" s="21" t="s">
        <v>143</v>
      </c>
      <c r="M278" s="17" t="s">
        <v>28</v>
      </c>
      <c r="N278" s="17">
        <v>4.02</v>
      </c>
      <c r="O278" s="21" t="s">
        <v>138</v>
      </c>
      <c r="P278" s="22" t="s">
        <v>30</v>
      </c>
      <c r="Q278" s="17">
        <v>3.45</v>
      </c>
      <c r="R278" s="21" t="s">
        <v>105</v>
      </c>
      <c r="S278" s="17" t="s">
        <v>28</v>
      </c>
      <c r="T278" s="17">
        <v>3.61</v>
      </c>
      <c r="U278" s="23" t="str">
        <f t="array" ref="U278">GetFontColor(D278)</f>
        <v>#NAME?</v>
      </c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1.0</v>
      </c>
      <c r="C279" s="15">
        <v>0.624525462962963</v>
      </c>
      <c r="D279" s="16" t="s">
        <v>277</v>
      </c>
      <c r="E279" s="17" t="s">
        <v>137</v>
      </c>
      <c r="F279" s="18">
        <v>15.56</v>
      </c>
      <c r="G279" s="19" t="s">
        <v>18</v>
      </c>
      <c r="H279" s="20">
        <v>32.5</v>
      </c>
      <c r="I279" s="21" t="s">
        <v>281</v>
      </c>
      <c r="J279" s="17">
        <v>0.06</v>
      </c>
      <c r="K279" s="17">
        <v>3.82</v>
      </c>
      <c r="L279" s="21" t="s">
        <v>425</v>
      </c>
      <c r="M279" s="17">
        <v>0.16</v>
      </c>
      <c r="N279" s="17">
        <v>3.92</v>
      </c>
      <c r="O279" s="21" t="s">
        <v>404</v>
      </c>
      <c r="P279" s="22">
        <v>-0.15</v>
      </c>
      <c r="Q279" s="17">
        <v>3.84</v>
      </c>
      <c r="R279" s="21" t="s">
        <v>282</v>
      </c>
      <c r="S279" s="17">
        <v>0.15</v>
      </c>
      <c r="T279" s="17">
        <v>3.77</v>
      </c>
      <c r="U279" s="23" t="str">
        <f t="array" ref="U279">GetFontColor(D279)</f>
        <v>#NAME?</v>
      </c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1.0</v>
      </c>
      <c r="C280" s="15">
        <v>0.624525462962963</v>
      </c>
      <c r="D280" s="22" t="s">
        <v>137</v>
      </c>
      <c r="E280" s="17" t="s">
        <v>277</v>
      </c>
      <c r="F280" s="18">
        <v>14.73</v>
      </c>
      <c r="G280" s="19" t="s">
        <v>18</v>
      </c>
      <c r="H280" s="20">
        <v>22.5</v>
      </c>
      <c r="I280" s="21" t="s">
        <v>140</v>
      </c>
      <c r="J280" s="17">
        <v>0.12</v>
      </c>
      <c r="K280" s="17">
        <v>3.63</v>
      </c>
      <c r="L280" s="21" t="s">
        <v>139</v>
      </c>
      <c r="M280" s="22" t="s">
        <v>30</v>
      </c>
      <c r="N280" s="17">
        <v>3.59</v>
      </c>
      <c r="O280" s="21" t="s">
        <v>141</v>
      </c>
      <c r="P280" s="17" t="s">
        <v>28</v>
      </c>
      <c r="Q280" s="17">
        <v>3.77</v>
      </c>
      <c r="R280" s="21" t="s">
        <v>506</v>
      </c>
      <c r="S280" s="17" t="s">
        <v>23</v>
      </c>
      <c r="T280" s="17">
        <v>3.61</v>
      </c>
      <c r="U280" s="23" t="str">
        <f t="array" ref="U280">GetFontColor(D280)</f>
        <v>#NAME?</v>
      </c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1.0</v>
      </c>
      <c r="C281" s="15">
        <v>0.6253935185185185</v>
      </c>
      <c r="D281" s="16" t="s">
        <v>277</v>
      </c>
      <c r="E281" s="17" t="s">
        <v>137</v>
      </c>
      <c r="F281" s="18">
        <v>15.72</v>
      </c>
      <c r="G281" s="19" t="s">
        <v>29</v>
      </c>
      <c r="H281" s="20">
        <v>32.5</v>
      </c>
      <c r="I281" s="21" t="s">
        <v>281</v>
      </c>
      <c r="J281" s="17">
        <v>0.09</v>
      </c>
      <c r="K281" s="17">
        <v>3.87</v>
      </c>
      <c r="L281" s="21" t="s">
        <v>425</v>
      </c>
      <c r="M281" s="17">
        <v>0.17</v>
      </c>
      <c r="N281" s="17">
        <v>3.79</v>
      </c>
      <c r="O281" s="21" t="s">
        <v>404</v>
      </c>
      <c r="P281" s="17">
        <v>0.14</v>
      </c>
      <c r="Q281" s="17">
        <v>3.77</v>
      </c>
      <c r="R281" s="21" t="s">
        <v>282</v>
      </c>
      <c r="S281" s="22"/>
      <c r="T281" s="22" t="s">
        <v>53</v>
      </c>
      <c r="U281" s="23" t="str">
        <f t="array" ref="U281">GetFontColor(D281)</f>
        <v>#NAME?</v>
      </c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1.0</v>
      </c>
      <c r="C282" s="15">
        <v>0.6253935185185185</v>
      </c>
      <c r="D282" s="22" t="s">
        <v>137</v>
      </c>
      <c r="E282" s="17" t="s">
        <v>277</v>
      </c>
      <c r="F282" s="18">
        <v>14.87</v>
      </c>
      <c r="G282" s="19" t="s">
        <v>18</v>
      </c>
      <c r="H282" s="20">
        <v>22.5</v>
      </c>
      <c r="I282" s="21" t="s">
        <v>140</v>
      </c>
      <c r="J282" s="17">
        <v>0.08</v>
      </c>
      <c r="K282" s="22" t="s">
        <v>52</v>
      </c>
      <c r="L282" s="21" t="s">
        <v>139</v>
      </c>
      <c r="M282" s="22"/>
      <c r="N282" s="17">
        <v>3.57</v>
      </c>
      <c r="O282" s="21" t="s">
        <v>141</v>
      </c>
      <c r="P282" s="17" t="s">
        <v>28</v>
      </c>
      <c r="Q282" s="17">
        <v>3.8</v>
      </c>
      <c r="R282" s="21" t="s">
        <v>506</v>
      </c>
      <c r="S282" s="17" t="s">
        <v>28</v>
      </c>
      <c r="T282" s="17">
        <v>3.66</v>
      </c>
      <c r="U282" s="23" t="str">
        <f t="array" ref="U282">GetFontColor(D282)</f>
        <v>#NAME?</v>
      </c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1.0</v>
      </c>
      <c r="C283" s="15">
        <v>0.6265972222222222</v>
      </c>
      <c r="D283" s="16" t="s">
        <v>277</v>
      </c>
      <c r="E283" s="17" t="s">
        <v>137</v>
      </c>
      <c r="F283" s="18">
        <v>15.34</v>
      </c>
      <c r="G283" s="19" t="s">
        <v>18</v>
      </c>
      <c r="H283" s="20">
        <v>32.5</v>
      </c>
      <c r="I283" s="21" t="s">
        <v>281</v>
      </c>
      <c r="J283" s="17">
        <v>0.05</v>
      </c>
      <c r="K283" s="22" t="s">
        <v>52</v>
      </c>
      <c r="L283" s="21" t="s">
        <v>425</v>
      </c>
      <c r="M283" s="22"/>
      <c r="N283" s="17">
        <v>3.97</v>
      </c>
      <c r="O283" s="21" t="s">
        <v>404</v>
      </c>
      <c r="P283" s="22">
        <v>-0.16</v>
      </c>
      <c r="Q283" s="17">
        <v>3.85</v>
      </c>
      <c r="R283" s="21" t="s">
        <v>282</v>
      </c>
      <c r="S283" s="17" t="s">
        <v>28</v>
      </c>
      <c r="T283" s="17">
        <v>3.8</v>
      </c>
      <c r="U283" s="23" t="str">
        <f t="array" ref="U283">GetFontColor(D283)</f>
        <v>#NAME?</v>
      </c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1.0</v>
      </c>
      <c r="C284" s="15">
        <v>0.6265972222222222</v>
      </c>
      <c r="D284" s="22" t="s">
        <v>137</v>
      </c>
      <c r="E284" s="17" t="s">
        <v>277</v>
      </c>
      <c r="F284" s="18">
        <v>15.07</v>
      </c>
      <c r="G284" s="19" t="s">
        <v>29</v>
      </c>
      <c r="H284" s="20">
        <v>22.5</v>
      </c>
      <c r="I284" s="21" t="s">
        <v>140</v>
      </c>
      <c r="J284" s="17">
        <v>0.07</v>
      </c>
      <c r="K284" s="17">
        <v>3.79</v>
      </c>
      <c r="L284" s="21" t="s">
        <v>139</v>
      </c>
      <c r="M284" s="17" t="s">
        <v>28</v>
      </c>
      <c r="N284" s="17">
        <v>3.61</v>
      </c>
      <c r="O284" s="21" t="s">
        <v>141</v>
      </c>
      <c r="P284" s="17">
        <v>0.22</v>
      </c>
      <c r="Q284" s="17">
        <v>3.73</v>
      </c>
      <c r="R284" s="21" t="s">
        <v>506</v>
      </c>
      <c r="S284" s="17" t="s">
        <v>28</v>
      </c>
      <c r="T284" s="17">
        <v>3.65</v>
      </c>
      <c r="U284" s="23" t="str">
        <f t="array" ref="U284">GetFontColor(D284)</f>
        <v>#NAME?</v>
      </c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3.0</v>
      </c>
      <c r="C285" s="15">
        <v>0.6296527777777777</v>
      </c>
      <c r="D285" s="16" t="s">
        <v>266</v>
      </c>
      <c r="E285" s="17" t="s">
        <v>285</v>
      </c>
      <c r="F285" s="18">
        <v>16.55</v>
      </c>
      <c r="G285" s="19" t="s">
        <v>18</v>
      </c>
      <c r="H285" s="36"/>
      <c r="I285" s="21"/>
      <c r="J285" s="22">
        <v>-0.06</v>
      </c>
      <c r="K285" s="17">
        <v>3.81</v>
      </c>
      <c r="L285" s="21"/>
      <c r="M285" s="17">
        <v>0.15</v>
      </c>
      <c r="N285" s="17">
        <v>3.79</v>
      </c>
      <c r="O285" s="21"/>
      <c r="P285" s="17">
        <v>0.3</v>
      </c>
      <c r="Q285" s="17">
        <v>4.19</v>
      </c>
      <c r="R285" s="21"/>
      <c r="S285" s="17" t="s">
        <v>23</v>
      </c>
      <c r="T285" s="17">
        <v>4.37</v>
      </c>
      <c r="U285" s="23" t="str">
        <f t="array" ref="U285">GetFontColor(D285)</f>
        <v>#NAME?</v>
      </c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3.0</v>
      </c>
      <c r="C286" s="15">
        <v>0.6296527777777777</v>
      </c>
      <c r="D286" s="22" t="s">
        <v>285</v>
      </c>
      <c r="E286" s="17" t="s">
        <v>266</v>
      </c>
      <c r="F286" s="18">
        <v>16.71</v>
      </c>
      <c r="G286" s="19" t="s">
        <v>18</v>
      </c>
      <c r="H286" s="20">
        <v>22.5</v>
      </c>
      <c r="I286" s="21" t="s">
        <v>491</v>
      </c>
      <c r="J286" s="22">
        <v>-0.007</v>
      </c>
      <c r="K286" s="17">
        <v>3.92</v>
      </c>
      <c r="L286" s="21" t="s">
        <v>33</v>
      </c>
      <c r="M286" s="17">
        <v>0.23</v>
      </c>
      <c r="N286" s="17">
        <v>4.25</v>
      </c>
      <c r="O286" s="21" t="s">
        <v>209</v>
      </c>
      <c r="P286" s="17">
        <v>0.12</v>
      </c>
      <c r="Q286" s="17">
        <v>4.13</v>
      </c>
      <c r="R286" s="21" t="s">
        <v>293</v>
      </c>
      <c r="S286" s="22" t="s">
        <v>30</v>
      </c>
      <c r="T286" s="17">
        <v>4.06</v>
      </c>
      <c r="U286" s="23" t="str">
        <f t="array" ref="U286">GetFontColor(D286)</f>
        <v>#NAME?</v>
      </c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3.0</v>
      </c>
      <c r="C287" s="15">
        <v>0.6308449074074074</v>
      </c>
      <c r="D287" s="16" t="s">
        <v>266</v>
      </c>
      <c r="E287" s="17" t="s">
        <v>285</v>
      </c>
      <c r="F287" s="18">
        <v>16.14</v>
      </c>
      <c r="G287" s="19" t="s">
        <v>18</v>
      </c>
      <c r="H287" s="20">
        <v>20.0</v>
      </c>
      <c r="I287" s="21" t="s">
        <v>268</v>
      </c>
      <c r="J287" s="22">
        <v>-0.06</v>
      </c>
      <c r="K287" s="17">
        <v>3.8</v>
      </c>
      <c r="L287" s="21" t="s">
        <v>271</v>
      </c>
      <c r="M287" s="17" t="s">
        <v>28</v>
      </c>
      <c r="N287" s="17">
        <v>3.82</v>
      </c>
      <c r="O287" s="21" t="s">
        <v>162</v>
      </c>
      <c r="P287" s="17" t="s">
        <v>23</v>
      </c>
      <c r="Q287" s="17">
        <v>4.34</v>
      </c>
      <c r="R287" s="21" t="s">
        <v>315</v>
      </c>
      <c r="S287" s="22"/>
      <c r="T287" s="22" t="s">
        <v>53</v>
      </c>
      <c r="U287" s="23" t="str">
        <f t="array" ref="U287">GetFontColor(D287)</f>
        <v>#NAME?</v>
      </c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3.0</v>
      </c>
      <c r="C288" s="15">
        <v>0.6308449074074074</v>
      </c>
      <c r="D288" s="22" t="s">
        <v>285</v>
      </c>
      <c r="E288" s="17" t="s">
        <v>266</v>
      </c>
      <c r="F288" s="18">
        <v>17.4</v>
      </c>
      <c r="G288" s="19" t="s">
        <v>29</v>
      </c>
      <c r="H288" s="20">
        <v>22.5</v>
      </c>
      <c r="I288" s="21" t="s">
        <v>491</v>
      </c>
      <c r="J288" s="17">
        <v>0.05</v>
      </c>
      <c r="K288" s="17">
        <v>4.19</v>
      </c>
      <c r="L288" s="21" t="s">
        <v>33</v>
      </c>
      <c r="M288" s="17">
        <v>0.25</v>
      </c>
      <c r="N288" s="17">
        <v>4.33</v>
      </c>
      <c r="O288" s="21" t="s">
        <v>209</v>
      </c>
      <c r="P288" s="17">
        <v>0.15</v>
      </c>
      <c r="Q288" s="17">
        <v>4.19</v>
      </c>
      <c r="R288" s="21" t="s">
        <v>293</v>
      </c>
      <c r="S288" s="17">
        <v>0.15</v>
      </c>
      <c r="T288" s="17">
        <v>4.08</v>
      </c>
      <c r="U288" s="23" t="str">
        <f t="array" ref="U288">GetFontColor(D288)</f>
        <v>#NAME?</v>
      </c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3.0</v>
      </c>
      <c r="C289" s="15">
        <v>0.6324305555555555</v>
      </c>
      <c r="D289" s="16" t="s">
        <v>266</v>
      </c>
      <c r="E289" s="17" t="s">
        <v>285</v>
      </c>
      <c r="F289" s="18">
        <v>16.45</v>
      </c>
      <c r="G289" s="19" t="s">
        <v>18</v>
      </c>
      <c r="H289" s="20">
        <v>20.0</v>
      </c>
      <c r="I289" s="21" t="s">
        <v>268</v>
      </c>
      <c r="J289" s="17">
        <v>0.12</v>
      </c>
      <c r="K289" s="17">
        <v>3.78</v>
      </c>
      <c r="L289" s="21" t="s">
        <v>271</v>
      </c>
      <c r="M289" s="17">
        <v>0.17</v>
      </c>
      <c r="N289" s="17">
        <v>3.77</v>
      </c>
      <c r="O289" s="21" t="s">
        <v>162</v>
      </c>
      <c r="P289" s="17">
        <v>0.2</v>
      </c>
      <c r="Q289" s="17">
        <v>4.31</v>
      </c>
      <c r="R289" s="21" t="s">
        <v>315</v>
      </c>
      <c r="S289" s="22">
        <v>-0.07</v>
      </c>
      <c r="T289" s="17">
        <v>4.17</v>
      </c>
      <c r="U289" s="23" t="str">
        <f t="array" ref="U289">GetFontColor(D289)</f>
        <v>#NAME?</v>
      </c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3.0</v>
      </c>
      <c r="C290" s="15">
        <v>0.6324305555555555</v>
      </c>
      <c r="D290" s="22" t="s">
        <v>285</v>
      </c>
      <c r="E290" s="17" t="s">
        <v>266</v>
      </c>
      <c r="F290" s="18">
        <v>16.4</v>
      </c>
      <c r="G290" s="19" t="s">
        <v>18</v>
      </c>
      <c r="H290" s="20">
        <v>25.0</v>
      </c>
      <c r="I290" s="21" t="s">
        <v>491</v>
      </c>
      <c r="J290" s="22">
        <v>-0.12</v>
      </c>
      <c r="K290" s="22" t="s">
        <v>52</v>
      </c>
      <c r="L290" s="21" t="s">
        <v>287</v>
      </c>
      <c r="M290" s="22"/>
      <c r="N290" s="17">
        <v>4.12</v>
      </c>
      <c r="O290" s="21" t="s">
        <v>209</v>
      </c>
      <c r="P290" s="17" t="s">
        <v>28</v>
      </c>
      <c r="Q290" s="17">
        <v>4.26</v>
      </c>
      <c r="R290" s="21" t="s">
        <v>293</v>
      </c>
      <c r="S290" s="17" t="s">
        <v>23</v>
      </c>
      <c r="T290" s="17">
        <v>4.18</v>
      </c>
      <c r="U290" s="23" t="str">
        <f t="array" ref="U290">GetFontColor(D290)</f>
        <v>#NAME?</v>
      </c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3.0</v>
      </c>
      <c r="C291" s="15">
        <v>0.6334722222222222</v>
      </c>
      <c r="D291" s="16" t="s">
        <v>266</v>
      </c>
      <c r="E291" s="17" t="s">
        <v>285</v>
      </c>
      <c r="F291" s="18">
        <v>16.45</v>
      </c>
      <c r="G291" s="19" t="s">
        <v>29</v>
      </c>
      <c r="H291" s="20">
        <v>20.0</v>
      </c>
      <c r="I291" s="21" t="s">
        <v>268</v>
      </c>
      <c r="J291" s="17">
        <v>0.04</v>
      </c>
      <c r="K291" s="17">
        <v>3.8</v>
      </c>
      <c r="L291" s="21" t="s">
        <v>271</v>
      </c>
      <c r="M291" s="17">
        <v>0.14</v>
      </c>
      <c r="N291" s="17">
        <v>3.75</v>
      </c>
      <c r="O291" s="21" t="s">
        <v>162</v>
      </c>
      <c r="P291" s="17" t="s">
        <v>28</v>
      </c>
      <c r="Q291" s="17">
        <v>4.33</v>
      </c>
      <c r="R291" s="21" t="s">
        <v>315</v>
      </c>
      <c r="S291" s="17">
        <v>0.23</v>
      </c>
      <c r="T291" s="17">
        <v>4.16</v>
      </c>
      <c r="U291" s="23" t="str">
        <f t="array" ref="U291">GetFontColor(D291)</f>
        <v>#NAME?</v>
      </c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3.0</v>
      </c>
      <c r="C292" s="15">
        <v>0.6334722222222222</v>
      </c>
      <c r="D292" s="22" t="s">
        <v>285</v>
      </c>
      <c r="E292" s="17" t="s">
        <v>266</v>
      </c>
      <c r="F292" s="18">
        <v>16.3</v>
      </c>
      <c r="G292" s="19" t="s">
        <v>18</v>
      </c>
      <c r="H292" s="20">
        <v>25.0</v>
      </c>
      <c r="I292" s="21" t="s">
        <v>491</v>
      </c>
      <c r="J292" s="22">
        <v>-0.004</v>
      </c>
      <c r="K292" s="17">
        <v>3.87</v>
      </c>
      <c r="L292" s="21" t="s">
        <v>287</v>
      </c>
      <c r="M292" s="22" t="s">
        <v>30</v>
      </c>
      <c r="N292" s="17">
        <v>4.04</v>
      </c>
      <c r="O292" s="21" t="s">
        <v>209</v>
      </c>
      <c r="P292" s="22" t="s">
        <v>30</v>
      </c>
      <c r="Q292" s="17">
        <v>4.27</v>
      </c>
      <c r="R292" s="21" t="s">
        <v>293</v>
      </c>
      <c r="S292" s="17" t="s">
        <v>28</v>
      </c>
      <c r="T292" s="17">
        <v>4.12</v>
      </c>
      <c r="U292" s="23" t="str">
        <f t="array" ref="U292">GetFontColor(D292)</f>
        <v>#NAME?</v>
      </c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3.0</v>
      </c>
      <c r="C293" s="15">
        <v>0.6361226851851852</v>
      </c>
      <c r="D293" s="16" t="s">
        <v>487</v>
      </c>
      <c r="E293" s="17" t="s">
        <v>492</v>
      </c>
      <c r="F293" s="18">
        <v>16.27</v>
      </c>
      <c r="G293" s="19" t="s">
        <v>29</v>
      </c>
      <c r="H293" s="20">
        <v>25.0</v>
      </c>
      <c r="I293" s="21" t="s">
        <v>488</v>
      </c>
      <c r="J293" s="17">
        <v>0.1</v>
      </c>
      <c r="K293" s="17">
        <v>3.92</v>
      </c>
      <c r="L293" s="21" t="s">
        <v>489</v>
      </c>
      <c r="M293" s="17">
        <v>0.23</v>
      </c>
      <c r="N293" s="17">
        <v>4.08</v>
      </c>
      <c r="O293" s="21" t="s">
        <v>103</v>
      </c>
      <c r="P293" s="17" t="s">
        <v>28</v>
      </c>
      <c r="Q293" s="17">
        <v>3.9</v>
      </c>
      <c r="R293" s="21" t="s">
        <v>490</v>
      </c>
      <c r="S293" s="22"/>
      <c r="T293" s="22" t="s">
        <v>53</v>
      </c>
      <c r="U293" s="23" t="str">
        <f t="array" ref="U293">GetFontColor(D293)</f>
        <v>#NAME?</v>
      </c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3.0</v>
      </c>
      <c r="C294" s="15">
        <v>0.6361226851851852</v>
      </c>
      <c r="D294" s="22" t="s">
        <v>492</v>
      </c>
      <c r="E294" s="17" t="s">
        <v>487</v>
      </c>
      <c r="F294" s="18">
        <v>17.24</v>
      </c>
      <c r="G294" s="19" t="s">
        <v>18</v>
      </c>
      <c r="H294" s="20">
        <v>22.5</v>
      </c>
      <c r="I294" s="21" t="s">
        <v>259</v>
      </c>
      <c r="J294" s="17">
        <v>0.22</v>
      </c>
      <c r="K294" s="17">
        <v>3.62</v>
      </c>
      <c r="L294" s="21" t="s">
        <v>307</v>
      </c>
      <c r="M294" s="17">
        <v>0.3</v>
      </c>
      <c r="N294" s="17">
        <v>4.37</v>
      </c>
      <c r="O294" s="21" t="s">
        <v>199</v>
      </c>
      <c r="P294" s="17">
        <v>0.15</v>
      </c>
      <c r="Q294" s="17">
        <v>3.79</v>
      </c>
      <c r="R294" s="21" t="s">
        <v>173</v>
      </c>
      <c r="S294" s="17" t="s">
        <v>28</v>
      </c>
      <c r="T294" s="17">
        <v>4.79</v>
      </c>
      <c r="U294" s="23" t="str">
        <f t="array" ref="U294">GetFontColor(D294)</f>
        <v>#NAME?</v>
      </c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3.0</v>
      </c>
      <c r="C295" s="15">
        <v>0.6371527777777778</v>
      </c>
      <c r="D295" s="16" t="s">
        <v>487</v>
      </c>
      <c r="E295" s="17" t="s">
        <v>492</v>
      </c>
      <c r="F295" s="18">
        <v>16.31</v>
      </c>
      <c r="G295" s="19" t="s">
        <v>29</v>
      </c>
      <c r="H295" s="20">
        <v>25.0</v>
      </c>
      <c r="I295" s="21" t="s">
        <v>488</v>
      </c>
      <c r="J295" s="17">
        <v>0.02</v>
      </c>
      <c r="K295" s="17">
        <v>3.88</v>
      </c>
      <c r="L295" s="21" t="s">
        <v>489</v>
      </c>
      <c r="M295" s="17">
        <v>0.2</v>
      </c>
      <c r="N295" s="17">
        <v>4.1</v>
      </c>
      <c r="O295" s="21" t="s">
        <v>103</v>
      </c>
      <c r="P295" s="22"/>
      <c r="Q295" s="22" t="s">
        <v>53</v>
      </c>
      <c r="R295" s="21" t="s">
        <v>490</v>
      </c>
      <c r="S295" s="17">
        <v>0.16</v>
      </c>
      <c r="T295" s="17">
        <v>4.02</v>
      </c>
      <c r="U295" s="23" t="str">
        <f t="array" ref="U295">GetFontColor(D295)</f>
        <v>#NAME?</v>
      </c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3.0</v>
      </c>
      <c r="C296" s="15">
        <v>0.6371527777777778</v>
      </c>
      <c r="D296" s="22" t="s">
        <v>492</v>
      </c>
      <c r="E296" s="17" t="s">
        <v>487</v>
      </c>
      <c r="F296" s="18">
        <v>16.97</v>
      </c>
      <c r="G296" s="19" t="s">
        <v>18</v>
      </c>
      <c r="H296" s="20">
        <v>22.5</v>
      </c>
      <c r="I296" s="21" t="s">
        <v>259</v>
      </c>
      <c r="J296" s="17">
        <v>0.2</v>
      </c>
      <c r="K296" s="17">
        <v>3.64</v>
      </c>
      <c r="L296" s="21" t="s">
        <v>307</v>
      </c>
      <c r="M296" s="17">
        <v>0.18</v>
      </c>
      <c r="N296" s="17">
        <v>4.4</v>
      </c>
      <c r="O296" s="21" t="s">
        <v>199</v>
      </c>
      <c r="P296" s="22" t="s">
        <v>30</v>
      </c>
      <c r="Q296" s="17">
        <v>3.8</v>
      </c>
      <c r="R296" s="21" t="s">
        <v>173</v>
      </c>
      <c r="S296" s="17" t="s">
        <v>28</v>
      </c>
      <c r="T296" s="17">
        <v>4.76</v>
      </c>
      <c r="U296" s="23" t="str">
        <f t="array" ref="U296">GetFontColor(D296)</f>
        <v>#NAME?</v>
      </c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3.0</v>
      </c>
      <c r="C297" s="15">
        <v>0.6382754629629629</v>
      </c>
      <c r="D297" s="16" t="s">
        <v>487</v>
      </c>
      <c r="E297" s="17" t="s">
        <v>492</v>
      </c>
      <c r="F297" s="18">
        <v>35.91</v>
      </c>
      <c r="G297" s="19" t="s">
        <v>18</v>
      </c>
      <c r="H297" s="20">
        <v>25.0</v>
      </c>
      <c r="I297" s="21" t="s">
        <v>488</v>
      </c>
      <c r="J297" s="17">
        <v>0.04</v>
      </c>
      <c r="K297" s="17">
        <v>4.0</v>
      </c>
      <c r="L297" s="21" t="s">
        <v>489</v>
      </c>
      <c r="M297" s="17">
        <v>0.21</v>
      </c>
      <c r="N297" s="17">
        <v>4.17</v>
      </c>
      <c r="O297" s="21" t="s">
        <v>103</v>
      </c>
      <c r="P297" s="17">
        <v>0.5</v>
      </c>
      <c r="Q297" s="17">
        <v>3.95</v>
      </c>
      <c r="R297" s="21" t="s">
        <v>490</v>
      </c>
      <c r="S297" s="22">
        <v>-0.08</v>
      </c>
      <c r="T297" s="17">
        <v>4.2</v>
      </c>
      <c r="U297" s="23" t="str">
        <f t="array" ref="U297">GetFontColor(D297)</f>
        <v>#NAME?</v>
      </c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3.0</v>
      </c>
      <c r="C298" s="15">
        <v>0.6382754629629629</v>
      </c>
      <c r="D298" s="22" t="s">
        <v>492</v>
      </c>
      <c r="E298" s="17" t="s">
        <v>487</v>
      </c>
      <c r="F298" s="18">
        <v>17.06</v>
      </c>
      <c r="G298" s="19" t="s">
        <v>29</v>
      </c>
      <c r="H298" s="20">
        <v>22.5</v>
      </c>
      <c r="I298" s="21" t="s">
        <v>259</v>
      </c>
      <c r="J298" s="17">
        <v>0.06</v>
      </c>
      <c r="K298" s="17">
        <v>3.62</v>
      </c>
      <c r="L298" s="21" t="s">
        <v>307</v>
      </c>
      <c r="M298" s="22"/>
      <c r="N298" s="22" t="s">
        <v>53</v>
      </c>
      <c r="O298" s="21" t="s">
        <v>199</v>
      </c>
      <c r="P298" s="17">
        <v>0.15</v>
      </c>
      <c r="Q298" s="17">
        <v>3.88</v>
      </c>
      <c r="R298" s="21" t="s">
        <v>173</v>
      </c>
      <c r="S298" s="17" t="s">
        <v>28</v>
      </c>
      <c r="T298" s="17">
        <v>4.87</v>
      </c>
      <c r="U298" s="23" t="str">
        <f t="array" ref="U298">GetFontColor(D298)</f>
        <v>#NAME?</v>
      </c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3.0</v>
      </c>
      <c r="C299" s="15">
        <v>0.6391435185185185</v>
      </c>
      <c r="D299" s="16" t="s">
        <v>487</v>
      </c>
      <c r="E299" s="17" t="s">
        <v>492</v>
      </c>
      <c r="F299" s="18">
        <v>16.05</v>
      </c>
      <c r="G299" s="19" t="s">
        <v>18</v>
      </c>
      <c r="H299" s="20">
        <v>25.0</v>
      </c>
      <c r="I299" s="21" t="s">
        <v>488</v>
      </c>
      <c r="J299" s="17">
        <v>0.05</v>
      </c>
      <c r="K299" s="17">
        <v>3.91</v>
      </c>
      <c r="L299" s="21" t="s">
        <v>489</v>
      </c>
      <c r="M299" s="17" t="s">
        <v>28</v>
      </c>
      <c r="N299" s="17">
        <v>4.18</v>
      </c>
      <c r="O299" s="21" t="s">
        <v>103</v>
      </c>
      <c r="P299" s="22">
        <v>-0.18</v>
      </c>
      <c r="Q299" s="17">
        <v>3.95</v>
      </c>
      <c r="R299" s="21" t="s">
        <v>490</v>
      </c>
      <c r="S299" s="22"/>
      <c r="T299" s="22" t="s">
        <v>53</v>
      </c>
      <c r="U299" s="23" t="str">
        <f t="array" ref="U299">GetFontColor(D299)</f>
        <v>#NAME?</v>
      </c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3.0</v>
      </c>
      <c r="C300" s="15">
        <v>0.6391435185185185</v>
      </c>
      <c r="D300" s="22" t="s">
        <v>492</v>
      </c>
      <c r="E300" s="17" t="s">
        <v>487</v>
      </c>
      <c r="F300" s="18">
        <v>17.0</v>
      </c>
      <c r="G300" s="19" t="s">
        <v>18</v>
      </c>
      <c r="H300" s="20">
        <v>22.5</v>
      </c>
      <c r="I300" s="21" t="s">
        <v>259</v>
      </c>
      <c r="J300" s="17">
        <v>0.11</v>
      </c>
      <c r="K300" s="17">
        <v>3.64</v>
      </c>
      <c r="L300" s="21" t="s">
        <v>307</v>
      </c>
      <c r="M300" s="17" t="s">
        <v>28</v>
      </c>
      <c r="N300" s="17">
        <v>4.41</v>
      </c>
      <c r="O300" s="21" t="s">
        <v>199</v>
      </c>
      <c r="P300" s="22"/>
      <c r="Q300" s="22" t="s">
        <v>53</v>
      </c>
      <c r="R300" s="21" t="s">
        <v>173</v>
      </c>
      <c r="S300" s="22" t="s">
        <v>30</v>
      </c>
      <c r="T300" s="17">
        <v>4.92</v>
      </c>
      <c r="U300" s="23" t="str">
        <f t="array" ref="U300">GetFontColor(D300)</f>
        <v>#NAME?</v>
      </c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3.0</v>
      </c>
      <c r="C301" s="15">
        <v>0.6424421296296297</v>
      </c>
      <c r="D301" s="16" t="s">
        <v>101</v>
      </c>
      <c r="E301" s="17" t="s">
        <v>32</v>
      </c>
      <c r="F301" s="18">
        <v>17.68</v>
      </c>
      <c r="G301" s="19" t="s">
        <v>29</v>
      </c>
      <c r="H301" s="20">
        <v>27.5</v>
      </c>
      <c r="I301" s="21" t="s">
        <v>105</v>
      </c>
      <c r="J301" s="17">
        <v>0.06</v>
      </c>
      <c r="K301" s="17">
        <v>4.33</v>
      </c>
      <c r="L301" s="21" t="s">
        <v>104</v>
      </c>
      <c r="M301" s="17" t="s">
        <v>28</v>
      </c>
      <c r="N301" s="17">
        <v>4.43</v>
      </c>
      <c r="O301" s="21" t="s">
        <v>193</v>
      </c>
      <c r="P301" s="17">
        <v>0.33</v>
      </c>
      <c r="Q301" s="17">
        <v>4.38</v>
      </c>
      <c r="R301" s="21" t="s">
        <v>106</v>
      </c>
      <c r="S301" s="17">
        <v>0.14</v>
      </c>
      <c r="T301" s="17">
        <v>4.01</v>
      </c>
      <c r="U301" s="23" t="str">
        <f t="array" ref="U301">GetFontColor(D301)</f>
        <v>#NAME?</v>
      </c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3.0</v>
      </c>
      <c r="C302" s="15">
        <v>0.6424421296296297</v>
      </c>
      <c r="D302" s="22" t="s">
        <v>32</v>
      </c>
      <c r="E302" s="17" t="s">
        <v>101</v>
      </c>
      <c r="F302" s="18">
        <v>17.84</v>
      </c>
      <c r="G302" s="19" t="s">
        <v>18</v>
      </c>
      <c r="H302" s="20">
        <v>27.5</v>
      </c>
      <c r="I302" s="21" t="s">
        <v>43</v>
      </c>
      <c r="J302" s="22">
        <v>-0.1</v>
      </c>
      <c r="K302" s="17">
        <v>4.06</v>
      </c>
      <c r="L302" s="21" t="s">
        <v>38</v>
      </c>
      <c r="M302" s="17" t="s">
        <v>28</v>
      </c>
      <c r="N302" s="17">
        <v>4.43</v>
      </c>
      <c r="O302" s="21" t="s">
        <v>71</v>
      </c>
      <c r="P302" s="17">
        <v>0.3</v>
      </c>
      <c r="Q302" s="17">
        <v>3.99</v>
      </c>
      <c r="R302" s="21" t="s">
        <v>45</v>
      </c>
      <c r="S302" s="17">
        <v>0.19</v>
      </c>
      <c r="T302" s="17">
        <v>4.97</v>
      </c>
      <c r="U302" s="23" t="str">
        <f t="array" ref="U302">GetFontColor(D302)</f>
        <v>#NAME?</v>
      </c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3.0</v>
      </c>
      <c r="C303" s="15">
        <v>0.6433449074074075</v>
      </c>
      <c r="D303" s="16" t="s">
        <v>101</v>
      </c>
      <c r="E303" s="17" t="s">
        <v>32</v>
      </c>
      <c r="F303" s="18">
        <v>17.5</v>
      </c>
      <c r="G303" s="19" t="s">
        <v>29</v>
      </c>
      <c r="H303" s="20">
        <v>27.5</v>
      </c>
      <c r="I303" s="21" t="s">
        <v>105</v>
      </c>
      <c r="J303" s="17">
        <v>0.08</v>
      </c>
      <c r="K303" s="17">
        <v>4.16</v>
      </c>
      <c r="L303" s="21" t="s">
        <v>104</v>
      </c>
      <c r="M303" s="17">
        <v>0.12</v>
      </c>
      <c r="N303" s="17">
        <v>4.51</v>
      </c>
      <c r="O303" s="21" t="s">
        <v>193</v>
      </c>
      <c r="P303" s="17" t="s">
        <v>23</v>
      </c>
      <c r="Q303" s="17">
        <v>4.53</v>
      </c>
      <c r="R303" s="21" t="s">
        <v>106</v>
      </c>
      <c r="S303" s="17" t="s">
        <v>28</v>
      </c>
      <c r="T303" s="17">
        <v>4.11</v>
      </c>
      <c r="U303" s="23" t="str">
        <f t="array" ref="U303">GetFontColor(D303)</f>
        <v>#NAME?</v>
      </c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3.0</v>
      </c>
      <c r="C304" s="15">
        <v>0.6433449074074075</v>
      </c>
      <c r="D304" s="22" t="s">
        <v>32</v>
      </c>
      <c r="E304" s="17" t="s">
        <v>101</v>
      </c>
      <c r="F304" s="18">
        <v>17.88</v>
      </c>
      <c r="G304" s="19" t="s">
        <v>18</v>
      </c>
      <c r="H304" s="20">
        <v>27.5</v>
      </c>
      <c r="I304" s="21" t="s">
        <v>43</v>
      </c>
      <c r="J304" s="17">
        <v>0.06</v>
      </c>
      <c r="K304" s="17">
        <v>4.1</v>
      </c>
      <c r="L304" s="21" t="s">
        <v>38</v>
      </c>
      <c r="M304" s="17">
        <v>0.18</v>
      </c>
      <c r="N304" s="17">
        <v>4.31</v>
      </c>
      <c r="O304" s="21" t="s">
        <v>71</v>
      </c>
      <c r="P304" s="22" t="s">
        <v>30</v>
      </c>
      <c r="Q304" s="17">
        <v>4.01</v>
      </c>
      <c r="R304" s="21" t="s">
        <v>45</v>
      </c>
      <c r="S304" s="17">
        <v>0.2</v>
      </c>
      <c r="T304" s="17">
        <v>5.02</v>
      </c>
      <c r="U304" s="23" t="str">
        <f t="array" ref="U304">GetFontColor(D304)</f>
        <v>#NAME?</v>
      </c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3.0</v>
      </c>
      <c r="C305" s="15">
        <v>0.6440740740740741</v>
      </c>
      <c r="D305" s="16" t="s">
        <v>101</v>
      </c>
      <c r="E305" s="17" t="s">
        <v>32</v>
      </c>
      <c r="F305" s="18">
        <v>17.82</v>
      </c>
      <c r="G305" s="19" t="s">
        <v>29</v>
      </c>
      <c r="H305" s="20">
        <v>27.5</v>
      </c>
      <c r="I305" s="21" t="s">
        <v>105</v>
      </c>
      <c r="J305" s="17">
        <v>0.11</v>
      </c>
      <c r="K305" s="17">
        <v>4.2</v>
      </c>
      <c r="L305" s="21" t="s">
        <v>104</v>
      </c>
      <c r="M305" s="17" t="s">
        <v>28</v>
      </c>
      <c r="N305" s="17">
        <v>4.7</v>
      </c>
      <c r="O305" s="21" t="s">
        <v>193</v>
      </c>
      <c r="P305" s="17">
        <v>0.15</v>
      </c>
      <c r="Q305" s="17">
        <v>4.37</v>
      </c>
      <c r="R305" s="21" t="s">
        <v>106</v>
      </c>
      <c r="S305" s="17">
        <v>0.23</v>
      </c>
      <c r="T305" s="17">
        <v>4.06</v>
      </c>
      <c r="U305" s="23" t="str">
        <f t="array" ref="U305">GetFontColor(D305)</f>
        <v>#NAME?</v>
      </c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3.0</v>
      </c>
      <c r="C306" s="15">
        <v>0.6440740740740741</v>
      </c>
      <c r="D306" s="22" t="s">
        <v>32</v>
      </c>
      <c r="E306" s="17" t="s">
        <v>101</v>
      </c>
      <c r="F306" s="18">
        <v>17.87</v>
      </c>
      <c r="G306" s="19" t="s">
        <v>18</v>
      </c>
      <c r="H306" s="20">
        <v>27.5</v>
      </c>
      <c r="I306" s="21" t="s">
        <v>43</v>
      </c>
      <c r="J306" s="17">
        <v>0.05</v>
      </c>
      <c r="K306" s="17">
        <v>4.12</v>
      </c>
      <c r="L306" s="21" t="s">
        <v>38</v>
      </c>
      <c r="M306" s="17" t="s">
        <v>28</v>
      </c>
      <c r="N306" s="17">
        <v>4.53</v>
      </c>
      <c r="O306" s="21" t="s">
        <v>71</v>
      </c>
      <c r="P306" s="17" t="s">
        <v>28</v>
      </c>
      <c r="Q306" s="17">
        <v>4.11</v>
      </c>
      <c r="R306" s="21" t="s">
        <v>45</v>
      </c>
      <c r="S306" s="17" t="s">
        <v>28</v>
      </c>
      <c r="T306" s="17">
        <v>5.07</v>
      </c>
      <c r="U306" s="23" t="str">
        <f t="array" ref="U306">GetFontColor(D306)</f>
        <v>#NAME?</v>
      </c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3.0</v>
      </c>
      <c r="C307" s="15">
        <v>0.6448495370370371</v>
      </c>
      <c r="D307" s="16" t="s">
        <v>101</v>
      </c>
      <c r="E307" s="17" t="s">
        <v>32</v>
      </c>
      <c r="F307" s="18">
        <v>17.35</v>
      </c>
      <c r="G307" s="19" t="s">
        <v>18</v>
      </c>
      <c r="H307" s="20">
        <v>27.5</v>
      </c>
      <c r="I307" s="21" t="s">
        <v>105</v>
      </c>
      <c r="J307" s="22">
        <v>-0.007</v>
      </c>
      <c r="K307" s="17">
        <v>4.25</v>
      </c>
      <c r="L307" s="21" t="s">
        <v>104</v>
      </c>
      <c r="M307" s="17" t="s">
        <v>28</v>
      </c>
      <c r="N307" s="17">
        <v>4.68</v>
      </c>
      <c r="O307" s="21" t="s">
        <v>193</v>
      </c>
      <c r="P307" s="17" t="s">
        <v>28</v>
      </c>
      <c r="Q307" s="17">
        <v>4.4</v>
      </c>
      <c r="R307" s="21" t="s">
        <v>106</v>
      </c>
      <c r="S307" s="17" t="s">
        <v>28</v>
      </c>
      <c r="T307" s="17">
        <v>4.02</v>
      </c>
      <c r="U307" s="23" t="str">
        <f t="array" ref="U307">GetFontColor(D307)</f>
        <v>#NAME?</v>
      </c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3.0</v>
      </c>
      <c r="C308" s="15">
        <v>0.6448495370370371</v>
      </c>
      <c r="D308" s="22" t="s">
        <v>32</v>
      </c>
      <c r="E308" s="17" t="s">
        <v>101</v>
      </c>
      <c r="F308" s="18">
        <v>17.85</v>
      </c>
      <c r="G308" s="19" t="s">
        <v>18</v>
      </c>
      <c r="H308" s="20">
        <v>27.5</v>
      </c>
      <c r="I308" s="21" t="s">
        <v>43</v>
      </c>
      <c r="J308" s="17">
        <v>0.09</v>
      </c>
      <c r="K308" s="17">
        <v>4.11</v>
      </c>
      <c r="L308" s="21" t="s">
        <v>38</v>
      </c>
      <c r="M308" s="17" t="s">
        <v>28</v>
      </c>
      <c r="N308" s="17">
        <v>4.44</v>
      </c>
      <c r="O308" s="21" t="s">
        <v>71</v>
      </c>
      <c r="P308" s="22" t="s">
        <v>30</v>
      </c>
      <c r="Q308" s="17">
        <v>4.02</v>
      </c>
      <c r="R308" s="21" t="s">
        <v>45</v>
      </c>
      <c r="S308" s="17">
        <v>0.15</v>
      </c>
      <c r="T308" s="17">
        <v>5.04</v>
      </c>
      <c r="U308" s="23" t="str">
        <f t="array" ref="U308">GetFontColor(D308)</f>
        <v>#NAME?</v>
      </c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3.0</v>
      </c>
      <c r="C309" s="15">
        <v>0.6476851851851851</v>
      </c>
      <c r="D309" s="16" t="s">
        <v>322</v>
      </c>
      <c r="E309" s="17" t="s">
        <v>494</v>
      </c>
      <c r="F309" s="18">
        <v>16.99</v>
      </c>
      <c r="G309" s="19" t="s">
        <v>18</v>
      </c>
      <c r="H309" s="20">
        <v>27.5</v>
      </c>
      <c r="I309" s="21" t="s">
        <v>324</v>
      </c>
      <c r="J309" s="17">
        <v>0.08</v>
      </c>
      <c r="K309" s="17">
        <v>3.93</v>
      </c>
      <c r="L309" s="21" t="s">
        <v>50</v>
      </c>
      <c r="M309" s="17" t="s">
        <v>28</v>
      </c>
      <c r="N309" s="17">
        <v>4.47</v>
      </c>
      <c r="O309" s="21" t="s">
        <v>156</v>
      </c>
      <c r="P309" s="17">
        <v>0.15</v>
      </c>
      <c r="Q309" s="17">
        <v>4.05</v>
      </c>
      <c r="R309" s="21" t="s">
        <v>493</v>
      </c>
      <c r="S309" s="17">
        <v>0.13</v>
      </c>
      <c r="T309" s="17">
        <v>4.18</v>
      </c>
      <c r="U309" s="23" t="str">
        <f t="array" ref="U309">GetFontColor(D309)</f>
        <v>#NAME?</v>
      </c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3.0</v>
      </c>
      <c r="C310" s="15">
        <v>0.6476851851851851</v>
      </c>
      <c r="D310" s="22" t="s">
        <v>494</v>
      </c>
      <c r="E310" s="17" t="s">
        <v>322</v>
      </c>
      <c r="F310" s="18">
        <v>16.86</v>
      </c>
      <c r="G310" s="19" t="s">
        <v>29</v>
      </c>
      <c r="H310" s="20">
        <v>22.5</v>
      </c>
      <c r="I310" s="21" t="s">
        <v>495</v>
      </c>
      <c r="J310" s="17">
        <v>0.08</v>
      </c>
      <c r="K310" s="17">
        <v>3.73</v>
      </c>
      <c r="L310" s="21" t="s">
        <v>496</v>
      </c>
      <c r="M310" s="17" t="s">
        <v>23</v>
      </c>
      <c r="N310" s="17">
        <v>4.36</v>
      </c>
      <c r="O310" s="21" t="s">
        <v>497</v>
      </c>
      <c r="P310" s="17" t="s">
        <v>28</v>
      </c>
      <c r="Q310" s="17">
        <v>4.26</v>
      </c>
      <c r="R310" s="21" t="s">
        <v>246</v>
      </c>
      <c r="S310" s="17" t="s">
        <v>28</v>
      </c>
      <c r="T310" s="17">
        <v>4.43</v>
      </c>
      <c r="U310" s="23" t="str">
        <f t="array" ref="U310">GetFontColor(D310)</f>
        <v>#NAME?</v>
      </c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3.0</v>
      </c>
      <c r="C311" s="15">
        <v>0.6485532407407407</v>
      </c>
      <c r="D311" s="16" t="s">
        <v>322</v>
      </c>
      <c r="E311" s="17" t="s">
        <v>494</v>
      </c>
      <c r="F311" s="18">
        <v>16.71</v>
      </c>
      <c r="G311" s="19" t="s">
        <v>18</v>
      </c>
      <c r="H311" s="20">
        <v>27.5</v>
      </c>
      <c r="I311" s="21" t="s">
        <v>324</v>
      </c>
      <c r="J311" s="17">
        <v>0.005</v>
      </c>
      <c r="K311" s="17">
        <v>3.92</v>
      </c>
      <c r="L311" s="21" t="s">
        <v>50</v>
      </c>
      <c r="M311" s="17" t="s">
        <v>28</v>
      </c>
      <c r="N311" s="17">
        <v>4.45</v>
      </c>
      <c r="O311" s="21" t="s">
        <v>156</v>
      </c>
      <c r="P311" s="17">
        <v>0.14</v>
      </c>
      <c r="Q311" s="17">
        <v>3.97</v>
      </c>
      <c r="R311" s="21" t="s">
        <v>493</v>
      </c>
      <c r="S311" s="22" t="s">
        <v>30</v>
      </c>
      <c r="T311" s="17">
        <v>4.22</v>
      </c>
      <c r="U311" s="23" t="str">
        <f t="array" ref="U311">GetFontColor(D311)</f>
        <v>#NAME?</v>
      </c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3.0</v>
      </c>
      <c r="C312" s="15">
        <v>0.6485532407407407</v>
      </c>
      <c r="D312" s="22" t="s">
        <v>494</v>
      </c>
      <c r="E312" s="17" t="s">
        <v>322</v>
      </c>
      <c r="F312" s="18">
        <v>17.03</v>
      </c>
      <c r="G312" s="19" t="s">
        <v>29</v>
      </c>
      <c r="H312" s="20">
        <v>22.5</v>
      </c>
      <c r="I312" s="21" t="s">
        <v>495</v>
      </c>
      <c r="J312" s="17">
        <v>0.12</v>
      </c>
      <c r="K312" s="17">
        <v>3.76</v>
      </c>
      <c r="L312" s="21" t="s">
        <v>496</v>
      </c>
      <c r="M312" s="17">
        <v>0.15</v>
      </c>
      <c r="N312" s="17">
        <v>4.27</v>
      </c>
      <c r="O312" s="21" t="s">
        <v>497</v>
      </c>
      <c r="P312" s="17" t="s">
        <v>28</v>
      </c>
      <c r="Q312" s="17">
        <v>4.26</v>
      </c>
      <c r="R312" s="21" t="s">
        <v>246</v>
      </c>
      <c r="S312" s="17" t="s">
        <v>23</v>
      </c>
      <c r="T312" s="17">
        <v>4.48</v>
      </c>
      <c r="U312" s="23" t="str">
        <f t="array" ref="U312">GetFontColor(D312)</f>
        <v>#NAME?</v>
      </c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3.0</v>
      </c>
      <c r="C313" s="15">
        <v>0.649375</v>
      </c>
      <c r="D313" s="16" t="s">
        <v>322</v>
      </c>
      <c r="E313" s="17" t="s">
        <v>494</v>
      </c>
      <c r="F313" s="18">
        <v>17.0</v>
      </c>
      <c r="G313" s="19" t="s">
        <v>29</v>
      </c>
      <c r="H313" s="20">
        <v>27.5</v>
      </c>
      <c r="I313" s="21" t="s">
        <v>324</v>
      </c>
      <c r="J313" s="17">
        <v>0.09</v>
      </c>
      <c r="K313" s="17">
        <v>3.89</v>
      </c>
      <c r="L313" s="21" t="s">
        <v>50</v>
      </c>
      <c r="M313" s="17" t="s">
        <v>28</v>
      </c>
      <c r="N313" s="17">
        <v>4.55</v>
      </c>
      <c r="O313" s="21" t="s">
        <v>156</v>
      </c>
      <c r="P313" s="17" t="s">
        <v>28</v>
      </c>
      <c r="Q313" s="17">
        <v>4.11</v>
      </c>
      <c r="R313" s="21" t="s">
        <v>493</v>
      </c>
      <c r="S313" s="17">
        <v>0.16</v>
      </c>
      <c r="T313" s="17">
        <v>4.2</v>
      </c>
      <c r="U313" s="23" t="str">
        <f t="array" ref="U313">GetFontColor(D313)</f>
        <v>#NAME?</v>
      </c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3.0</v>
      </c>
      <c r="C314" s="15">
        <v>0.649375</v>
      </c>
      <c r="D314" s="22" t="s">
        <v>494</v>
      </c>
      <c r="E314" s="17" t="s">
        <v>322</v>
      </c>
      <c r="F314" s="18">
        <v>16.9</v>
      </c>
      <c r="G314" s="19" t="s">
        <v>18</v>
      </c>
      <c r="H314" s="20">
        <v>22.5</v>
      </c>
      <c r="I314" s="21" t="s">
        <v>495</v>
      </c>
      <c r="J314" s="22">
        <v>-0.04</v>
      </c>
      <c r="K314" s="17">
        <v>3.75</v>
      </c>
      <c r="L314" s="21" t="s">
        <v>496</v>
      </c>
      <c r="M314" s="17" t="s">
        <v>23</v>
      </c>
      <c r="N314" s="17">
        <v>4.37</v>
      </c>
      <c r="O314" s="21" t="s">
        <v>497</v>
      </c>
      <c r="P314" s="17">
        <v>0.14</v>
      </c>
      <c r="Q314" s="17">
        <v>4.21</v>
      </c>
      <c r="R314" s="21" t="s">
        <v>246</v>
      </c>
      <c r="S314" s="17" t="s">
        <v>23</v>
      </c>
      <c r="T314" s="17">
        <v>4.47</v>
      </c>
      <c r="U314" s="23" t="str">
        <f t="array" ref="U314">GetFontColor(D314)</f>
        <v>#NAME?</v>
      </c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3.0</v>
      </c>
      <c r="C315" s="15">
        <v>0.6503009259259259</v>
      </c>
      <c r="D315" s="16" t="s">
        <v>322</v>
      </c>
      <c r="E315" s="17" t="s">
        <v>494</v>
      </c>
      <c r="F315" s="18">
        <v>16.88</v>
      </c>
      <c r="G315" s="19" t="s">
        <v>18</v>
      </c>
      <c r="H315" s="20">
        <v>27.5</v>
      </c>
      <c r="I315" s="21" t="s">
        <v>324</v>
      </c>
      <c r="J315" s="17">
        <v>0.08</v>
      </c>
      <c r="K315" s="17">
        <v>3.97</v>
      </c>
      <c r="L315" s="21" t="s">
        <v>50</v>
      </c>
      <c r="M315" s="17" t="s">
        <v>28</v>
      </c>
      <c r="N315" s="17">
        <v>4.54</v>
      </c>
      <c r="O315" s="21" t="s">
        <v>156</v>
      </c>
      <c r="P315" s="22" t="s">
        <v>30</v>
      </c>
      <c r="Q315" s="17">
        <v>4.0</v>
      </c>
      <c r="R315" s="21" t="s">
        <v>493</v>
      </c>
      <c r="S315" s="22" t="s">
        <v>30</v>
      </c>
      <c r="T315" s="17">
        <v>4.29</v>
      </c>
      <c r="U315" s="23" t="str">
        <f t="array" ref="U315">GetFontColor(D315)</f>
        <v>#NAME?</v>
      </c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3.0</v>
      </c>
      <c r="C316" s="15">
        <v>0.6503009259259259</v>
      </c>
      <c r="D316" s="22" t="s">
        <v>494</v>
      </c>
      <c r="E316" s="17" t="s">
        <v>322</v>
      </c>
      <c r="F316" s="18">
        <v>17.0</v>
      </c>
      <c r="G316" s="19" t="s">
        <v>29</v>
      </c>
      <c r="H316" s="20">
        <v>22.5</v>
      </c>
      <c r="I316" s="21" t="s">
        <v>495</v>
      </c>
      <c r="J316" s="17">
        <v>0.12</v>
      </c>
      <c r="K316" s="17">
        <v>3.71</v>
      </c>
      <c r="L316" s="21" t="s">
        <v>496</v>
      </c>
      <c r="M316" s="17" t="s">
        <v>28</v>
      </c>
      <c r="N316" s="17">
        <v>4.28</v>
      </c>
      <c r="O316" s="21" t="s">
        <v>497</v>
      </c>
      <c r="P316" s="17">
        <v>0.15</v>
      </c>
      <c r="Q316" s="17">
        <v>4.19</v>
      </c>
      <c r="R316" s="21" t="s">
        <v>246</v>
      </c>
      <c r="S316" s="17">
        <v>0.17</v>
      </c>
      <c r="T316" s="17">
        <v>4.38</v>
      </c>
      <c r="U316" s="23" t="str">
        <f t="array" ref="U316">GetFontColor(D316)</f>
        <v>#NAME?</v>
      </c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7.0</v>
      </c>
      <c r="C317" s="15">
        <v>0.6534027777777778</v>
      </c>
      <c r="D317" s="16" t="s">
        <v>464</v>
      </c>
      <c r="E317" s="17" t="s">
        <v>55</v>
      </c>
      <c r="F317" s="18">
        <v>48.77</v>
      </c>
      <c r="G317" s="19" t="s">
        <v>18</v>
      </c>
      <c r="H317" s="20">
        <v>15.0</v>
      </c>
      <c r="I317" s="21" t="s">
        <v>408</v>
      </c>
      <c r="J317" s="17">
        <v>0.19</v>
      </c>
      <c r="K317" s="17">
        <v>4.7</v>
      </c>
      <c r="L317" s="21" t="s">
        <v>339</v>
      </c>
      <c r="M317" s="17">
        <v>0.12</v>
      </c>
      <c r="N317" s="17">
        <v>3.92</v>
      </c>
      <c r="O317" s="21" t="s">
        <v>263</v>
      </c>
      <c r="P317" s="17">
        <v>0.16</v>
      </c>
      <c r="Q317" s="22" t="s">
        <v>52</v>
      </c>
      <c r="R317" s="21" t="s">
        <v>262</v>
      </c>
      <c r="S317" s="22"/>
      <c r="T317" s="17">
        <v>6.58</v>
      </c>
      <c r="U317" s="23" t="str">
        <f t="array" ref="U317">GetFontColor(D317)</f>
        <v>#NAME?</v>
      </c>
      <c r="V317" s="22"/>
      <c r="W317" s="22"/>
      <c r="X317" s="17"/>
      <c r="Y317" s="17"/>
      <c r="Z317" s="17"/>
    </row>
    <row r="318" ht="15.75" customHeight="1">
      <c r="A318" s="14">
        <v>316.0</v>
      </c>
      <c r="B318" s="14">
        <v>7.0</v>
      </c>
      <c r="C318" s="15">
        <v>0.6534027777777778</v>
      </c>
      <c r="D318" s="22" t="s">
        <v>55</v>
      </c>
      <c r="E318" s="17" t="s">
        <v>464</v>
      </c>
      <c r="F318" s="18">
        <v>20.29</v>
      </c>
      <c r="G318" s="19" t="s">
        <v>29</v>
      </c>
      <c r="H318" s="20">
        <v>17.5</v>
      </c>
      <c r="I318" s="21" t="s">
        <v>498</v>
      </c>
      <c r="J318" s="17">
        <v>0.23</v>
      </c>
      <c r="K318" s="17">
        <v>4.36</v>
      </c>
      <c r="L318" s="21" t="s">
        <v>94</v>
      </c>
      <c r="M318" s="17">
        <v>0.43</v>
      </c>
      <c r="N318" s="17">
        <v>4.56</v>
      </c>
      <c r="O318" s="21" t="s">
        <v>62</v>
      </c>
      <c r="P318" s="17">
        <v>0.5</v>
      </c>
      <c r="Q318" s="17">
        <v>4.66</v>
      </c>
      <c r="R318" s="21" t="s">
        <v>63</v>
      </c>
      <c r="S318" s="17">
        <v>0.63</v>
      </c>
      <c r="T318" s="17">
        <v>4.91</v>
      </c>
      <c r="U318" s="23" t="str">
        <f t="array" ref="U318">GetFontColor(D318)</f>
        <v>#NAME?</v>
      </c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7.0</v>
      </c>
      <c r="C319" s="15">
        <v>0.6541203703703703</v>
      </c>
      <c r="D319" s="16" t="s">
        <v>464</v>
      </c>
      <c r="E319" s="17" t="s">
        <v>55</v>
      </c>
      <c r="F319" s="18">
        <v>19.67</v>
      </c>
      <c r="G319" s="19" t="s">
        <v>29</v>
      </c>
      <c r="H319" s="20">
        <v>15.0</v>
      </c>
      <c r="I319" s="21" t="s">
        <v>408</v>
      </c>
      <c r="J319" s="17">
        <v>0.13</v>
      </c>
      <c r="K319" s="17">
        <v>4.65</v>
      </c>
      <c r="L319" s="21" t="s">
        <v>339</v>
      </c>
      <c r="M319" s="17" t="s">
        <v>28</v>
      </c>
      <c r="N319" s="17">
        <v>3.92</v>
      </c>
      <c r="O319" s="21" t="s">
        <v>263</v>
      </c>
      <c r="P319" s="17">
        <v>0.14</v>
      </c>
      <c r="Q319" s="17">
        <v>3.85</v>
      </c>
      <c r="R319" s="21" t="s">
        <v>262</v>
      </c>
      <c r="S319" s="17">
        <v>0.85</v>
      </c>
      <c r="T319" s="17">
        <v>6.14</v>
      </c>
      <c r="U319" s="23" t="str">
        <f t="array" ref="U319">GetFontColor(D319)</f>
        <v>#NAME?</v>
      </c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7.0</v>
      </c>
      <c r="C320" s="15">
        <v>0.6541203703703703</v>
      </c>
      <c r="D320" s="22" t="s">
        <v>55</v>
      </c>
      <c r="E320" s="17" t="s">
        <v>464</v>
      </c>
      <c r="F320" s="18">
        <v>20.91</v>
      </c>
      <c r="G320" s="19" t="s">
        <v>18</v>
      </c>
      <c r="H320" s="20">
        <v>17.5</v>
      </c>
      <c r="I320" s="21" t="s">
        <v>498</v>
      </c>
      <c r="J320" s="17">
        <v>0.29</v>
      </c>
      <c r="K320" s="17">
        <v>4.43</v>
      </c>
      <c r="L320" s="21" t="s">
        <v>94</v>
      </c>
      <c r="M320" s="17">
        <v>0.25</v>
      </c>
      <c r="N320" s="17">
        <v>4.75</v>
      </c>
      <c r="O320" s="21" t="s">
        <v>62</v>
      </c>
      <c r="P320" s="17">
        <v>0.43</v>
      </c>
      <c r="Q320" s="17">
        <v>5.29</v>
      </c>
      <c r="R320" s="21" t="s">
        <v>63</v>
      </c>
      <c r="S320" s="17">
        <v>0.56</v>
      </c>
      <c r="T320" s="17">
        <v>4.91</v>
      </c>
      <c r="U320" s="23" t="str">
        <f t="array" ref="U320">GetFontColor(D320)</f>
        <v>#NAME?</v>
      </c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7.0</v>
      </c>
      <c r="C321" s="15">
        <v>0.6550578703703703</v>
      </c>
      <c r="D321" s="16" t="s">
        <v>464</v>
      </c>
      <c r="E321" s="17" t="s">
        <v>55</v>
      </c>
      <c r="F321" s="18">
        <v>19.28</v>
      </c>
      <c r="G321" s="19" t="s">
        <v>29</v>
      </c>
      <c r="H321" s="20">
        <v>15.0</v>
      </c>
      <c r="I321" s="21" t="s">
        <v>408</v>
      </c>
      <c r="J321" s="17">
        <v>0.14</v>
      </c>
      <c r="K321" s="17">
        <v>4.69</v>
      </c>
      <c r="L321" s="21" t="s">
        <v>339</v>
      </c>
      <c r="M321" s="17" t="s">
        <v>28</v>
      </c>
      <c r="N321" s="17">
        <v>3.96</v>
      </c>
      <c r="O321" s="21" t="s">
        <v>263</v>
      </c>
      <c r="P321" s="17">
        <v>0.17</v>
      </c>
      <c r="Q321" s="17">
        <v>3.84</v>
      </c>
      <c r="R321" s="21" t="s">
        <v>262</v>
      </c>
      <c r="S321" s="17">
        <v>0.42</v>
      </c>
      <c r="T321" s="17">
        <v>6.07</v>
      </c>
      <c r="U321" s="23" t="str">
        <f t="array" ref="U321">GetFontColor(D321)</f>
        <v>#NAME?</v>
      </c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7.0</v>
      </c>
      <c r="C322" s="15">
        <v>0.6550578703703703</v>
      </c>
      <c r="D322" s="22" t="s">
        <v>55</v>
      </c>
      <c r="E322" s="17" t="s">
        <v>464</v>
      </c>
      <c r="F322" s="18">
        <v>19.95</v>
      </c>
      <c r="G322" s="19" t="s">
        <v>18</v>
      </c>
      <c r="H322" s="20">
        <v>17.5</v>
      </c>
      <c r="I322" s="21" t="s">
        <v>498</v>
      </c>
      <c r="J322" s="17">
        <v>0.27</v>
      </c>
      <c r="K322" s="17">
        <v>4.43</v>
      </c>
      <c r="L322" s="21" t="s">
        <v>94</v>
      </c>
      <c r="M322" s="17">
        <v>0.36</v>
      </c>
      <c r="N322" s="17">
        <v>4.54</v>
      </c>
      <c r="O322" s="21" t="s">
        <v>62</v>
      </c>
      <c r="P322" s="17">
        <v>0.47</v>
      </c>
      <c r="Q322" s="17">
        <v>4.65</v>
      </c>
      <c r="R322" s="21" t="s">
        <v>63</v>
      </c>
      <c r="S322" s="17">
        <v>0.21</v>
      </c>
      <c r="T322" s="17">
        <v>5.02</v>
      </c>
      <c r="U322" s="23" t="str">
        <f t="array" ref="U322">GetFontColor(D322)</f>
        <v>#NAME?</v>
      </c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7.0</v>
      </c>
      <c r="C323" s="15">
        <v>0.6577893518518518</v>
      </c>
      <c r="D323" s="16" t="s">
        <v>84</v>
      </c>
      <c r="E323" s="17" t="s">
        <v>463</v>
      </c>
      <c r="F323" s="18">
        <v>19.01</v>
      </c>
      <c r="G323" s="19" t="s">
        <v>29</v>
      </c>
      <c r="H323" s="20">
        <v>22.5</v>
      </c>
      <c r="I323" s="21" t="s">
        <v>344</v>
      </c>
      <c r="J323" s="17">
        <v>0.02</v>
      </c>
      <c r="K323" s="17">
        <v>4.35</v>
      </c>
      <c r="L323" s="21" t="s">
        <v>113</v>
      </c>
      <c r="M323" s="17" t="s">
        <v>28</v>
      </c>
      <c r="N323" s="17">
        <v>4.33</v>
      </c>
      <c r="O323" s="21" t="s">
        <v>234</v>
      </c>
      <c r="P323" s="17">
        <v>0.12</v>
      </c>
      <c r="Q323" s="17">
        <v>4.46</v>
      </c>
      <c r="R323" s="21" t="s">
        <v>90</v>
      </c>
      <c r="S323" s="17" t="s">
        <v>23</v>
      </c>
      <c r="T323" s="17">
        <v>5.74</v>
      </c>
      <c r="U323" s="23" t="str">
        <f t="array" ref="U323">GetFontColor(D323)</f>
        <v>#NAME?</v>
      </c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7.0</v>
      </c>
      <c r="C324" s="15">
        <v>0.6577893518518518</v>
      </c>
      <c r="D324" s="22" t="s">
        <v>463</v>
      </c>
      <c r="E324" s="17" t="s">
        <v>84</v>
      </c>
      <c r="F324" s="18">
        <v>29.13</v>
      </c>
      <c r="G324" s="19" t="s">
        <v>18</v>
      </c>
      <c r="H324" s="20">
        <v>15.0</v>
      </c>
      <c r="I324" s="21" t="s">
        <v>465</v>
      </c>
      <c r="J324" s="17">
        <v>0.01</v>
      </c>
      <c r="K324" s="17">
        <v>4.21</v>
      </c>
      <c r="L324" s="21" t="s">
        <v>466</v>
      </c>
      <c r="M324" s="17">
        <v>0.48</v>
      </c>
      <c r="N324" s="17">
        <v>4.32</v>
      </c>
      <c r="O324" s="21" t="s">
        <v>468</v>
      </c>
      <c r="P324" s="17">
        <v>0.36</v>
      </c>
      <c r="Q324" s="17">
        <v>5.28</v>
      </c>
      <c r="R324" s="21" t="s">
        <v>502</v>
      </c>
      <c r="S324" s="17">
        <v>0.46</v>
      </c>
      <c r="T324" s="17">
        <v>4.38</v>
      </c>
      <c r="U324" s="23" t="str">
        <f t="array" ref="U324">GetFontColor(D324)</f>
        <v>#NAME?</v>
      </c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7.0</v>
      </c>
      <c r="C325" s="15">
        <v>0.6585648148148148</v>
      </c>
      <c r="D325" s="16" t="s">
        <v>84</v>
      </c>
      <c r="E325" s="17" t="s">
        <v>463</v>
      </c>
      <c r="F325" s="18">
        <v>18.86</v>
      </c>
      <c r="G325" s="19" t="s">
        <v>18</v>
      </c>
      <c r="H325" s="20">
        <v>22.5</v>
      </c>
      <c r="I325" s="21" t="s">
        <v>344</v>
      </c>
      <c r="J325" s="22">
        <v>-0.07</v>
      </c>
      <c r="K325" s="17">
        <v>4.3</v>
      </c>
      <c r="L325" s="21" t="s">
        <v>113</v>
      </c>
      <c r="M325" s="22"/>
      <c r="N325" s="22" t="s">
        <v>53</v>
      </c>
      <c r="O325" s="21" t="s">
        <v>234</v>
      </c>
      <c r="P325" s="17" t="s">
        <v>28</v>
      </c>
      <c r="Q325" s="17">
        <v>4.47</v>
      </c>
      <c r="R325" s="21" t="s">
        <v>90</v>
      </c>
      <c r="S325" s="17">
        <v>0.26</v>
      </c>
      <c r="T325" s="17">
        <v>5.73</v>
      </c>
      <c r="U325" s="23" t="str">
        <f t="array" ref="U325">GetFontColor(D325)</f>
        <v>#NAME?</v>
      </c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7.0</v>
      </c>
      <c r="C326" s="15">
        <v>0.6585648148148148</v>
      </c>
      <c r="D326" s="22" t="s">
        <v>463</v>
      </c>
      <c r="E326" s="17" t="s">
        <v>84</v>
      </c>
      <c r="F326" s="18">
        <v>18.7</v>
      </c>
      <c r="G326" s="19" t="s">
        <v>18</v>
      </c>
      <c r="H326" s="20">
        <v>15.0</v>
      </c>
      <c r="I326" s="21" t="s">
        <v>465</v>
      </c>
      <c r="J326" s="22">
        <v>-0.02</v>
      </c>
      <c r="K326" s="17">
        <v>4.21</v>
      </c>
      <c r="L326" s="21" t="s">
        <v>466</v>
      </c>
      <c r="M326" s="17">
        <v>0.22</v>
      </c>
      <c r="N326" s="17">
        <v>4.38</v>
      </c>
      <c r="O326" s="21" t="s">
        <v>468</v>
      </c>
      <c r="P326" s="17">
        <v>0.18</v>
      </c>
      <c r="Q326" s="17">
        <v>5.22</v>
      </c>
      <c r="R326" s="21" t="s">
        <v>502</v>
      </c>
      <c r="S326" s="17">
        <v>0.17</v>
      </c>
      <c r="T326" s="17">
        <v>4.33</v>
      </c>
      <c r="U326" s="23" t="str">
        <f t="array" ref="U326">GetFontColor(D326)</f>
        <v>#NAME?</v>
      </c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7.0</v>
      </c>
      <c r="C327" s="15">
        <v>0.6594097222222223</v>
      </c>
      <c r="D327" s="16" t="s">
        <v>84</v>
      </c>
      <c r="E327" s="17" t="s">
        <v>463</v>
      </c>
      <c r="F327" s="18">
        <v>19.45</v>
      </c>
      <c r="G327" s="19" t="s">
        <v>29</v>
      </c>
      <c r="H327" s="20">
        <v>22.5</v>
      </c>
      <c r="I327" s="21" t="s">
        <v>344</v>
      </c>
      <c r="J327" s="17">
        <v>0.12</v>
      </c>
      <c r="K327" s="17">
        <v>4.3</v>
      </c>
      <c r="L327" s="21" t="s">
        <v>113</v>
      </c>
      <c r="M327" s="17" t="s">
        <v>28</v>
      </c>
      <c r="N327" s="17">
        <v>4.29</v>
      </c>
      <c r="O327" s="21" t="s">
        <v>234</v>
      </c>
      <c r="P327" s="17">
        <v>0.15</v>
      </c>
      <c r="Q327" s="17">
        <v>4.7</v>
      </c>
      <c r="R327" s="21" t="s">
        <v>90</v>
      </c>
      <c r="S327" s="17" t="s">
        <v>23</v>
      </c>
      <c r="T327" s="17">
        <v>5.9</v>
      </c>
      <c r="U327" s="23" t="str">
        <f t="array" ref="U327">GetFontColor(D327)</f>
        <v>#NAME?</v>
      </c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7.0</v>
      </c>
      <c r="C328" s="15">
        <v>0.6594097222222223</v>
      </c>
      <c r="D328" s="22" t="s">
        <v>463</v>
      </c>
      <c r="E328" s="17" t="s">
        <v>84</v>
      </c>
      <c r="F328" s="18">
        <v>29.26</v>
      </c>
      <c r="G328" s="19" t="s">
        <v>18</v>
      </c>
      <c r="H328" s="20">
        <v>15.0</v>
      </c>
      <c r="I328" s="21" t="s">
        <v>465</v>
      </c>
      <c r="J328" s="17">
        <v>0.06</v>
      </c>
      <c r="K328" s="17">
        <v>4.32</v>
      </c>
      <c r="L328" s="21" t="s">
        <v>466</v>
      </c>
      <c r="M328" s="17">
        <v>0.15</v>
      </c>
      <c r="N328" s="17">
        <v>4.48</v>
      </c>
      <c r="O328" s="21" t="s">
        <v>468</v>
      </c>
      <c r="P328" s="17">
        <v>0.33</v>
      </c>
      <c r="Q328" s="17">
        <v>5.26</v>
      </c>
      <c r="R328" s="21" t="s">
        <v>502</v>
      </c>
      <c r="S328" s="17">
        <v>0.25</v>
      </c>
      <c r="T328" s="17">
        <v>4.35</v>
      </c>
      <c r="U328" s="23" t="str">
        <f t="array" ref="U328">GetFontColor(D328)</f>
        <v>#NAME?</v>
      </c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1.0</v>
      </c>
      <c r="C329" s="15">
        <v>0.6640046296296297</v>
      </c>
      <c r="D329" s="16" t="s">
        <v>126</v>
      </c>
      <c r="E329" s="17" t="s">
        <v>150</v>
      </c>
      <c r="F329" s="18">
        <v>15.24</v>
      </c>
      <c r="G329" s="19" t="s">
        <v>18</v>
      </c>
      <c r="H329" s="20">
        <v>22.5</v>
      </c>
      <c r="I329" s="21" t="s">
        <v>130</v>
      </c>
      <c r="J329" s="17">
        <v>0.14</v>
      </c>
      <c r="K329" s="17">
        <v>3.71</v>
      </c>
      <c r="L329" s="21" t="s">
        <v>158</v>
      </c>
      <c r="M329" s="17">
        <v>0.14</v>
      </c>
      <c r="N329" s="17">
        <v>3.96</v>
      </c>
      <c r="O329" s="21" t="s">
        <v>131</v>
      </c>
      <c r="P329" s="22" t="s">
        <v>30</v>
      </c>
      <c r="Q329" s="17">
        <v>3.53</v>
      </c>
      <c r="R329" s="21" t="s">
        <v>128</v>
      </c>
      <c r="S329" s="17" t="s">
        <v>23</v>
      </c>
      <c r="T329" s="17">
        <v>3.76</v>
      </c>
      <c r="U329" s="23" t="str">
        <f t="array" ref="U329">GetFontColor(D329)</f>
        <v>#NAME?</v>
      </c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1.0</v>
      </c>
      <c r="C330" s="15">
        <v>0.6640046296296297</v>
      </c>
      <c r="D330" s="22" t="s">
        <v>150</v>
      </c>
      <c r="E330" s="17" t="s">
        <v>126</v>
      </c>
      <c r="F330" s="18">
        <v>15.53</v>
      </c>
      <c r="G330" s="19" t="s">
        <v>29</v>
      </c>
      <c r="H330" s="20">
        <v>22.5</v>
      </c>
      <c r="I330" s="21" t="s">
        <v>152</v>
      </c>
      <c r="J330" s="17">
        <v>0.06</v>
      </c>
      <c r="K330" s="17">
        <v>3.86</v>
      </c>
      <c r="L330" s="21" t="s">
        <v>469</v>
      </c>
      <c r="M330" s="17">
        <v>0.11</v>
      </c>
      <c r="N330" s="17">
        <v>3.57</v>
      </c>
      <c r="O330" s="21" t="s">
        <v>154</v>
      </c>
      <c r="P330" s="17">
        <v>0.15</v>
      </c>
      <c r="Q330" s="17">
        <v>3.89</v>
      </c>
      <c r="R330" s="21" t="s">
        <v>155</v>
      </c>
      <c r="S330" s="17" t="s">
        <v>28</v>
      </c>
      <c r="T330" s="17">
        <v>3.9</v>
      </c>
      <c r="U330" s="23" t="str">
        <f t="array" ref="U330">GetFontColor(D330)</f>
        <v>#NAME?</v>
      </c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1.0</v>
      </c>
      <c r="C331" s="15">
        <v>0.6648842592592593</v>
      </c>
      <c r="D331" s="16" t="s">
        <v>126</v>
      </c>
      <c r="E331" s="17" t="s">
        <v>150</v>
      </c>
      <c r="F331" s="18">
        <v>15.05</v>
      </c>
      <c r="G331" s="19" t="s">
        <v>29</v>
      </c>
      <c r="H331" s="20">
        <v>22.5</v>
      </c>
      <c r="I331" s="21" t="s">
        <v>130</v>
      </c>
      <c r="J331" s="17">
        <v>0.04</v>
      </c>
      <c r="K331" s="17">
        <v>3.75</v>
      </c>
      <c r="L331" s="21" t="s">
        <v>158</v>
      </c>
      <c r="M331" s="17">
        <v>0.11</v>
      </c>
      <c r="N331" s="17">
        <v>3.96</v>
      </c>
      <c r="O331" s="21" t="s">
        <v>131</v>
      </c>
      <c r="P331" s="22"/>
      <c r="Q331" s="22" t="s">
        <v>53</v>
      </c>
      <c r="R331" s="21" t="s">
        <v>128</v>
      </c>
      <c r="S331" s="17" t="s">
        <v>23</v>
      </c>
      <c r="T331" s="17">
        <v>3.68</v>
      </c>
      <c r="U331" s="23" t="str">
        <f t="array" ref="U331">GetFontColor(D331)</f>
        <v>#NAME?</v>
      </c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1.0</v>
      </c>
      <c r="C332" s="15">
        <v>0.6648842592592593</v>
      </c>
      <c r="D332" s="22" t="s">
        <v>150</v>
      </c>
      <c r="E332" s="17" t="s">
        <v>126</v>
      </c>
      <c r="F332" s="18">
        <v>15.38</v>
      </c>
      <c r="G332" s="19" t="s">
        <v>18</v>
      </c>
      <c r="H332" s="20">
        <v>22.5</v>
      </c>
      <c r="I332" s="21" t="s">
        <v>152</v>
      </c>
      <c r="J332" s="22">
        <v>-0.05</v>
      </c>
      <c r="K332" s="17">
        <v>3.84</v>
      </c>
      <c r="L332" s="21" t="s">
        <v>469</v>
      </c>
      <c r="M332" s="17" t="s">
        <v>23</v>
      </c>
      <c r="N332" s="17">
        <v>3.67</v>
      </c>
      <c r="O332" s="21" t="s">
        <v>154</v>
      </c>
      <c r="P332" s="17">
        <v>0.1</v>
      </c>
      <c r="Q332" s="17">
        <v>3.95</v>
      </c>
      <c r="R332" s="21" t="s">
        <v>155</v>
      </c>
      <c r="S332" s="17" t="s">
        <v>28</v>
      </c>
      <c r="T332" s="17">
        <v>3.88</v>
      </c>
      <c r="U332" s="23" t="str">
        <f t="array" ref="U332">GetFontColor(D332)</f>
        <v>#NAME?</v>
      </c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1.0</v>
      </c>
      <c r="C333" s="15">
        <v>0.6660995370370371</v>
      </c>
      <c r="D333" s="16" t="s">
        <v>126</v>
      </c>
      <c r="E333" s="17" t="s">
        <v>150</v>
      </c>
      <c r="F333" s="18">
        <v>15.21</v>
      </c>
      <c r="G333" s="19" t="s">
        <v>18</v>
      </c>
      <c r="H333" s="20">
        <v>22.5</v>
      </c>
      <c r="I333" s="21" t="s">
        <v>130</v>
      </c>
      <c r="J333" s="17">
        <v>0.12</v>
      </c>
      <c r="K333" s="17">
        <v>3.76</v>
      </c>
      <c r="L333" s="21" t="s">
        <v>158</v>
      </c>
      <c r="M333" s="17" t="s">
        <v>23</v>
      </c>
      <c r="N333" s="17">
        <v>4.03</v>
      </c>
      <c r="O333" s="21" t="s">
        <v>131</v>
      </c>
      <c r="P333" s="22" t="s">
        <v>30</v>
      </c>
      <c r="Q333" s="17">
        <v>3.52</v>
      </c>
      <c r="R333" s="21" t="s">
        <v>128</v>
      </c>
      <c r="S333" s="17">
        <v>0.16</v>
      </c>
      <c r="T333" s="17">
        <v>3.63</v>
      </c>
      <c r="U333" s="23" t="str">
        <f t="array" ref="U333">GetFontColor(D333)</f>
        <v>#NAME?</v>
      </c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1.0</v>
      </c>
      <c r="C334" s="15">
        <v>0.6660995370370371</v>
      </c>
      <c r="D334" s="22" t="s">
        <v>150</v>
      </c>
      <c r="E334" s="17" t="s">
        <v>126</v>
      </c>
      <c r="F334" s="18">
        <v>15.35</v>
      </c>
      <c r="G334" s="19" t="s">
        <v>18</v>
      </c>
      <c r="H334" s="20">
        <v>22.5</v>
      </c>
      <c r="I334" s="21" t="s">
        <v>152</v>
      </c>
      <c r="J334" s="22">
        <v>-0.04</v>
      </c>
      <c r="K334" s="17">
        <v>3.86</v>
      </c>
      <c r="L334" s="21" t="s">
        <v>469</v>
      </c>
      <c r="M334" s="17" t="s">
        <v>23</v>
      </c>
      <c r="N334" s="17">
        <v>3.61</v>
      </c>
      <c r="O334" s="21" t="s">
        <v>154</v>
      </c>
      <c r="P334" s="17" t="s">
        <v>28</v>
      </c>
      <c r="Q334" s="17">
        <v>3.91</v>
      </c>
      <c r="R334" s="21" t="s">
        <v>155</v>
      </c>
      <c r="S334" s="17">
        <v>0.14</v>
      </c>
      <c r="T334" s="17">
        <v>3.88</v>
      </c>
      <c r="U334" s="23" t="str">
        <f t="array" ref="U334">GetFontColor(D334)</f>
        <v>#NAME?</v>
      </c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1.0</v>
      </c>
      <c r="C335" s="15">
        <v>0.6715740740740741</v>
      </c>
      <c r="D335" s="16" t="s">
        <v>146</v>
      </c>
      <c r="E335" s="17" t="s">
        <v>151</v>
      </c>
      <c r="F335" s="18">
        <v>15.42</v>
      </c>
      <c r="G335" s="19" t="s">
        <v>29</v>
      </c>
      <c r="H335" s="20">
        <v>25.0</v>
      </c>
      <c r="I335" s="21" t="s">
        <v>472</v>
      </c>
      <c r="J335" s="17">
        <v>0.14</v>
      </c>
      <c r="K335" s="17">
        <v>3.82</v>
      </c>
      <c r="L335" s="21" t="s">
        <v>473</v>
      </c>
      <c r="M335" s="17" t="s">
        <v>28</v>
      </c>
      <c r="N335" s="17">
        <v>3.78</v>
      </c>
      <c r="O335" s="21" t="s">
        <v>148</v>
      </c>
      <c r="P335" s="17" t="s">
        <v>28</v>
      </c>
      <c r="Q335" s="17">
        <v>3.94</v>
      </c>
      <c r="R335" s="21" t="s">
        <v>149</v>
      </c>
      <c r="S335" s="17" t="s">
        <v>28</v>
      </c>
      <c r="T335" s="17">
        <v>3.75</v>
      </c>
      <c r="U335" s="23" t="str">
        <f t="array" ref="U335">GetFontColor(D335)</f>
        <v>#NAME?</v>
      </c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1.0</v>
      </c>
      <c r="C336" s="15">
        <v>0.6715740740740741</v>
      </c>
      <c r="D336" s="22" t="s">
        <v>151</v>
      </c>
      <c r="E336" s="17" t="s">
        <v>146</v>
      </c>
      <c r="F336" s="18">
        <v>16.15</v>
      </c>
      <c r="G336" s="19" t="s">
        <v>18</v>
      </c>
      <c r="H336" s="20">
        <v>27.5</v>
      </c>
      <c r="I336" s="21" t="s">
        <v>159</v>
      </c>
      <c r="J336" s="17">
        <v>0.1</v>
      </c>
      <c r="K336" s="17">
        <v>3.84</v>
      </c>
      <c r="L336" s="21" t="s">
        <v>157</v>
      </c>
      <c r="M336" s="17">
        <v>0.16</v>
      </c>
      <c r="N336" s="17">
        <v>3.81</v>
      </c>
      <c r="O336" s="21" t="s">
        <v>187</v>
      </c>
      <c r="P336" s="17" t="s">
        <v>23</v>
      </c>
      <c r="Q336" s="17">
        <v>3.81</v>
      </c>
      <c r="R336" s="21" t="s">
        <v>442</v>
      </c>
      <c r="S336" s="17">
        <v>0.24</v>
      </c>
      <c r="T336" s="17">
        <v>4.2</v>
      </c>
      <c r="U336" s="23" t="str">
        <f t="array" ref="U336">GetFontColor(D336)</f>
        <v>#NAME?</v>
      </c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1.0</v>
      </c>
      <c r="C337" s="15">
        <v>0.6724305555555555</v>
      </c>
      <c r="D337" s="16" t="s">
        <v>146</v>
      </c>
      <c r="E337" s="17" t="s">
        <v>151</v>
      </c>
      <c r="F337" s="18">
        <v>15.4</v>
      </c>
      <c r="G337" s="19" t="s">
        <v>18</v>
      </c>
      <c r="H337" s="20">
        <v>25.0</v>
      </c>
      <c r="I337" s="21" t="s">
        <v>472</v>
      </c>
      <c r="J337" s="22">
        <v>-0.06</v>
      </c>
      <c r="K337" s="17">
        <v>3.77</v>
      </c>
      <c r="L337" s="21" t="s">
        <v>473</v>
      </c>
      <c r="M337" s="17">
        <v>0.23</v>
      </c>
      <c r="N337" s="22" t="s">
        <v>52</v>
      </c>
      <c r="O337" s="21" t="s">
        <v>148</v>
      </c>
      <c r="P337" s="22"/>
      <c r="Q337" s="17">
        <v>3.89</v>
      </c>
      <c r="R337" s="21" t="s">
        <v>149</v>
      </c>
      <c r="S337" s="17" t="s">
        <v>28</v>
      </c>
      <c r="T337" s="17">
        <v>3.84</v>
      </c>
      <c r="U337" s="23" t="str">
        <f t="array" ref="U337">GetFontColor(D337)</f>
        <v>#NAME?</v>
      </c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1.0</v>
      </c>
      <c r="C338" s="15">
        <v>0.6724305555555555</v>
      </c>
      <c r="D338" s="22" t="s">
        <v>151</v>
      </c>
      <c r="E338" s="17" t="s">
        <v>146</v>
      </c>
      <c r="F338" s="18">
        <v>16.26</v>
      </c>
      <c r="G338" s="19" t="s">
        <v>29</v>
      </c>
      <c r="H338" s="20">
        <v>27.5</v>
      </c>
      <c r="I338" s="21" t="s">
        <v>159</v>
      </c>
      <c r="J338" s="17">
        <v>0.13</v>
      </c>
      <c r="K338" s="17">
        <v>3.8</v>
      </c>
      <c r="L338" s="21" t="s">
        <v>157</v>
      </c>
      <c r="M338" s="17">
        <v>0.23</v>
      </c>
      <c r="N338" s="17">
        <v>3.8</v>
      </c>
      <c r="O338" s="21" t="s">
        <v>187</v>
      </c>
      <c r="P338" s="17">
        <v>0.29</v>
      </c>
      <c r="Q338" s="17">
        <v>3.76</v>
      </c>
      <c r="R338" s="21" t="s">
        <v>442</v>
      </c>
      <c r="S338" s="17">
        <v>0.14</v>
      </c>
      <c r="T338" s="17">
        <v>4.12</v>
      </c>
      <c r="U338" s="23" t="str">
        <f t="array" ref="U338">GetFontColor(D338)</f>
        <v>#NAME?</v>
      </c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1.0</v>
      </c>
      <c r="C339" s="15">
        <v>0.6732754629629629</v>
      </c>
      <c r="D339" s="16" t="s">
        <v>146</v>
      </c>
      <c r="E339" s="17" t="s">
        <v>151</v>
      </c>
      <c r="F339" s="18">
        <v>15.23</v>
      </c>
      <c r="G339" s="19" t="s">
        <v>18</v>
      </c>
      <c r="H339" s="20">
        <v>25.0</v>
      </c>
      <c r="I339" s="21" t="s">
        <v>472</v>
      </c>
      <c r="J339" s="17">
        <v>0.03</v>
      </c>
      <c r="K339" s="17">
        <v>3.65</v>
      </c>
      <c r="L339" s="21" t="s">
        <v>473</v>
      </c>
      <c r="M339" s="22" t="s">
        <v>30</v>
      </c>
      <c r="N339" s="17">
        <v>3.77</v>
      </c>
      <c r="O339" s="21" t="s">
        <v>148</v>
      </c>
      <c r="P339" s="17" t="s">
        <v>28</v>
      </c>
      <c r="Q339" s="17">
        <v>3.93</v>
      </c>
      <c r="R339" s="21" t="s">
        <v>149</v>
      </c>
      <c r="S339" s="17">
        <v>0.15</v>
      </c>
      <c r="T339" s="17">
        <v>3.71</v>
      </c>
      <c r="U339" s="23" t="str">
        <f t="array" ref="U339">GetFontColor(D339)</f>
        <v>#NAME?</v>
      </c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1.0</v>
      </c>
      <c r="C340" s="15">
        <v>0.6732754629629629</v>
      </c>
      <c r="D340" s="22" t="s">
        <v>151</v>
      </c>
      <c r="E340" s="17" t="s">
        <v>146</v>
      </c>
      <c r="F340" s="18">
        <v>15.97</v>
      </c>
      <c r="G340" s="19" t="s">
        <v>29</v>
      </c>
      <c r="H340" s="20">
        <v>27.5</v>
      </c>
      <c r="I340" s="21" t="s">
        <v>159</v>
      </c>
      <c r="J340" s="17">
        <v>0.04</v>
      </c>
      <c r="K340" s="17">
        <v>3.81</v>
      </c>
      <c r="L340" s="21" t="s">
        <v>157</v>
      </c>
      <c r="M340" s="17">
        <v>0.15</v>
      </c>
      <c r="N340" s="17">
        <v>3.8</v>
      </c>
      <c r="O340" s="21" t="s">
        <v>187</v>
      </c>
      <c r="P340" s="17" t="s">
        <v>23</v>
      </c>
      <c r="Q340" s="17">
        <v>3.87</v>
      </c>
      <c r="R340" s="21" t="s">
        <v>442</v>
      </c>
      <c r="S340" s="17" t="s">
        <v>23</v>
      </c>
      <c r="T340" s="17">
        <v>4.3</v>
      </c>
      <c r="U340" s="23" t="str">
        <f t="array" ref="U340">GetFontColor(D340)</f>
        <v>#NAME?</v>
      </c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7.0</v>
      </c>
      <c r="C341" s="15">
        <v>0.33614583333333337</v>
      </c>
      <c r="D341" s="16" t="s">
        <v>463</v>
      </c>
      <c r="E341" s="17" t="s">
        <v>55</v>
      </c>
      <c r="F341" s="18">
        <v>4.38</v>
      </c>
      <c r="G341" s="19"/>
      <c r="H341" s="20">
        <v>15.0</v>
      </c>
      <c r="I341" s="21" t="s">
        <v>465</v>
      </c>
      <c r="J341" s="17">
        <v>0.05</v>
      </c>
      <c r="K341" s="17">
        <v>4.33</v>
      </c>
      <c r="L341" s="17"/>
      <c r="M341" s="17"/>
      <c r="N341" s="17"/>
      <c r="O341" s="17"/>
      <c r="P341" s="17"/>
      <c r="Q341" s="17"/>
      <c r="R341" s="17"/>
      <c r="S341" s="17"/>
      <c r="T341" s="17"/>
      <c r="U341" s="23" t="str">
        <f t="array" ref="U341">GetFontColor(D341)</f>
        <v>#NAME?</v>
      </c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7.0</v>
      </c>
      <c r="C342" s="15">
        <v>0.3378587962962963</v>
      </c>
      <c r="D342" s="16" t="s">
        <v>463</v>
      </c>
      <c r="E342" s="17" t="s">
        <v>55</v>
      </c>
      <c r="F342" s="18">
        <v>19.8</v>
      </c>
      <c r="G342" s="19" t="s">
        <v>29</v>
      </c>
      <c r="H342" s="20">
        <v>15.0</v>
      </c>
      <c r="I342" s="21" t="s">
        <v>465</v>
      </c>
      <c r="J342" s="17">
        <v>0.03</v>
      </c>
      <c r="K342" s="17">
        <v>4.47</v>
      </c>
      <c r="L342" s="21" t="s">
        <v>466</v>
      </c>
      <c r="M342" s="17">
        <v>0.35</v>
      </c>
      <c r="N342" s="17">
        <v>4.33</v>
      </c>
      <c r="O342" s="21" t="s">
        <v>468</v>
      </c>
      <c r="P342" s="17">
        <v>0.42</v>
      </c>
      <c r="Q342" s="17">
        <v>5.48</v>
      </c>
      <c r="R342" s="21" t="s">
        <v>502</v>
      </c>
      <c r="S342" s="17">
        <v>0.24</v>
      </c>
      <c r="T342" s="17">
        <v>4.48</v>
      </c>
      <c r="U342" s="23" t="str">
        <f t="array" ref="U342">GetFontColor(D342)</f>
        <v>#NAME?</v>
      </c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7.0</v>
      </c>
      <c r="C343" s="15">
        <v>0.3378587962962963</v>
      </c>
      <c r="D343" s="22" t="s">
        <v>55</v>
      </c>
      <c r="E343" s="17" t="s">
        <v>463</v>
      </c>
      <c r="F343" s="18">
        <v>20.18</v>
      </c>
      <c r="G343" s="19" t="s">
        <v>18</v>
      </c>
      <c r="H343" s="20">
        <v>17.5</v>
      </c>
      <c r="I343" s="21" t="s">
        <v>498</v>
      </c>
      <c r="J343" s="17">
        <v>0.17</v>
      </c>
      <c r="K343" s="22" t="s">
        <v>52</v>
      </c>
      <c r="L343" s="21" t="s">
        <v>94</v>
      </c>
      <c r="M343" s="22"/>
      <c r="N343" s="17">
        <v>4.48</v>
      </c>
      <c r="O343" s="21" t="s">
        <v>62</v>
      </c>
      <c r="P343" s="17">
        <v>0.63</v>
      </c>
      <c r="Q343" s="17">
        <v>4.48</v>
      </c>
      <c r="R343" s="21" t="s">
        <v>63</v>
      </c>
      <c r="S343" s="17">
        <v>1.03</v>
      </c>
      <c r="T343" s="17">
        <v>5.02</v>
      </c>
      <c r="U343" s="23" t="str">
        <f t="array" ref="U343">GetFontColor(D343)</f>
        <v>#NAME?</v>
      </c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7.0</v>
      </c>
      <c r="C344" s="15">
        <v>0.33888888888888885</v>
      </c>
      <c r="D344" s="16" t="s">
        <v>463</v>
      </c>
      <c r="E344" s="17" t="s">
        <v>55</v>
      </c>
      <c r="F344" s="18">
        <v>19.57</v>
      </c>
      <c r="G344" s="19" t="s">
        <v>18</v>
      </c>
      <c r="H344" s="20">
        <v>15.0</v>
      </c>
      <c r="I344" s="21" t="s">
        <v>465</v>
      </c>
      <c r="J344" s="17">
        <v>0.08</v>
      </c>
      <c r="K344" s="17">
        <v>4.32</v>
      </c>
      <c r="L344" s="21" t="s">
        <v>466</v>
      </c>
      <c r="M344" s="17">
        <v>0.27</v>
      </c>
      <c r="N344" s="17">
        <v>4.39</v>
      </c>
      <c r="O344" s="21" t="s">
        <v>468</v>
      </c>
      <c r="P344" s="17">
        <v>0.25</v>
      </c>
      <c r="Q344" s="17">
        <v>5.33</v>
      </c>
      <c r="R344" s="21" t="s">
        <v>502</v>
      </c>
      <c r="S344" s="17">
        <v>0.43</v>
      </c>
      <c r="T344" s="17">
        <v>4.49</v>
      </c>
      <c r="U344" s="23" t="str">
        <f t="array" ref="U344">GetFontColor(D344)</f>
        <v>#NAME?</v>
      </c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7.0</v>
      </c>
      <c r="C345" s="15">
        <v>0.33888888888888885</v>
      </c>
      <c r="D345" s="22" t="s">
        <v>55</v>
      </c>
      <c r="E345" s="17" t="s">
        <v>463</v>
      </c>
      <c r="F345" s="18">
        <v>19.55</v>
      </c>
      <c r="G345" s="19" t="s">
        <v>29</v>
      </c>
      <c r="H345" s="20">
        <v>17.5</v>
      </c>
      <c r="I345" s="21" t="s">
        <v>498</v>
      </c>
      <c r="J345" s="17">
        <v>0.14</v>
      </c>
      <c r="K345" s="17">
        <v>4.4</v>
      </c>
      <c r="L345" s="21" t="s">
        <v>94</v>
      </c>
      <c r="M345" s="17">
        <v>0.34</v>
      </c>
      <c r="N345" s="17">
        <v>4.56</v>
      </c>
      <c r="O345" s="21" t="s">
        <v>62</v>
      </c>
      <c r="P345" s="17">
        <v>0.22</v>
      </c>
      <c r="Q345" s="17">
        <v>4.58</v>
      </c>
      <c r="R345" s="21" t="s">
        <v>63</v>
      </c>
      <c r="S345" s="17">
        <v>0.3</v>
      </c>
      <c r="T345" s="17">
        <v>5.01</v>
      </c>
      <c r="U345" s="23" t="str">
        <f t="array" ref="U345">GetFontColor(D345)</f>
        <v>#NAME?</v>
      </c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7.0</v>
      </c>
      <c r="C346" s="15">
        <v>0.33979166666666666</v>
      </c>
      <c r="D346" s="16" t="s">
        <v>463</v>
      </c>
      <c r="E346" s="17" t="s">
        <v>55</v>
      </c>
      <c r="F346" s="18">
        <v>20.02</v>
      </c>
      <c r="G346" s="19" t="s">
        <v>29</v>
      </c>
      <c r="H346" s="20">
        <v>15.0</v>
      </c>
      <c r="I346" s="21" t="s">
        <v>465</v>
      </c>
      <c r="J346" s="17">
        <v>0.07</v>
      </c>
      <c r="K346" s="17">
        <v>4.3</v>
      </c>
      <c r="L346" s="21" t="s">
        <v>466</v>
      </c>
      <c r="M346" s="17">
        <v>0.28</v>
      </c>
      <c r="N346" s="17">
        <v>4.37</v>
      </c>
      <c r="O346" s="21" t="s">
        <v>468</v>
      </c>
      <c r="P346" s="17">
        <v>0.52</v>
      </c>
      <c r="Q346" s="17">
        <v>5.35</v>
      </c>
      <c r="R346" s="21" t="s">
        <v>502</v>
      </c>
      <c r="S346" s="17">
        <v>0.72</v>
      </c>
      <c r="T346" s="17">
        <v>4.4</v>
      </c>
      <c r="U346" s="23" t="str">
        <f t="array" ref="U346">GetFontColor(D346)</f>
        <v>#NAME?</v>
      </c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7.0</v>
      </c>
      <c r="C347" s="15">
        <v>0.33979166666666666</v>
      </c>
      <c r="D347" s="22" t="s">
        <v>55</v>
      </c>
      <c r="E347" s="17" t="s">
        <v>463</v>
      </c>
      <c r="F347" s="18">
        <v>18.83</v>
      </c>
      <c r="G347" s="19" t="s">
        <v>18</v>
      </c>
      <c r="H347" s="20">
        <v>17.5</v>
      </c>
      <c r="I347" s="21" t="s">
        <v>498</v>
      </c>
      <c r="J347" s="22">
        <v>-0.01</v>
      </c>
      <c r="K347" s="17">
        <v>4.37</v>
      </c>
      <c r="L347" s="21" t="s">
        <v>94</v>
      </c>
      <c r="M347" s="17" t="s">
        <v>28</v>
      </c>
      <c r="N347" s="17">
        <v>4.52</v>
      </c>
      <c r="O347" s="21" t="s">
        <v>62</v>
      </c>
      <c r="P347" s="17">
        <v>0.15</v>
      </c>
      <c r="Q347" s="17">
        <v>4.56</v>
      </c>
      <c r="R347" s="21" t="s">
        <v>63</v>
      </c>
      <c r="S347" s="17">
        <v>0.16</v>
      </c>
      <c r="T347" s="17">
        <v>5.08</v>
      </c>
      <c r="U347" s="23" t="str">
        <f t="array" ref="U347">GetFontColor(D347)</f>
        <v>#NAME?</v>
      </c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7.0</v>
      </c>
      <c r="C348" s="15">
        <v>0.34065972222222224</v>
      </c>
      <c r="D348" s="16" t="s">
        <v>463</v>
      </c>
      <c r="E348" s="17" t="s">
        <v>55</v>
      </c>
      <c r="F348" s="18">
        <v>19.3</v>
      </c>
      <c r="G348" s="19" t="s">
        <v>29</v>
      </c>
      <c r="H348" s="20">
        <v>15.0</v>
      </c>
      <c r="I348" s="21" t="s">
        <v>465</v>
      </c>
      <c r="J348" s="17">
        <v>0.08</v>
      </c>
      <c r="K348" s="17">
        <v>4.3</v>
      </c>
      <c r="L348" s="21" t="s">
        <v>466</v>
      </c>
      <c r="M348" s="17">
        <v>0.13</v>
      </c>
      <c r="N348" s="17">
        <v>4.45</v>
      </c>
      <c r="O348" s="21" t="s">
        <v>468</v>
      </c>
      <c r="P348" s="17">
        <v>0.22</v>
      </c>
      <c r="Q348" s="17">
        <v>5.46</v>
      </c>
      <c r="R348" s="21" t="s">
        <v>502</v>
      </c>
      <c r="S348" s="17">
        <v>0.31</v>
      </c>
      <c r="T348" s="17">
        <v>4.35</v>
      </c>
      <c r="U348" s="23" t="str">
        <f t="array" ref="U348">GetFontColor(D348)</f>
        <v>#NAME?</v>
      </c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7.0</v>
      </c>
      <c r="C349" s="15">
        <v>0.34065972222222224</v>
      </c>
      <c r="D349" s="22" t="s">
        <v>55</v>
      </c>
      <c r="E349" s="17" t="s">
        <v>463</v>
      </c>
      <c r="F349" s="18">
        <v>19.62</v>
      </c>
      <c r="G349" s="19" t="s">
        <v>18</v>
      </c>
      <c r="H349" s="20">
        <v>17.5</v>
      </c>
      <c r="I349" s="21" t="s">
        <v>498</v>
      </c>
      <c r="J349" s="17">
        <v>0.34</v>
      </c>
      <c r="K349" s="17">
        <v>4.36</v>
      </c>
      <c r="L349" s="21" t="s">
        <v>94</v>
      </c>
      <c r="M349" s="17">
        <v>0.31</v>
      </c>
      <c r="N349" s="17">
        <v>4.45</v>
      </c>
      <c r="O349" s="21" t="s">
        <v>62</v>
      </c>
      <c r="P349" s="17" t="s">
        <v>23</v>
      </c>
      <c r="Q349" s="17">
        <v>4.94</v>
      </c>
      <c r="R349" s="21" t="s">
        <v>63</v>
      </c>
      <c r="S349" s="17">
        <v>0.22</v>
      </c>
      <c r="T349" s="17">
        <v>5.01</v>
      </c>
      <c r="U349" s="23" t="str">
        <f t="array" ref="U349">GetFontColor(D349)</f>
        <v>#NAME?</v>
      </c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7.0</v>
      </c>
      <c r="C350" s="15">
        <v>0.3443055555555556</v>
      </c>
      <c r="D350" s="16" t="s">
        <v>464</v>
      </c>
      <c r="E350" s="17" t="s">
        <v>84</v>
      </c>
      <c r="F350" s="18">
        <v>28.8</v>
      </c>
      <c r="G350" s="19" t="s">
        <v>18</v>
      </c>
      <c r="H350" s="20">
        <v>15.0</v>
      </c>
      <c r="I350" s="21" t="s">
        <v>408</v>
      </c>
      <c r="J350" s="17">
        <v>0.25</v>
      </c>
      <c r="K350" s="17">
        <v>4.61</v>
      </c>
      <c r="L350" s="21" t="s">
        <v>339</v>
      </c>
      <c r="M350" s="17">
        <v>0.33</v>
      </c>
      <c r="N350" s="17">
        <v>3.85</v>
      </c>
      <c r="O350" s="21" t="s">
        <v>263</v>
      </c>
      <c r="P350" s="17">
        <v>0.36</v>
      </c>
      <c r="Q350" s="17">
        <v>3.85</v>
      </c>
      <c r="R350" s="21" t="s">
        <v>262</v>
      </c>
      <c r="S350" s="17">
        <v>0.52</v>
      </c>
      <c r="T350" s="17">
        <v>5.91</v>
      </c>
      <c r="U350" s="23" t="str">
        <f t="array" ref="U350">GetFontColor(D350)</f>
        <v>#NAME?</v>
      </c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7.0</v>
      </c>
      <c r="C351" s="15">
        <v>0.3443055555555556</v>
      </c>
      <c r="D351" s="22" t="s">
        <v>84</v>
      </c>
      <c r="E351" s="17" t="s">
        <v>464</v>
      </c>
      <c r="F351" s="18">
        <v>28.67</v>
      </c>
      <c r="G351" s="19" t="s">
        <v>29</v>
      </c>
      <c r="H351" s="20">
        <v>22.5</v>
      </c>
      <c r="I351" s="21" t="s">
        <v>344</v>
      </c>
      <c r="J351" s="22">
        <v>-0.09</v>
      </c>
      <c r="K351" s="17">
        <v>4.24</v>
      </c>
      <c r="L351" s="21" t="s">
        <v>113</v>
      </c>
      <c r="M351" s="17">
        <v>0.12</v>
      </c>
      <c r="N351" s="17">
        <v>4.23</v>
      </c>
      <c r="O351" s="21" t="s">
        <v>90</v>
      </c>
      <c r="P351" s="17">
        <v>0.17</v>
      </c>
      <c r="Q351" s="17">
        <v>5.32</v>
      </c>
      <c r="R351" s="21" t="s">
        <v>92</v>
      </c>
      <c r="S351" s="17">
        <v>0.24</v>
      </c>
      <c r="T351" s="17">
        <v>4.46</v>
      </c>
      <c r="U351" s="23" t="str">
        <f t="array" ref="U351">GetFontColor(D351)</f>
        <v>#NAME?</v>
      </c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7.0</v>
      </c>
      <c r="C352" s="15">
        <v>0.3451388888888889</v>
      </c>
      <c r="D352" s="16" t="s">
        <v>464</v>
      </c>
      <c r="E352" s="17" t="s">
        <v>84</v>
      </c>
      <c r="F352" s="18">
        <v>19.7</v>
      </c>
      <c r="G352" s="19" t="s">
        <v>18</v>
      </c>
      <c r="H352" s="20">
        <v>15.0</v>
      </c>
      <c r="I352" s="21" t="s">
        <v>408</v>
      </c>
      <c r="J352" s="17">
        <v>0.2</v>
      </c>
      <c r="K352" s="17">
        <v>4.66</v>
      </c>
      <c r="L352" s="21" t="s">
        <v>339</v>
      </c>
      <c r="M352" s="17" t="s">
        <v>23</v>
      </c>
      <c r="N352" s="17">
        <v>3.95</v>
      </c>
      <c r="O352" s="21" t="s">
        <v>263</v>
      </c>
      <c r="P352" s="17">
        <v>0.18</v>
      </c>
      <c r="Q352" s="17">
        <v>3.89</v>
      </c>
      <c r="R352" s="21" t="s">
        <v>262</v>
      </c>
      <c r="S352" s="17">
        <v>0.76</v>
      </c>
      <c r="T352" s="17">
        <v>6.07</v>
      </c>
      <c r="U352" s="23" t="str">
        <f t="array" ref="U352">GetFontColor(D352)</f>
        <v>#NAME?</v>
      </c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7.0</v>
      </c>
      <c r="C353" s="15">
        <v>0.3451388888888889</v>
      </c>
      <c r="D353" s="22" t="s">
        <v>84</v>
      </c>
      <c r="E353" s="17" t="s">
        <v>464</v>
      </c>
      <c r="F353" s="18">
        <v>18.85</v>
      </c>
      <c r="G353" s="19" t="s">
        <v>29</v>
      </c>
      <c r="H353" s="20">
        <v>22.5</v>
      </c>
      <c r="I353" s="21" t="s">
        <v>344</v>
      </c>
      <c r="J353" s="17">
        <v>0.05</v>
      </c>
      <c r="K353" s="17">
        <v>4.28</v>
      </c>
      <c r="L353" s="21" t="s">
        <v>113</v>
      </c>
      <c r="M353" s="17">
        <v>0.17</v>
      </c>
      <c r="N353" s="17">
        <v>4.19</v>
      </c>
      <c r="O353" s="21" t="s">
        <v>90</v>
      </c>
      <c r="P353" s="17">
        <v>0.25</v>
      </c>
      <c r="Q353" s="17">
        <v>5.3</v>
      </c>
      <c r="R353" s="21" t="s">
        <v>92</v>
      </c>
      <c r="S353" s="17" t="s">
        <v>28</v>
      </c>
      <c r="T353" s="17">
        <v>4.61</v>
      </c>
      <c r="U353" s="23" t="str">
        <f t="array" ref="U353">GetFontColor(D353)</f>
        <v>#NAME?</v>
      </c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7.0</v>
      </c>
      <c r="C354" s="15">
        <v>0.34598379629629633</v>
      </c>
      <c r="D354" s="16" t="s">
        <v>464</v>
      </c>
      <c r="E354" s="17" t="s">
        <v>84</v>
      </c>
      <c r="F354" s="18">
        <v>19.32</v>
      </c>
      <c r="G354" s="19" t="s">
        <v>29</v>
      </c>
      <c r="H354" s="20">
        <v>15.0</v>
      </c>
      <c r="I354" s="21" t="s">
        <v>408</v>
      </c>
      <c r="J354" s="17">
        <v>0.09</v>
      </c>
      <c r="K354" s="17">
        <v>4.56</v>
      </c>
      <c r="L354" s="21" t="s">
        <v>339</v>
      </c>
      <c r="M354" s="17" t="s">
        <v>23</v>
      </c>
      <c r="N354" s="17">
        <v>3.96</v>
      </c>
      <c r="O354" s="21" t="s">
        <v>263</v>
      </c>
      <c r="P354" s="17">
        <v>0.21</v>
      </c>
      <c r="Q354" s="17">
        <v>3.87</v>
      </c>
      <c r="R354" s="21" t="s">
        <v>262</v>
      </c>
      <c r="S354" s="17">
        <v>0.68</v>
      </c>
      <c r="T354" s="17">
        <v>5.96</v>
      </c>
      <c r="U354" s="23" t="str">
        <f t="array" ref="U354">GetFontColor(D354)</f>
        <v>#NAME?</v>
      </c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7.0</v>
      </c>
      <c r="C355" s="15">
        <v>0.34598379629629633</v>
      </c>
      <c r="D355" s="22" t="s">
        <v>84</v>
      </c>
      <c r="E355" s="17" t="s">
        <v>464</v>
      </c>
      <c r="F355" s="18">
        <v>18.81</v>
      </c>
      <c r="G355" s="19" t="s">
        <v>18</v>
      </c>
      <c r="H355" s="20">
        <v>22.5</v>
      </c>
      <c r="I355" s="21" t="s">
        <v>344</v>
      </c>
      <c r="J355" s="17">
        <v>0.12</v>
      </c>
      <c r="K355" s="17">
        <v>4.27</v>
      </c>
      <c r="L355" s="21" t="s">
        <v>113</v>
      </c>
      <c r="M355" s="17">
        <v>0.22</v>
      </c>
      <c r="N355" s="17">
        <v>4.17</v>
      </c>
      <c r="O355" s="21" t="s">
        <v>90</v>
      </c>
      <c r="P355" s="17" t="s">
        <v>28</v>
      </c>
      <c r="Q355" s="17">
        <v>5.37</v>
      </c>
      <c r="R355" s="21" t="s">
        <v>92</v>
      </c>
      <c r="S355" s="17">
        <v>0.22</v>
      </c>
      <c r="T355" s="17">
        <v>4.45</v>
      </c>
      <c r="U355" s="23" t="str">
        <f t="array" ref="U355">GetFontColor(D355)</f>
        <v>#NAME?</v>
      </c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7.0</v>
      </c>
      <c r="C356" s="15">
        <v>0.3476620370370371</v>
      </c>
      <c r="D356" s="16" t="s">
        <v>464</v>
      </c>
      <c r="E356" s="17" t="s">
        <v>84</v>
      </c>
      <c r="F356" s="18">
        <v>43.14</v>
      </c>
      <c r="G356" s="19" t="s">
        <v>18</v>
      </c>
      <c r="H356" s="20">
        <v>15.0</v>
      </c>
      <c r="I356" s="21" t="s">
        <v>408</v>
      </c>
      <c r="J356" s="17">
        <v>0.13</v>
      </c>
      <c r="K356" s="17">
        <v>4.62</v>
      </c>
      <c r="L356" s="21" t="s">
        <v>339</v>
      </c>
      <c r="M356" s="17">
        <v>0.21</v>
      </c>
      <c r="N356" s="17">
        <v>3.94</v>
      </c>
      <c r="O356" s="21" t="s">
        <v>263</v>
      </c>
      <c r="P356" s="17">
        <v>0.7</v>
      </c>
      <c r="Q356" s="17">
        <v>3.84</v>
      </c>
      <c r="R356" s="21" t="s">
        <v>262</v>
      </c>
      <c r="S356" s="17">
        <v>0.46</v>
      </c>
      <c r="T356" s="17">
        <v>5.99</v>
      </c>
      <c r="U356" s="23" t="str">
        <f t="array" ref="U356">GetFontColor(D356)</f>
        <v>#NAME?</v>
      </c>
      <c r="V356" s="17"/>
      <c r="W356" s="17"/>
      <c r="X356" s="22"/>
      <c r="Y356" s="22"/>
      <c r="Z356" s="17"/>
    </row>
    <row r="357" ht="15.75" customHeight="1">
      <c r="A357" s="14">
        <v>355.0</v>
      </c>
      <c r="B357" s="14">
        <v>7.0</v>
      </c>
      <c r="C357" s="15">
        <v>0.3476620370370371</v>
      </c>
      <c r="D357" s="22" t="s">
        <v>84</v>
      </c>
      <c r="E357" s="17" t="s">
        <v>464</v>
      </c>
      <c r="F357" s="18">
        <v>19.23</v>
      </c>
      <c r="G357" s="19" t="s">
        <v>29</v>
      </c>
      <c r="H357" s="20">
        <v>22.5</v>
      </c>
      <c r="I357" s="21" t="s">
        <v>344</v>
      </c>
      <c r="J357" s="17">
        <v>0.15</v>
      </c>
      <c r="K357" s="17">
        <v>4.29</v>
      </c>
      <c r="L357" s="21" t="s">
        <v>113</v>
      </c>
      <c r="M357" s="17">
        <v>0.25</v>
      </c>
      <c r="N357" s="17">
        <v>4.2</v>
      </c>
      <c r="O357" s="21" t="s">
        <v>90</v>
      </c>
      <c r="P357" s="17">
        <v>0.18</v>
      </c>
      <c r="Q357" s="17">
        <v>5.49</v>
      </c>
      <c r="R357" s="21" t="s">
        <v>92</v>
      </c>
      <c r="S357" s="17">
        <v>0.22</v>
      </c>
      <c r="T357" s="17">
        <v>4.45</v>
      </c>
      <c r="U357" s="23" t="str">
        <f t="array" ref="U357">GetFontColor(D357)</f>
        <v>#NAME?</v>
      </c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6.0</v>
      </c>
      <c r="C358" s="15">
        <v>0.35202546296296294</v>
      </c>
      <c r="D358" s="16" t="s">
        <v>83</v>
      </c>
      <c r="E358" s="17" t="s">
        <v>474</v>
      </c>
      <c r="F358" s="18">
        <v>45.01</v>
      </c>
      <c r="G358" s="19" t="s">
        <v>18</v>
      </c>
      <c r="H358" s="20">
        <v>20.0</v>
      </c>
      <c r="I358" s="21" t="s">
        <v>85</v>
      </c>
      <c r="J358" s="17">
        <v>0.13</v>
      </c>
      <c r="K358" s="17">
        <v>4.74</v>
      </c>
      <c r="L358" s="21" t="s">
        <v>87</v>
      </c>
      <c r="M358" s="17">
        <v>0.36</v>
      </c>
      <c r="N358" s="17">
        <v>4.91</v>
      </c>
      <c r="O358" s="21" t="s">
        <v>88</v>
      </c>
      <c r="P358" s="17">
        <v>0.94</v>
      </c>
      <c r="Q358" s="17">
        <v>4.73</v>
      </c>
      <c r="R358" s="21" t="s">
        <v>166</v>
      </c>
      <c r="S358" s="17" t="s">
        <v>23</v>
      </c>
      <c r="T358" s="17">
        <v>5.33</v>
      </c>
      <c r="U358" s="23" t="str">
        <f t="array" ref="U358">GetFontColor(D358)</f>
        <v>#NAME?</v>
      </c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6.0</v>
      </c>
      <c r="C359" s="15">
        <v>0.35202546296296294</v>
      </c>
      <c r="D359" s="22" t="s">
        <v>474</v>
      </c>
      <c r="E359" s="17" t="s">
        <v>83</v>
      </c>
      <c r="F359" s="18">
        <v>24.2</v>
      </c>
      <c r="G359" s="19" t="s">
        <v>29</v>
      </c>
      <c r="H359" s="20">
        <v>20.0</v>
      </c>
      <c r="I359" s="21" t="s">
        <v>182</v>
      </c>
      <c r="J359" s="22">
        <v>-0.02</v>
      </c>
      <c r="K359" s="17">
        <v>4.24</v>
      </c>
      <c r="L359" s="21" t="s">
        <v>114</v>
      </c>
      <c r="M359" s="17">
        <v>0.2</v>
      </c>
      <c r="N359" s="17">
        <v>3.98</v>
      </c>
      <c r="O359" s="21" t="s">
        <v>235</v>
      </c>
      <c r="P359" s="17" t="s">
        <v>28</v>
      </c>
      <c r="Q359" s="17">
        <v>4.7</v>
      </c>
      <c r="R359" s="21" t="s">
        <v>168</v>
      </c>
      <c r="S359" s="22"/>
      <c r="T359" s="22" t="s">
        <v>53</v>
      </c>
      <c r="U359" s="23" t="str">
        <f t="array" ref="U359">GetFontColor(D359)</f>
        <v>#NAME?</v>
      </c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6.0</v>
      </c>
      <c r="C360" s="15">
        <v>0.352650462962963</v>
      </c>
      <c r="D360" s="16" t="s">
        <v>83</v>
      </c>
      <c r="E360" s="17" t="s">
        <v>474</v>
      </c>
      <c r="F360" s="18">
        <v>19.35</v>
      </c>
      <c r="G360" s="19" t="s">
        <v>18</v>
      </c>
      <c r="H360" s="20">
        <v>20.0</v>
      </c>
      <c r="I360" s="21" t="s">
        <v>85</v>
      </c>
      <c r="J360" s="17">
        <v>0.09</v>
      </c>
      <c r="K360" s="17">
        <v>4.1</v>
      </c>
      <c r="L360" s="21" t="s">
        <v>87</v>
      </c>
      <c r="M360" s="17" t="s">
        <v>28</v>
      </c>
      <c r="N360" s="17">
        <v>4.76</v>
      </c>
      <c r="O360" s="21" t="s">
        <v>88</v>
      </c>
      <c r="P360" s="17">
        <v>0.17</v>
      </c>
      <c r="Q360" s="17">
        <v>4.73</v>
      </c>
      <c r="R360" s="21" t="s">
        <v>166</v>
      </c>
      <c r="S360" s="17">
        <v>0.32</v>
      </c>
      <c r="T360" s="17">
        <v>5.19</v>
      </c>
      <c r="U360" s="23" t="str">
        <f t="array" ref="U360">GetFontColor(D360)</f>
        <v>#NAME?</v>
      </c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6.0</v>
      </c>
      <c r="C361" s="15">
        <v>0.352650462962963</v>
      </c>
      <c r="D361" s="22" t="s">
        <v>474</v>
      </c>
      <c r="E361" s="17" t="s">
        <v>83</v>
      </c>
      <c r="F361" s="18">
        <v>18.32</v>
      </c>
      <c r="G361" s="19" t="s">
        <v>29</v>
      </c>
      <c r="H361" s="20">
        <v>20.0</v>
      </c>
      <c r="I361" s="21" t="s">
        <v>182</v>
      </c>
      <c r="J361" s="17">
        <v>0.01</v>
      </c>
      <c r="K361" s="17">
        <v>4.21</v>
      </c>
      <c r="L361" s="21" t="s">
        <v>114</v>
      </c>
      <c r="M361" s="17">
        <v>0.14</v>
      </c>
      <c r="N361" s="17">
        <v>3.96</v>
      </c>
      <c r="O361" s="21" t="s">
        <v>235</v>
      </c>
      <c r="P361" s="17" t="s">
        <v>23</v>
      </c>
      <c r="Q361" s="17">
        <v>4.76</v>
      </c>
      <c r="R361" s="21" t="s">
        <v>168</v>
      </c>
      <c r="S361" s="17" t="s">
        <v>28</v>
      </c>
      <c r="T361" s="17">
        <v>5.23</v>
      </c>
      <c r="U361" s="23" t="str">
        <f t="array" ref="U361">GetFontColor(D361)</f>
        <v>#NAME?</v>
      </c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6.0</v>
      </c>
      <c r="C362" s="15">
        <v>0.35346064814814815</v>
      </c>
      <c r="D362" s="16" t="s">
        <v>83</v>
      </c>
      <c r="E362" s="17" t="s">
        <v>474</v>
      </c>
      <c r="F362" s="18">
        <v>18.95</v>
      </c>
      <c r="G362" s="19" t="s">
        <v>29</v>
      </c>
      <c r="H362" s="20">
        <v>20.0</v>
      </c>
      <c r="I362" s="21" t="s">
        <v>85</v>
      </c>
      <c r="J362" s="17">
        <v>0.06</v>
      </c>
      <c r="K362" s="17">
        <v>4.08</v>
      </c>
      <c r="L362" s="21" t="s">
        <v>87</v>
      </c>
      <c r="M362" s="17" t="s">
        <v>23</v>
      </c>
      <c r="N362" s="17">
        <v>4.56</v>
      </c>
      <c r="O362" s="21" t="s">
        <v>88</v>
      </c>
      <c r="P362" s="17" t="s">
        <v>23</v>
      </c>
      <c r="Q362" s="17">
        <v>4.85</v>
      </c>
      <c r="R362" s="21" t="s">
        <v>166</v>
      </c>
      <c r="S362" s="17">
        <v>0.21</v>
      </c>
      <c r="T362" s="17">
        <v>5.19</v>
      </c>
      <c r="U362" s="23" t="str">
        <f t="array" ref="U362">GetFontColor(D362)</f>
        <v>#NAME?</v>
      </c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6.0</v>
      </c>
      <c r="C363" s="15">
        <v>0.35346064814814815</v>
      </c>
      <c r="D363" s="22" t="s">
        <v>474</v>
      </c>
      <c r="E363" s="17" t="s">
        <v>83</v>
      </c>
      <c r="F363" s="18">
        <v>19.62</v>
      </c>
      <c r="G363" s="19" t="s">
        <v>18</v>
      </c>
      <c r="H363" s="20">
        <v>20.0</v>
      </c>
      <c r="I363" s="21" t="s">
        <v>182</v>
      </c>
      <c r="J363" s="17">
        <v>0.03</v>
      </c>
      <c r="K363" s="17">
        <v>4.23</v>
      </c>
      <c r="L363" s="21" t="s">
        <v>114</v>
      </c>
      <c r="M363" s="17" t="s">
        <v>23</v>
      </c>
      <c r="N363" s="17">
        <v>4.06</v>
      </c>
      <c r="O363" s="21" t="s">
        <v>235</v>
      </c>
      <c r="P363" s="17" t="s">
        <v>23</v>
      </c>
      <c r="Q363" s="17">
        <v>4.65</v>
      </c>
      <c r="R363" s="21" t="s">
        <v>168</v>
      </c>
      <c r="S363" s="17">
        <v>0.17</v>
      </c>
      <c r="T363" s="17">
        <v>6.49</v>
      </c>
      <c r="U363" s="23" t="str">
        <f t="array" ref="U363">GetFontColor(D363)</f>
        <v>#NAME?</v>
      </c>
      <c r="V363" s="17"/>
      <c r="W363" s="17"/>
      <c r="X363" s="17"/>
      <c r="Y363" s="17"/>
      <c r="Z363" s="17"/>
    </row>
    <row r="364" ht="15.75" customHeight="1">
      <c r="A364" s="14">
        <v>362.0</v>
      </c>
      <c r="B364" s="14">
        <v>6.0</v>
      </c>
      <c r="C364" s="15">
        <v>0.3541898148148148</v>
      </c>
      <c r="D364" s="16" t="s">
        <v>83</v>
      </c>
      <c r="E364" s="17" t="s">
        <v>474</v>
      </c>
      <c r="F364" s="18">
        <v>18.96</v>
      </c>
      <c r="G364" s="19" t="s">
        <v>18</v>
      </c>
      <c r="H364" s="20">
        <v>20.0</v>
      </c>
      <c r="I364" s="21" t="s">
        <v>85</v>
      </c>
      <c r="J364" s="17">
        <v>0.07</v>
      </c>
      <c r="K364" s="17">
        <v>4.08</v>
      </c>
      <c r="L364" s="21" t="s">
        <v>87</v>
      </c>
      <c r="M364" s="17" t="s">
        <v>23</v>
      </c>
      <c r="N364" s="17">
        <v>4.62</v>
      </c>
      <c r="O364" s="21" t="s">
        <v>88</v>
      </c>
      <c r="P364" s="17" t="s">
        <v>28</v>
      </c>
      <c r="Q364" s="17">
        <v>4.79</v>
      </c>
      <c r="R364" s="21" t="s">
        <v>166</v>
      </c>
      <c r="S364" s="22"/>
      <c r="T364" s="22" t="s">
        <v>53</v>
      </c>
      <c r="U364" s="23" t="str">
        <f t="array" ref="U364">GetFontColor(D364)</f>
        <v>#NAME?</v>
      </c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6.0</v>
      </c>
      <c r="C365" s="15">
        <v>0.3541898148148148</v>
      </c>
      <c r="D365" s="22" t="s">
        <v>474</v>
      </c>
      <c r="E365" s="17" t="s">
        <v>83</v>
      </c>
      <c r="F365" s="18">
        <v>18.32</v>
      </c>
      <c r="G365" s="19" t="s">
        <v>29</v>
      </c>
      <c r="H365" s="20">
        <v>20.0</v>
      </c>
      <c r="I365" s="21" t="s">
        <v>182</v>
      </c>
      <c r="J365" s="17">
        <v>0.04</v>
      </c>
      <c r="K365" s="17">
        <v>4.2</v>
      </c>
      <c r="L365" s="21" t="s">
        <v>114</v>
      </c>
      <c r="M365" s="17">
        <v>0.17</v>
      </c>
      <c r="N365" s="17">
        <v>3.97</v>
      </c>
      <c r="O365" s="21" t="s">
        <v>235</v>
      </c>
      <c r="P365" s="17">
        <v>0.13</v>
      </c>
      <c r="Q365" s="17">
        <v>4.47</v>
      </c>
      <c r="R365" s="21" t="s">
        <v>168</v>
      </c>
      <c r="S365" s="17">
        <v>0.21</v>
      </c>
      <c r="T365" s="17">
        <v>5.12</v>
      </c>
      <c r="U365" s="23" t="str">
        <f t="array" ref="U365">GetFontColor(D365)</f>
        <v>#NAME?</v>
      </c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6.0</v>
      </c>
      <c r="C366" s="15">
        <v>0.3594560185185185</v>
      </c>
      <c r="D366" s="16" t="s">
        <v>476</v>
      </c>
      <c r="E366" s="17" t="s">
        <v>242</v>
      </c>
      <c r="F366" s="18">
        <v>4.37</v>
      </c>
      <c r="G366" s="19"/>
      <c r="H366" s="20">
        <v>20.0</v>
      </c>
      <c r="I366" s="21" t="s">
        <v>428</v>
      </c>
      <c r="J366" s="22">
        <v>-0.2</v>
      </c>
      <c r="K366" s="17">
        <v>4.57</v>
      </c>
      <c r="L366" s="21" t="s">
        <v>478</v>
      </c>
      <c r="M366" s="17"/>
      <c r="N366" s="17"/>
      <c r="O366" s="17"/>
      <c r="P366" s="17"/>
      <c r="Q366" s="17"/>
      <c r="R366" s="17"/>
      <c r="S366" s="17"/>
      <c r="T366" s="17"/>
      <c r="U366" s="23" t="str">
        <f t="array" ref="U366">GetFontColor(D366)</f>
        <v>#NAME?</v>
      </c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6.0</v>
      </c>
      <c r="C367" s="15">
        <v>0.36160879629629633</v>
      </c>
      <c r="D367" s="16" t="s">
        <v>476</v>
      </c>
      <c r="E367" s="17" t="s">
        <v>242</v>
      </c>
      <c r="F367" s="18">
        <v>25.25</v>
      </c>
      <c r="G367" s="19" t="s">
        <v>29</v>
      </c>
      <c r="H367" s="20">
        <v>20.0</v>
      </c>
      <c r="I367" s="21" t="s">
        <v>428</v>
      </c>
      <c r="J367" s="17">
        <v>0.1</v>
      </c>
      <c r="K367" s="17">
        <v>4.47</v>
      </c>
      <c r="L367" s="21" t="s">
        <v>478</v>
      </c>
      <c r="M367" s="17" t="s">
        <v>23</v>
      </c>
      <c r="N367" s="17">
        <v>4.48</v>
      </c>
      <c r="O367" s="21" t="s">
        <v>354</v>
      </c>
      <c r="P367" s="17" t="s">
        <v>28</v>
      </c>
      <c r="Q367" s="17">
        <v>4.52</v>
      </c>
      <c r="R367" s="21" t="s">
        <v>122</v>
      </c>
      <c r="S367" s="17">
        <v>0.15</v>
      </c>
      <c r="T367" s="17">
        <v>4.38</v>
      </c>
      <c r="U367" s="23" t="str">
        <f t="array" ref="U367">GetFontColor(D367)</f>
        <v>#NAME?</v>
      </c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6.0</v>
      </c>
      <c r="C368" s="15">
        <v>0.36160879629629633</v>
      </c>
      <c r="D368" s="22" t="s">
        <v>242</v>
      </c>
      <c r="E368" s="17" t="s">
        <v>476</v>
      </c>
      <c r="F368" s="18">
        <v>27.34</v>
      </c>
      <c r="G368" s="19" t="s">
        <v>18</v>
      </c>
      <c r="H368" s="20">
        <v>25.0</v>
      </c>
      <c r="I368" s="21" t="s">
        <v>316</v>
      </c>
      <c r="J368" s="17">
        <v>0.12</v>
      </c>
      <c r="K368" s="17">
        <v>4.91</v>
      </c>
      <c r="L368" s="21" t="s">
        <v>249</v>
      </c>
      <c r="M368" s="17">
        <v>0.28</v>
      </c>
      <c r="N368" s="22" t="s">
        <v>52</v>
      </c>
      <c r="O368" s="21" t="s">
        <v>247</v>
      </c>
      <c r="P368" s="22"/>
      <c r="Q368" s="17">
        <v>4.62</v>
      </c>
      <c r="R368" s="21" t="s">
        <v>250</v>
      </c>
      <c r="S368" s="17">
        <v>0.23</v>
      </c>
      <c r="T368" s="17">
        <v>4.44</v>
      </c>
      <c r="U368" s="23" t="str">
        <f t="array" ref="U368">GetFontColor(D368)</f>
        <v>#NAME?</v>
      </c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6.0</v>
      </c>
      <c r="C369" s="15">
        <v>0.3622916666666667</v>
      </c>
      <c r="D369" s="16" t="s">
        <v>476</v>
      </c>
      <c r="E369" s="17" t="s">
        <v>242</v>
      </c>
      <c r="F369" s="18">
        <v>17.96</v>
      </c>
      <c r="G369" s="19" t="s">
        <v>18</v>
      </c>
      <c r="H369" s="20">
        <v>20.0</v>
      </c>
      <c r="I369" s="21" t="s">
        <v>428</v>
      </c>
      <c r="J369" s="22">
        <v>-0.04</v>
      </c>
      <c r="K369" s="17">
        <v>4.49</v>
      </c>
      <c r="L369" s="21" t="s">
        <v>478</v>
      </c>
      <c r="M369" s="17">
        <v>0.14</v>
      </c>
      <c r="N369" s="17">
        <v>4.42</v>
      </c>
      <c r="O369" s="21" t="s">
        <v>354</v>
      </c>
      <c r="P369" s="17" t="s">
        <v>23</v>
      </c>
      <c r="Q369" s="17">
        <v>4.47</v>
      </c>
      <c r="R369" s="21" t="s">
        <v>122</v>
      </c>
      <c r="S369" s="17">
        <v>0.14</v>
      </c>
      <c r="T369" s="17">
        <v>4.34</v>
      </c>
      <c r="U369" s="23" t="str">
        <f t="array" ref="U369">GetFontColor(D369)</f>
        <v>#NAME?</v>
      </c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6.0</v>
      </c>
      <c r="C370" s="15">
        <v>0.3622916666666667</v>
      </c>
      <c r="D370" s="22" t="s">
        <v>242</v>
      </c>
      <c r="E370" s="17" t="s">
        <v>476</v>
      </c>
      <c r="F370" s="18">
        <v>18.88</v>
      </c>
      <c r="G370" s="19" t="s">
        <v>29</v>
      </c>
      <c r="H370" s="20">
        <v>25.0</v>
      </c>
      <c r="I370" s="21" t="s">
        <v>316</v>
      </c>
      <c r="J370" s="17">
        <v>0.05</v>
      </c>
      <c r="K370" s="17">
        <v>4.76</v>
      </c>
      <c r="L370" s="21" t="s">
        <v>249</v>
      </c>
      <c r="M370" s="17" t="s">
        <v>23</v>
      </c>
      <c r="N370" s="17">
        <v>4.71</v>
      </c>
      <c r="O370" s="21" t="s">
        <v>247</v>
      </c>
      <c r="P370" s="17">
        <v>0.34</v>
      </c>
      <c r="Q370" s="17">
        <v>4.62</v>
      </c>
      <c r="R370" s="21" t="s">
        <v>250</v>
      </c>
      <c r="S370" s="17" t="s">
        <v>28</v>
      </c>
      <c r="T370" s="17">
        <v>4.4</v>
      </c>
      <c r="U370" s="23" t="str">
        <f t="array" ref="U370">GetFontColor(D370)</f>
        <v>#NAME?</v>
      </c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6.0</v>
      </c>
      <c r="C371" s="15">
        <v>0.3630439814814815</v>
      </c>
      <c r="D371" s="16" t="s">
        <v>476</v>
      </c>
      <c r="E371" s="17" t="s">
        <v>242</v>
      </c>
      <c r="F371" s="18">
        <v>18.19</v>
      </c>
      <c r="G371" s="19" t="s">
        <v>29</v>
      </c>
      <c r="H371" s="20">
        <v>20.0</v>
      </c>
      <c r="I371" s="21" t="s">
        <v>428</v>
      </c>
      <c r="J371" s="17">
        <v>0.07</v>
      </c>
      <c r="K371" s="17">
        <v>4.5</v>
      </c>
      <c r="L371" s="21" t="s">
        <v>478</v>
      </c>
      <c r="M371" s="17">
        <v>0.2</v>
      </c>
      <c r="N371" s="17">
        <v>4.46</v>
      </c>
      <c r="O371" s="21" t="s">
        <v>354</v>
      </c>
      <c r="P371" s="17" t="s">
        <v>28</v>
      </c>
      <c r="Q371" s="17">
        <v>4.37</v>
      </c>
      <c r="R371" s="21" t="s">
        <v>122</v>
      </c>
      <c r="S371" s="17">
        <v>0.14</v>
      </c>
      <c r="T371" s="17">
        <v>4.46</v>
      </c>
      <c r="U371" s="23" t="str">
        <f t="array" ref="U371">GetFontColor(D371)</f>
        <v>#NAME?</v>
      </c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6.0</v>
      </c>
      <c r="C372" s="15">
        <v>0.3630439814814815</v>
      </c>
      <c r="D372" s="22" t="s">
        <v>242</v>
      </c>
      <c r="E372" s="17" t="s">
        <v>476</v>
      </c>
      <c r="F372" s="18">
        <v>19.55</v>
      </c>
      <c r="G372" s="19" t="s">
        <v>18</v>
      </c>
      <c r="H372" s="20">
        <v>25.0</v>
      </c>
      <c r="I372" s="21" t="s">
        <v>316</v>
      </c>
      <c r="J372" s="17">
        <v>0.16</v>
      </c>
      <c r="K372" s="17">
        <v>4.77</v>
      </c>
      <c r="L372" s="21" t="s">
        <v>249</v>
      </c>
      <c r="M372" s="17">
        <v>0.41</v>
      </c>
      <c r="N372" s="17">
        <v>4.6</v>
      </c>
      <c r="O372" s="21" t="s">
        <v>247</v>
      </c>
      <c r="P372" s="17">
        <v>0.38</v>
      </c>
      <c r="Q372" s="17">
        <v>4.76</v>
      </c>
      <c r="R372" s="21" t="s">
        <v>250</v>
      </c>
      <c r="S372" s="17" t="s">
        <v>28</v>
      </c>
      <c r="T372" s="17">
        <v>4.47</v>
      </c>
      <c r="U372" s="23" t="str">
        <f t="array" ref="U372">GetFontColor(D372)</f>
        <v>#NAME?</v>
      </c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6.0</v>
      </c>
      <c r="C373" s="15">
        <v>0.3637847222222222</v>
      </c>
      <c r="D373" s="16" t="s">
        <v>476</v>
      </c>
      <c r="E373" s="17" t="s">
        <v>242</v>
      </c>
      <c r="F373" s="18">
        <v>18.28</v>
      </c>
      <c r="G373" s="19" t="s">
        <v>29</v>
      </c>
      <c r="H373" s="20">
        <v>20.0</v>
      </c>
      <c r="I373" s="21" t="s">
        <v>428</v>
      </c>
      <c r="J373" s="17">
        <v>0.09</v>
      </c>
      <c r="K373" s="17">
        <v>4.48</v>
      </c>
      <c r="L373" s="21" t="s">
        <v>478</v>
      </c>
      <c r="M373" s="17">
        <v>0.18</v>
      </c>
      <c r="N373" s="17">
        <v>4.49</v>
      </c>
      <c r="O373" s="21" t="s">
        <v>354</v>
      </c>
      <c r="P373" s="17" t="s">
        <v>28</v>
      </c>
      <c r="Q373" s="17">
        <v>4.45</v>
      </c>
      <c r="R373" s="21" t="s">
        <v>122</v>
      </c>
      <c r="S373" s="17" t="s">
        <v>23</v>
      </c>
      <c r="T373" s="17">
        <v>4.6</v>
      </c>
      <c r="U373" s="23" t="str">
        <f t="array" ref="U373">GetFontColor(D373)</f>
        <v>#NAME?</v>
      </c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6.0</v>
      </c>
      <c r="C374" s="15">
        <v>0.3637847222222222</v>
      </c>
      <c r="D374" s="22" t="s">
        <v>242</v>
      </c>
      <c r="E374" s="17" t="s">
        <v>476</v>
      </c>
      <c r="F374" s="18">
        <v>18.94</v>
      </c>
      <c r="G374" s="19" t="s">
        <v>18</v>
      </c>
      <c r="H374" s="20">
        <v>25.0</v>
      </c>
      <c r="I374" s="21" t="s">
        <v>316</v>
      </c>
      <c r="J374" s="17">
        <v>0.11</v>
      </c>
      <c r="K374" s="17">
        <v>4.75</v>
      </c>
      <c r="L374" s="21" t="s">
        <v>249</v>
      </c>
      <c r="M374" s="17" t="s">
        <v>23</v>
      </c>
      <c r="N374" s="17">
        <v>4.73</v>
      </c>
      <c r="O374" s="21" t="s">
        <v>247</v>
      </c>
      <c r="P374" s="17" t="s">
        <v>23</v>
      </c>
      <c r="Q374" s="17">
        <v>4.79</v>
      </c>
      <c r="R374" s="21" t="s">
        <v>250</v>
      </c>
      <c r="S374" s="17">
        <v>0.22</v>
      </c>
      <c r="T374" s="17">
        <v>4.34</v>
      </c>
      <c r="U374" s="23" t="str">
        <f t="array" ref="U374">GetFontColor(D374)</f>
        <v>#NAME?</v>
      </c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6.0</v>
      </c>
      <c r="C375" s="15">
        <v>0.37008101851851855</v>
      </c>
      <c r="D375" s="16" t="s">
        <v>311</v>
      </c>
      <c r="E375" s="17" t="s">
        <v>484</v>
      </c>
      <c r="F375" s="18">
        <v>19.34</v>
      </c>
      <c r="G375" s="19" t="s">
        <v>18</v>
      </c>
      <c r="H375" s="20">
        <v>20.0</v>
      </c>
      <c r="I375" s="21" t="s">
        <v>313</v>
      </c>
      <c r="J375" s="17">
        <v>0.28</v>
      </c>
      <c r="K375" s="17">
        <v>4.96</v>
      </c>
      <c r="L375" s="21" t="s">
        <v>269</v>
      </c>
      <c r="M375" s="17" t="s">
        <v>28</v>
      </c>
      <c r="N375" s="17">
        <v>4.33</v>
      </c>
      <c r="O375" s="21" t="s">
        <v>482</v>
      </c>
      <c r="P375" s="17">
        <v>0.41</v>
      </c>
      <c r="Q375" s="17">
        <v>4.54</v>
      </c>
      <c r="R375" s="21" t="s">
        <v>270</v>
      </c>
      <c r="S375" s="17">
        <v>0.32</v>
      </c>
      <c r="T375" s="17">
        <v>4.49</v>
      </c>
      <c r="U375" s="23" t="str">
        <f t="array" ref="U375">GetFontColor(D375)</f>
        <v>#NAME?</v>
      </c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6.0</v>
      </c>
      <c r="C376" s="15">
        <v>0.37008101851851855</v>
      </c>
      <c r="D376" s="22" t="s">
        <v>484</v>
      </c>
      <c r="E376" s="17" t="s">
        <v>311</v>
      </c>
      <c r="F376" s="18">
        <v>18.42</v>
      </c>
      <c r="G376" s="19" t="s">
        <v>29</v>
      </c>
      <c r="H376" s="20">
        <v>15.0</v>
      </c>
      <c r="I376" s="21" t="s">
        <v>486</v>
      </c>
      <c r="J376" s="17">
        <v>0.09</v>
      </c>
      <c r="K376" s="17">
        <v>4.34</v>
      </c>
      <c r="L376" s="21" t="s">
        <v>172</v>
      </c>
      <c r="M376" s="17" t="s">
        <v>23</v>
      </c>
      <c r="N376" s="17">
        <v>4.19</v>
      </c>
      <c r="O376" s="21" t="s">
        <v>331</v>
      </c>
      <c r="P376" s="17">
        <v>0.17</v>
      </c>
      <c r="Q376" s="17">
        <v>4.11</v>
      </c>
      <c r="R376" s="21" t="s">
        <v>194</v>
      </c>
      <c r="S376" s="17" t="s">
        <v>23</v>
      </c>
      <c r="T376" s="17">
        <v>5.53</v>
      </c>
      <c r="U376" s="23" t="str">
        <f t="array" ref="U376">GetFontColor(D376)</f>
        <v>#NAME?</v>
      </c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6.0</v>
      </c>
      <c r="C377" s="15">
        <v>0.37096064814814816</v>
      </c>
      <c r="D377" s="16" t="s">
        <v>311</v>
      </c>
      <c r="E377" s="17" t="s">
        <v>484</v>
      </c>
      <c r="F377" s="18">
        <v>19.24</v>
      </c>
      <c r="G377" s="19" t="s">
        <v>18</v>
      </c>
      <c r="H377" s="20">
        <v>20.0</v>
      </c>
      <c r="I377" s="21" t="s">
        <v>313</v>
      </c>
      <c r="J377" s="17">
        <v>0.27</v>
      </c>
      <c r="K377" s="17">
        <v>4.89</v>
      </c>
      <c r="L377" s="21" t="s">
        <v>269</v>
      </c>
      <c r="M377" s="22" t="s">
        <v>30</v>
      </c>
      <c r="N377" s="17">
        <v>4.33</v>
      </c>
      <c r="O377" s="21" t="s">
        <v>482</v>
      </c>
      <c r="P377" s="17">
        <v>0.46</v>
      </c>
      <c r="Q377" s="17">
        <v>4.56</v>
      </c>
      <c r="R377" s="21" t="s">
        <v>270</v>
      </c>
      <c r="S377" s="17">
        <v>0.22</v>
      </c>
      <c r="T377" s="17">
        <v>4.5</v>
      </c>
      <c r="U377" s="23" t="str">
        <f t="array" ref="U377">GetFontColor(D377)</f>
        <v>#NAME?</v>
      </c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6.0</v>
      </c>
      <c r="C378" s="15">
        <v>0.37096064814814816</v>
      </c>
      <c r="D378" s="22" t="s">
        <v>484</v>
      </c>
      <c r="E378" s="17" t="s">
        <v>311</v>
      </c>
      <c r="F378" s="18">
        <v>18.89</v>
      </c>
      <c r="G378" s="19" t="s">
        <v>29</v>
      </c>
      <c r="H378" s="20">
        <v>15.0</v>
      </c>
      <c r="I378" s="21" t="s">
        <v>486</v>
      </c>
      <c r="J378" s="17">
        <v>0.08</v>
      </c>
      <c r="K378" s="17">
        <v>4.4</v>
      </c>
      <c r="L378" s="21" t="s">
        <v>172</v>
      </c>
      <c r="M378" s="17" t="s">
        <v>28</v>
      </c>
      <c r="N378" s="17">
        <v>4.31</v>
      </c>
      <c r="O378" s="21" t="s">
        <v>331</v>
      </c>
      <c r="P378" s="17" t="s">
        <v>28</v>
      </c>
      <c r="Q378" s="17">
        <v>4.08</v>
      </c>
      <c r="R378" s="21" t="s">
        <v>194</v>
      </c>
      <c r="S378" s="17">
        <v>0.42</v>
      </c>
      <c r="T378" s="17">
        <v>5.6</v>
      </c>
      <c r="U378" s="23" t="str">
        <f t="array" ref="U378">GetFontColor(D378)</f>
        <v>#NAME?</v>
      </c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6.0</v>
      </c>
      <c r="C379" s="15">
        <v>0.3718402777777778</v>
      </c>
      <c r="D379" s="16" t="s">
        <v>311</v>
      </c>
      <c r="E379" s="17" t="s">
        <v>484</v>
      </c>
      <c r="F379" s="18">
        <v>18.48</v>
      </c>
      <c r="G379" s="19" t="s">
        <v>29</v>
      </c>
      <c r="H379" s="20">
        <v>20.0</v>
      </c>
      <c r="I379" s="21" t="s">
        <v>313</v>
      </c>
      <c r="J379" s="17">
        <v>0.15</v>
      </c>
      <c r="K379" s="17">
        <v>4.91</v>
      </c>
      <c r="L379" s="21" t="s">
        <v>269</v>
      </c>
      <c r="M379" s="17">
        <v>0.21</v>
      </c>
      <c r="N379" s="17">
        <v>4.29</v>
      </c>
      <c r="O379" s="21" t="s">
        <v>482</v>
      </c>
      <c r="P379" s="17" t="s">
        <v>28</v>
      </c>
      <c r="Q379" s="17">
        <v>4.56</v>
      </c>
      <c r="R379" s="21" t="s">
        <v>270</v>
      </c>
      <c r="S379" s="22"/>
      <c r="T379" s="22" t="s">
        <v>53</v>
      </c>
      <c r="U379" s="23" t="str">
        <f t="array" ref="U379">GetFontColor(D379)</f>
        <v>#NAME?</v>
      </c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6.0</v>
      </c>
      <c r="C380" s="15">
        <v>0.3718402777777778</v>
      </c>
      <c r="D380" s="22" t="s">
        <v>484</v>
      </c>
      <c r="E380" s="17" t="s">
        <v>311</v>
      </c>
      <c r="F380" s="18">
        <v>18.6</v>
      </c>
      <c r="G380" s="19" t="s">
        <v>18</v>
      </c>
      <c r="H380" s="20">
        <v>15.0</v>
      </c>
      <c r="I380" s="21" t="s">
        <v>486</v>
      </c>
      <c r="J380" s="17">
        <v>0.05</v>
      </c>
      <c r="K380" s="17">
        <v>4.4</v>
      </c>
      <c r="L380" s="21" t="s">
        <v>172</v>
      </c>
      <c r="M380" s="17">
        <v>0.12</v>
      </c>
      <c r="N380" s="17">
        <v>4.2</v>
      </c>
      <c r="O380" s="21" t="s">
        <v>331</v>
      </c>
      <c r="P380" s="17">
        <v>0.14</v>
      </c>
      <c r="Q380" s="17">
        <v>4.08</v>
      </c>
      <c r="R380" s="21" t="s">
        <v>194</v>
      </c>
      <c r="S380" s="17" t="s">
        <v>23</v>
      </c>
      <c r="T380" s="17">
        <v>5.61</v>
      </c>
      <c r="U380" s="23" t="str">
        <f t="array" ref="U380">GetFontColor(D380)</f>
        <v>#NAME?</v>
      </c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6.0</v>
      </c>
      <c r="C381" s="15">
        <v>0.3727777777777778</v>
      </c>
      <c r="D381" s="16" t="s">
        <v>311</v>
      </c>
      <c r="E381" s="17" t="s">
        <v>484</v>
      </c>
      <c r="F381" s="18">
        <v>19.33</v>
      </c>
      <c r="G381" s="19" t="s">
        <v>29</v>
      </c>
      <c r="H381" s="20">
        <v>20.0</v>
      </c>
      <c r="I381" s="21" t="s">
        <v>313</v>
      </c>
      <c r="J381" s="17">
        <v>0.09</v>
      </c>
      <c r="K381" s="17">
        <v>4.9</v>
      </c>
      <c r="L381" s="21" t="s">
        <v>269</v>
      </c>
      <c r="M381" s="17">
        <v>0.19</v>
      </c>
      <c r="N381" s="17">
        <v>4.32</v>
      </c>
      <c r="O381" s="21" t="s">
        <v>482</v>
      </c>
      <c r="P381" s="17">
        <v>0.17</v>
      </c>
      <c r="Q381" s="17">
        <v>4.57</v>
      </c>
      <c r="R381" s="21" t="s">
        <v>270</v>
      </c>
      <c r="S381" s="17">
        <v>0.59</v>
      </c>
      <c r="T381" s="17">
        <v>4.49</v>
      </c>
      <c r="U381" s="23" t="str">
        <f t="array" ref="U381">GetFontColor(D381)</f>
        <v>#NAME?</v>
      </c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6.0</v>
      </c>
      <c r="C382" s="15">
        <v>0.3727777777777778</v>
      </c>
      <c r="D382" s="22" t="s">
        <v>484</v>
      </c>
      <c r="E382" s="17" t="s">
        <v>311</v>
      </c>
      <c r="F382" s="18">
        <v>18.38</v>
      </c>
      <c r="G382" s="19" t="s">
        <v>18</v>
      </c>
      <c r="H382" s="20">
        <v>15.0</v>
      </c>
      <c r="I382" s="21" t="s">
        <v>486</v>
      </c>
      <c r="J382" s="17">
        <v>0.07</v>
      </c>
      <c r="K382" s="17">
        <v>4.43</v>
      </c>
      <c r="L382" s="21" t="s">
        <v>172</v>
      </c>
      <c r="M382" s="17" t="s">
        <v>28</v>
      </c>
      <c r="N382" s="17">
        <v>4.46</v>
      </c>
      <c r="O382" s="21" t="s">
        <v>331</v>
      </c>
      <c r="P382" s="22">
        <v>-0.39</v>
      </c>
      <c r="Q382" s="17">
        <v>4.15</v>
      </c>
      <c r="R382" s="21" t="s">
        <v>194</v>
      </c>
      <c r="S382" s="17" t="s">
        <v>28</v>
      </c>
      <c r="T382" s="17">
        <v>5.67</v>
      </c>
      <c r="U382" s="23" t="str">
        <f t="array" ref="U382">GetFontColor(D382)</f>
        <v>#NAME?</v>
      </c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6.0</v>
      </c>
      <c r="C383" s="15">
        <v>0.3741435185185185</v>
      </c>
      <c r="D383" s="16" t="s">
        <v>311</v>
      </c>
      <c r="E383" s="17" t="s">
        <v>484</v>
      </c>
      <c r="F383" s="18">
        <v>19.51</v>
      </c>
      <c r="G383" s="19" t="s">
        <v>29</v>
      </c>
      <c r="H383" s="20">
        <v>20.0</v>
      </c>
      <c r="I383" s="21" t="s">
        <v>313</v>
      </c>
      <c r="J383" s="17">
        <v>0.17</v>
      </c>
      <c r="K383" s="17">
        <v>4.95</v>
      </c>
      <c r="L383" s="21" t="s">
        <v>269</v>
      </c>
      <c r="M383" s="17" t="s">
        <v>28</v>
      </c>
      <c r="N383" s="17">
        <v>4.4</v>
      </c>
      <c r="O383" s="21" t="s">
        <v>482</v>
      </c>
      <c r="P383" s="17">
        <v>0.59</v>
      </c>
      <c r="Q383" s="17">
        <v>4.55</v>
      </c>
      <c r="R383" s="21" t="s">
        <v>270</v>
      </c>
      <c r="S383" s="17">
        <v>0.21</v>
      </c>
      <c r="T383" s="17">
        <v>4.63</v>
      </c>
      <c r="U383" s="23" t="str">
        <f t="array" ref="U383">GetFontColor(D383)</f>
        <v>#NAME?</v>
      </c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6.0</v>
      </c>
      <c r="C384" s="15">
        <v>0.3741435185185185</v>
      </c>
      <c r="D384" s="22" t="s">
        <v>484</v>
      </c>
      <c r="E384" s="17" t="s">
        <v>311</v>
      </c>
      <c r="F384" s="18">
        <v>21.86</v>
      </c>
      <c r="G384" s="19" t="s">
        <v>18</v>
      </c>
      <c r="H384" s="20">
        <v>15.0</v>
      </c>
      <c r="I384" s="21" t="s">
        <v>201</v>
      </c>
      <c r="J384" s="17">
        <v>0.14</v>
      </c>
      <c r="K384" s="22" t="s">
        <v>52</v>
      </c>
      <c r="L384" s="21" t="s">
        <v>486</v>
      </c>
      <c r="M384" s="22"/>
      <c r="N384" s="17">
        <v>4.39</v>
      </c>
      <c r="O384" s="21" t="s">
        <v>172</v>
      </c>
      <c r="P384" s="17" t="s">
        <v>28</v>
      </c>
      <c r="Q384" s="17">
        <v>4.95</v>
      </c>
      <c r="R384" s="21" t="s">
        <v>194</v>
      </c>
      <c r="S384" s="17" t="s">
        <v>28</v>
      </c>
      <c r="T384" s="17">
        <v>5.59</v>
      </c>
      <c r="U384" s="23" t="str">
        <f t="array" ref="U384">GetFontColor(D384)</f>
        <v>#NAME?</v>
      </c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6.0</v>
      </c>
      <c r="C385" s="15">
        <v>0.3769097222222222</v>
      </c>
      <c r="D385" s="16" t="s">
        <v>477</v>
      </c>
      <c r="E385" s="17" t="s">
        <v>483</v>
      </c>
      <c r="F385" s="18">
        <v>18.64</v>
      </c>
      <c r="G385" s="19" t="s">
        <v>29</v>
      </c>
      <c r="H385" s="20">
        <v>22.5</v>
      </c>
      <c r="I385" s="21" t="s">
        <v>103</v>
      </c>
      <c r="J385" s="17">
        <v>0.16</v>
      </c>
      <c r="K385" s="17">
        <v>4.53</v>
      </c>
      <c r="L385" s="21" t="s">
        <v>481</v>
      </c>
      <c r="M385" s="17">
        <v>0.22</v>
      </c>
      <c r="N385" s="17">
        <v>4.72</v>
      </c>
      <c r="O385" s="21" t="s">
        <v>230</v>
      </c>
      <c r="P385" s="17">
        <v>0.32</v>
      </c>
      <c r="Q385" s="17">
        <v>4.3</v>
      </c>
      <c r="R385" s="21" t="s">
        <v>480</v>
      </c>
      <c r="S385" s="17">
        <v>0.27</v>
      </c>
      <c r="T385" s="17">
        <v>4.13</v>
      </c>
      <c r="U385" s="23" t="str">
        <f t="array" ref="U385">GetFontColor(D385)</f>
        <v>#NAME?</v>
      </c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6.0</v>
      </c>
      <c r="C386" s="15">
        <v>0.3769097222222222</v>
      </c>
      <c r="D386" s="22" t="s">
        <v>483</v>
      </c>
      <c r="E386" s="17" t="s">
        <v>477</v>
      </c>
      <c r="F386" s="18">
        <v>18.24</v>
      </c>
      <c r="G386" s="19" t="s">
        <v>18</v>
      </c>
      <c r="H386" s="20">
        <v>15.0</v>
      </c>
      <c r="I386" s="21" t="s">
        <v>319</v>
      </c>
      <c r="J386" s="17">
        <v>0.08</v>
      </c>
      <c r="K386" s="17">
        <v>3.92</v>
      </c>
      <c r="L386" s="21" t="s">
        <v>238</v>
      </c>
      <c r="M386" s="17">
        <v>0.22</v>
      </c>
      <c r="N386" s="17">
        <v>4.29</v>
      </c>
      <c r="O386" s="21" t="s">
        <v>485</v>
      </c>
      <c r="P386" s="17">
        <v>0.19</v>
      </c>
      <c r="Q386" s="17">
        <v>4.04</v>
      </c>
      <c r="R386" s="21" t="s">
        <v>349</v>
      </c>
      <c r="S386" s="17">
        <v>0.15</v>
      </c>
      <c r="T386" s="17">
        <v>5.37</v>
      </c>
      <c r="U386" s="23" t="str">
        <f t="array" ref="U386">GetFontColor(D386)</f>
        <v>#NAME?</v>
      </c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6.0</v>
      </c>
      <c r="C387" s="15">
        <v>0.3798726851851852</v>
      </c>
      <c r="D387" s="16" t="s">
        <v>477</v>
      </c>
      <c r="E387" s="17" t="s">
        <v>483</v>
      </c>
      <c r="F387" s="18">
        <v>18.48</v>
      </c>
      <c r="G387" s="19" t="s">
        <v>29</v>
      </c>
      <c r="H387" s="20">
        <v>22.5</v>
      </c>
      <c r="I387" s="21" t="s">
        <v>103</v>
      </c>
      <c r="J387" s="17">
        <v>0.22</v>
      </c>
      <c r="K387" s="17">
        <v>4.51</v>
      </c>
      <c r="L387" s="21" t="s">
        <v>481</v>
      </c>
      <c r="M387" s="17" t="s">
        <v>28</v>
      </c>
      <c r="N387" s="17">
        <v>4.86</v>
      </c>
      <c r="O387" s="21" t="s">
        <v>230</v>
      </c>
      <c r="P387" s="17">
        <v>0.25</v>
      </c>
      <c r="Q387" s="17">
        <v>4.31</v>
      </c>
      <c r="R387" s="21" t="s">
        <v>480</v>
      </c>
      <c r="S387" s="17">
        <v>0.25</v>
      </c>
      <c r="T387" s="17">
        <v>4.08</v>
      </c>
      <c r="U387" s="23" t="str">
        <f t="array" ref="U387">GetFontColor(D387)</f>
        <v>#NAME?</v>
      </c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6.0</v>
      </c>
      <c r="C388" s="15">
        <v>0.3798726851851852</v>
      </c>
      <c r="D388" s="22" t="s">
        <v>483</v>
      </c>
      <c r="E388" s="17" t="s">
        <v>477</v>
      </c>
      <c r="F388" s="18">
        <v>18.67</v>
      </c>
      <c r="G388" s="19" t="s">
        <v>18</v>
      </c>
      <c r="H388" s="20">
        <v>15.0</v>
      </c>
      <c r="I388" s="21" t="s">
        <v>303</v>
      </c>
      <c r="J388" s="17">
        <v>0.13</v>
      </c>
      <c r="K388" s="17">
        <v>4.28</v>
      </c>
      <c r="L388" s="21" t="s">
        <v>238</v>
      </c>
      <c r="M388" s="17" t="s">
        <v>28</v>
      </c>
      <c r="N388" s="17">
        <v>4.27</v>
      </c>
      <c r="O388" s="21" t="s">
        <v>485</v>
      </c>
      <c r="P388" s="17">
        <v>0.14</v>
      </c>
      <c r="Q388" s="17">
        <v>4.18</v>
      </c>
      <c r="R388" s="21" t="s">
        <v>349</v>
      </c>
      <c r="S388" s="17">
        <v>0.13</v>
      </c>
      <c r="T388" s="17">
        <v>5.54</v>
      </c>
      <c r="U388" s="23" t="str">
        <f t="array" ref="U388">GetFontColor(D388)</f>
        <v>#NAME?</v>
      </c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6.0</v>
      </c>
      <c r="C389" s="15">
        <v>0.38105324074074076</v>
      </c>
      <c r="D389" s="16" t="s">
        <v>477</v>
      </c>
      <c r="E389" s="17" t="s">
        <v>483</v>
      </c>
      <c r="F389" s="18">
        <v>27.68</v>
      </c>
      <c r="G389" s="19" t="s">
        <v>18</v>
      </c>
      <c r="H389" s="20">
        <v>22.5</v>
      </c>
      <c r="I389" s="21" t="s">
        <v>103</v>
      </c>
      <c r="J389" s="17">
        <v>0.07</v>
      </c>
      <c r="K389" s="17">
        <v>4.63</v>
      </c>
      <c r="L389" s="21" t="s">
        <v>481</v>
      </c>
      <c r="M389" s="22">
        <v>-0.59</v>
      </c>
      <c r="N389" s="17">
        <v>4.7</v>
      </c>
      <c r="O389" s="21" t="s">
        <v>230</v>
      </c>
      <c r="P389" s="17">
        <v>0.3</v>
      </c>
      <c r="Q389" s="17">
        <v>4.32</v>
      </c>
      <c r="R389" s="21" t="s">
        <v>480</v>
      </c>
      <c r="S389" s="17">
        <v>0.21</v>
      </c>
      <c r="T389" s="17">
        <v>4.16</v>
      </c>
      <c r="U389" s="23" t="str">
        <f t="array" ref="U389">GetFontColor(D389)</f>
        <v>#NAME?</v>
      </c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6.0</v>
      </c>
      <c r="C390" s="15">
        <v>0.38105324074074076</v>
      </c>
      <c r="D390" s="22" t="s">
        <v>483</v>
      </c>
      <c r="E390" s="17" t="s">
        <v>477</v>
      </c>
      <c r="F390" s="18">
        <v>23.25</v>
      </c>
      <c r="G390" s="19" t="s">
        <v>29</v>
      </c>
      <c r="H390" s="20">
        <v>15.0</v>
      </c>
      <c r="I390" s="21" t="s">
        <v>319</v>
      </c>
      <c r="J390" s="22">
        <v>-0.01</v>
      </c>
      <c r="K390" s="17">
        <v>3.99</v>
      </c>
      <c r="L390" s="21" t="s">
        <v>238</v>
      </c>
      <c r="M390" s="17">
        <v>0.18</v>
      </c>
      <c r="N390" s="17">
        <v>4.4</v>
      </c>
      <c r="O390" s="21" t="s">
        <v>485</v>
      </c>
      <c r="P390" s="17">
        <v>0.29</v>
      </c>
      <c r="Q390" s="17">
        <v>4.1</v>
      </c>
      <c r="R390" s="21" t="s">
        <v>349</v>
      </c>
      <c r="S390" s="17">
        <v>0.17</v>
      </c>
      <c r="T390" s="17">
        <v>5.27</v>
      </c>
      <c r="U390" s="23" t="str">
        <f t="array" ref="U390">GetFontColor(D390)</f>
        <v>#NAME?</v>
      </c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6.0</v>
      </c>
      <c r="C391" s="15">
        <v>0.38200231481481484</v>
      </c>
      <c r="D391" s="16" t="s">
        <v>477</v>
      </c>
      <c r="E391" s="17" t="s">
        <v>483</v>
      </c>
      <c r="F391" s="18">
        <v>18.37</v>
      </c>
      <c r="G391" s="19" t="s">
        <v>29</v>
      </c>
      <c r="H391" s="20">
        <v>22.5</v>
      </c>
      <c r="I391" s="21" t="s">
        <v>103</v>
      </c>
      <c r="J391" s="17">
        <v>0.13</v>
      </c>
      <c r="K391" s="17">
        <v>4.61</v>
      </c>
      <c r="L391" s="21" t="s">
        <v>481</v>
      </c>
      <c r="M391" s="17" t="s">
        <v>28</v>
      </c>
      <c r="N391" s="17">
        <v>4.82</v>
      </c>
      <c r="O391" s="21" t="s">
        <v>230</v>
      </c>
      <c r="P391" s="17" t="s">
        <v>28</v>
      </c>
      <c r="Q391" s="17">
        <v>4.51</v>
      </c>
      <c r="R391" s="21" t="s">
        <v>480</v>
      </c>
      <c r="S391" s="17">
        <v>0.21</v>
      </c>
      <c r="T391" s="17">
        <v>4.1</v>
      </c>
      <c r="U391" s="23" t="str">
        <f t="array" ref="U391">GetFontColor(D391)</f>
        <v>#NAME?</v>
      </c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6.0</v>
      </c>
      <c r="C392" s="15">
        <v>0.38200231481481484</v>
      </c>
      <c r="D392" s="22" t="s">
        <v>483</v>
      </c>
      <c r="E392" s="17" t="s">
        <v>477</v>
      </c>
      <c r="F392" s="18">
        <v>18.67</v>
      </c>
      <c r="G392" s="19" t="s">
        <v>18</v>
      </c>
      <c r="H392" s="20">
        <v>15.0</v>
      </c>
      <c r="I392" s="21" t="s">
        <v>319</v>
      </c>
      <c r="J392" s="17">
        <v>0.11</v>
      </c>
      <c r="K392" s="17">
        <v>4.02</v>
      </c>
      <c r="L392" s="21" t="s">
        <v>238</v>
      </c>
      <c r="M392" s="17" t="s">
        <v>23</v>
      </c>
      <c r="N392" s="17">
        <v>4.45</v>
      </c>
      <c r="O392" s="21" t="s">
        <v>485</v>
      </c>
      <c r="P392" s="17">
        <v>0.19</v>
      </c>
      <c r="Q392" s="17">
        <v>4.02</v>
      </c>
      <c r="R392" s="21" t="s">
        <v>349</v>
      </c>
      <c r="S392" s="17" t="s">
        <v>23</v>
      </c>
      <c r="T392" s="17">
        <v>5.88</v>
      </c>
      <c r="U392" s="23" t="str">
        <f t="array" ref="U392">GetFontColor(D392)</f>
        <v>#NAME?</v>
      </c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3.0</v>
      </c>
      <c r="C393" s="15">
        <v>0.40293981481481483</v>
      </c>
      <c r="D393" s="16" t="s">
        <v>32</v>
      </c>
      <c r="E393" s="17" t="s">
        <v>492</v>
      </c>
      <c r="F393" s="18">
        <v>16.69</v>
      </c>
      <c r="G393" s="19" t="s">
        <v>18</v>
      </c>
      <c r="H393" s="20">
        <v>27.5</v>
      </c>
      <c r="I393" s="21" t="s">
        <v>43</v>
      </c>
      <c r="J393" s="17">
        <v>0.05</v>
      </c>
      <c r="K393" s="17">
        <v>4.06</v>
      </c>
      <c r="L393" s="21" t="s">
        <v>38</v>
      </c>
      <c r="M393" s="17">
        <v>0.18</v>
      </c>
      <c r="N393" s="17">
        <v>4.37</v>
      </c>
      <c r="O393" s="21" t="s">
        <v>39</v>
      </c>
      <c r="P393" s="22" t="s">
        <v>30</v>
      </c>
      <c r="Q393" s="17">
        <v>3.93</v>
      </c>
      <c r="R393" s="21" t="s">
        <v>71</v>
      </c>
      <c r="S393" s="17">
        <v>0.19</v>
      </c>
      <c r="T393" s="17">
        <v>3.91</v>
      </c>
      <c r="U393" s="23" t="str">
        <f t="array" ref="U393">GetFontColor(D393)</f>
        <v>#NAME?</v>
      </c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3.0</v>
      </c>
      <c r="C394" s="15">
        <v>0.40293981481481483</v>
      </c>
      <c r="D394" s="22" t="s">
        <v>492</v>
      </c>
      <c r="E394" s="17" t="s">
        <v>32</v>
      </c>
      <c r="F394" s="18">
        <v>16.87</v>
      </c>
      <c r="G394" s="19" t="s">
        <v>29</v>
      </c>
      <c r="H394" s="20">
        <v>22.5</v>
      </c>
      <c r="I394" s="21" t="s">
        <v>107</v>
      </c>
      <c r="J394" s="17">
        <v>0.12</v>
      </c>
      <c r="K394" s="17">
        <v>3.8</v>
      </c>
      <c r="L394" s="21" t="s">
        <v>199</v>
      </c>
      <c r="M394" s="17">
        <v>0.13</v>
      </c>
      <c r="N394" s="17">
        <v>3.91</v>
      </c>
      <c r="O394" s="21" t="s">
        <v>144</v>
      </c>
      <c r="P394" s="17">
        <v>0.35</v>
      </c>
      <c r="Q394" s="17">
        <v>3.73</v>
      </c>
      <c r="R394" s="21" t="s">
        <v>173</v>
      </c>
      <c r="S394" s="17">
        <v>0.15</v>
      </c>
      <c r="T394" s="17">
        <v>4.68</v>
      </c>
      <c r="U394" s="23" t="str">
        <f t="array" ref="U394">GetFontColor(D394)</f>
        <v>#NAME?</v>
      </c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3.0</v>
      </c>
      <c r="C395" s="15">
        <v>0.40383101851851855</v>
      </c>
      <c r="D395" s="16" t="s">
        <v>32</v>
      </c>
      <c r="E395" s="17" t="s">
        <v>492</v>
      </c>
      <c r="F395" s="18">
        <v>17.14</v>
      </c>
      <c r="G395" s="19" t="s">
        <v>18</v>
      </c>
      <c r="H395" s="20">
        <v>27.5</v>
      </c>
      <c r="I395" s="21" t="s">
        <v>43</v>
      </c>
      <c r="J395" s="17">
        <v>0.15</v>
      </c>
      <c r="K395" s="17">
        <v>4.07</v>
      </c>
      <c r="L395" s="21" t="s">
        <v>38</v>
      </c>
      <c r="M395" s="17" t="s">
        <v>23</v>
      </c>
      <c r="N395" s="17">
        <v>4.58</v>
      </c>
      <c r="O395" s="21" t="s">
        <v>39</v>
      </c>
      <c r="P395" s="17">
        <v>0.24</v>
      </c>
      <c r="Q395" s="17">
        <v>3.91</v>
      </c>
      <c r="R395" s="21" t="s">
        <v>71</v>
      </c>
      <c r="S395" s="17">
        <v>0.22</v>
      </c>
      <c r="T395" s="17">
        <v>3.98</v>
      </c>
      <c r="U395" s="23" t="str">
        <f t="array" ref="U395">GetFontColor(D395)</f>
        <v>#NAME?</v>
      </c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3.0</v>
      </c>
      <c r="C396" s="15">
        <v>0.40383101851851855</v>
      </c>
      <c r="D396" s="22" t="s">
        <v>492</v>
      </c>
      <c r="E396" s="17" t="s">
        <v>32</v>
      </c>
      <c r="F396" s="18">
        <v>16.59</v>
      </c>
      <c r="G396" s="19" t="s">
        <v>29</v>
      </c>
      <c r="H396" s="20">
        <v>22.5</v>
      </c>
      <c r="I396" s="21" t="s">
        <v>107</v>
      </c>
      <c r="J396" s="17">
        <v>0.1</v>
      </c>
      <c r="K396" s="17">
        <v>3.78</v>
      </c>
      <c r="L396" s="21" t="s">
        <v>199</v>
      </c>
      <c r="M396" s="22"/>
      <c r="N396" s="22" t="s">
        <v>53</v>
      </c>
      <c r="O396" s="21" t="s">
        <v>144</v>
      </c>
      <c r="P396" s="17" t="s">
        <v>28</v>
      </c>
      <c r="Q396" s="17">
        <v>3.76</v>
      </c>
      <c r="R396" s="21" t="s">
        <v>173</v>
      </c>
      <c r="S396" s="17">
        <v>0.21</v>
      </c>
      <c r="T396" s="17">
        <v>4.71</v>
      </c>
      <c r="U396" s="23" t="str">
        <f t="array" ref="U396">GetFontColor(D396)</f>
        <v>#NAME?</v>
      </c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3.0</v>
      </c>
      <c r="C397" s="15">
        <v>0.40552083333333333</v>
      </c>
      <c r="D397" s="16" t="s">
        <v>32</v>
      </c>
      <c r="E397" s="17" t="s">
        <v>492</v>
      </c>
      <c r="F397" s="18">
        <v>18.23</v>
      </c>
      <c r="G397" s="19" t="s">
        <v>18</v>
      </c>
      <c r="H397" s="20">
        <v>22.5</v>
      </c>
      <c r="I397" s="21" t="s">
        <v>43</v>
      </c>
      <c r="J397" s="17">
        <v>0.2</v>
      </c>
      <c r="K397" s="17">
        <v>4.07</v>
      </c>
      <c r="L397" s="21" t="s">
        <v>38</v>
      </c>
      <c r="M397" s="22" t="s">
        <v>30</v>
      </c>
      <c r="N397" s="17">
        <v>4.42</v>
      </c>
      <c r="O397" s="21" t="s">
        <v>71</v>
      </c>
      <c r="P397" s="17" t="s">
        <v>28</v>
      </c>
      <c r="Q397" s="17">
        <v>3.97</v>
      </c>
      <c r="R397" s="21" t="s">
        <v>40</v>
      </c>
      <c r="S397" s="17">
        <v>0.76</v>
      </c>
      <c r="T397" s="17">
        <v>4.81</v>
      </c>
      <c r="U397" s="23" t="str">
        <f t="array" ref="U397">GetFontColor(D397)</f>
        <v>#NAME?</v>
      </c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3.0</v>
      </c>
      <c r="C398" s="15">
        <v>0.40552083333333333</v>
      </c>
      <c r="D398" s="22" t="s">
        <v>492</v>
      </c>
      <c r="E398" s="17" t="s">
        <v>32</v>
      </c>
      <c r="F398" s="18">
        <v>16.99</v>
      </c>
      <c r="G398" s="19" t="s">
        <v>29</v>
      </c>
      <c r="H398" s="20">
        <v>22.5</v>
      </c>
      <c r="I398" s="21" t="s">
        <v>107</v>
      </c>
      <c r="J398" s="17">
        <v>0.15</v>
      </c>
      <c r="K398" s="17">
        <v>3.83</v>
      </c>
      <c r="L398" s="21" t="s">
        <v>199</v>
      </c>
      <c r="M398" s="22"/>
      <c r="N398" s="22" t="s">
        <v>53</v>
      </c>
      <c r="O398" s="21" t="s">
        <v>144</v>
      </c>
      <c r="P398" s="17">
        <v>0.34</v>
      </c>
      <c r="Q398" s="17">
        <v>3.72</v>
      </c>
      <c r="R398" s="21" t="s">
        <v>173</v>
      </c>
      <c r="S398" s="17">
        <v>0.32</v>
      </c>
      <c r="T398" s="17">
        <v>4.74</v>
      </c>
      <c r="U398" s="23" t="str">
        <f t="array" ref="U398">GetFontColor(D398)</f>
        <v>#NAME?</v>
      </c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3.0</v>
      </c>
      <c r="C399" s="15">
        <v>0.4089351851851852</v>
      </c>
      <c r="D399" s="16" t="s">
        <v>494</v>
      </c>
      <c r="E399" s="17" t="s">
        <v>322</v>
      </c>
      <c r="F399" s="18">
        <v>16.78</v>
      </c>
      <c r="G399" s="19" t="s">
        <v>29</v>
      </c>
      <c r="H399" s="20">
        <v>22.5</v>
      </c>
      <c r="I399" s="21" t="s">
        <v>495</v>
      </c>
      <c r="J399" s="17">
        <v>0.02</v>
      </c>
      <c r="K399" s="17">
        <v>3.74</v>
      </c>
      <c r="L399" s="21" t="s">
        <v>496</v>
      </c>
      <c r="M399" s="17" t="s">
        <v>28</v>
      </c>
      <c r="N399" s="17">
        <v>4.27</v>
      </c>
      <c r="O399" s="21" t="s">
        <v>497</v>
      </c>
      <c r="P399" s="17" t="s">
        <v>28</v>
      </c>
      <c r="Q399" s="17">
        <v>4.21</v>
      </c>
      <c r="R399" s="21" t="s">
        <v>246</v>
      </c>
      <c r="S399" s="17">
        <v>0.16</v>
      </c>
      <c r="T399" s="17">
        <v>4.37</v>
      </c>
      <c r="U399" s="23" t="str">
        <f t="array" ref="U399">GetFontColor(D399)</f>
        <v>#NAME?</v>
      </c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3.0</v>
      </c>
      <c r="C400" s="15">
        <v>0.4089351851851852</v>
      </c>
      <c r="D400" s="22" t="s">
        <v>322</v>
      </c>
      <c r="E400" s="17" t="s">
        <v>494</v>
      </c>
      <c r="F400" s="18">
        <v>17.02</v>
      </c>
      <c r="G400" s="19" t="s">
        <v>18</v>
      </c>
      <c r="H400" s="20">
        <v>27.5</v>
      </c>
      <c r="I400" s="21" t="s">
        <v>324</v>
      </c>
      <c r="J400" s="17">
        <v>0.07</v>
      </c>
      <c r="K400" s="17">
        <v>3.93</v>
      </c>
      <c r="L400" s="21" t="s">
        <v>50</v>
      </c>
      <c r="M400" s="17" t="s">
        <v>28</v>
      </c>
      <c r="N400" s="17">
        <v>4.52</v>
      </c>
      <c r="O400" s="21" t="s">
        <v>156</v>
      </c>
      <c r="P400" s="17" t="s">
        <v>23</v>
      </c>
      <c r="Q400" s="17">
        <v>4.17</v>
      </c>
      <c r="R400" s="21" t="s">
        <v>493</v>
      </c>
      <c r="S400" s="17">
        <v>0.18</v>
      </c>
      <c r="T400" s="17">
        <v>4.17</v>
      </c>
      <c r="U400" s="23" t="str">
        <f t="array" ref="U400">GetFontColor(D400)</f>
        <v>#NAME?</v>
      </c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3.0</v>
      </c>
      <c r="C401" s="15">
        <v>0.4097916666666667</v>
      </c>
      <c r="D401" s="16" t="s">
        <v>494</v>
      </c>
      <c r="E401" s="17" t="s">
        <v>322</v>
      </c>
      <c r="F401" s="18">
        <v>17.48</v>
      </c>
      <c r="G401" s="19" t="s">
        <v>18</v>
      </c>
      <c r="H401" s="20">
        <v>22.5</v>
      </c>
      <c r="I401" s="21" t="s">
        <v>495</v>
      </c>
      <c r="J401" s="17">
        <v>0.02</v>
      </c>
      <c r="K401" s="17">
        <v>3.72</v>
      </c>
      <c r="L401" s="21" t="s">
        <v>496</v>
      </c>
      <c r="M401" s="22" t="s">
        <v>30</v>
      </c>
      <c r="N401" s="17">
        <v>4.8</v>
      </c>
      <c r="O401" s="21" t="s">
        <v>497</v>
      </c>
      <c r="P401" s="17">
        <v>0.39</v>
      </c>
      <c r="Q401" s="17">
        <v>4.11</v>
      </c>
      <c r="R401" s="21" t="s">
        <v>246</v>
      </c>
      <c r="S401" s="17">
        <v>0.1</v>
      </c>
      <c r="T401" s="17">
        <v>4.34</v>
      </c>
      <c r="U401" s="23" t="str">
        <f t="array" ref="U401">GetFontColor(D401)</f>
        <v>#NAME?</v>
      </c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3.0</v>
      </c>
      <c r="C402" s="15">
        <v>0.4097916666666667</v>
      </c>
      <c r="D402" s="22" t="s">
        <v>322</v>
      </c>
      <c r="E402" s="17" t="s">
        <v>494</v>
      </c>
      <c r="F402" s="18">
        <v>17.2</v>
      </c>
      <c r="G402" s="19" t="s">
        <v>29</v>
      </c>
      <c r="H402" s="20">
        <v>27.5</v>
      </c>
      <c r="I402" s="21" t="s">
        <v>324</v>
      </c>
      <c r="J402" s="17">
        <v>0.01</v>
      </c>
      <c r="K402" s="17">
        <v>3.98</v>
      </c>
      <c r="L402" s="21" t="s">
        <v>50</v>
      </c>
      <c r="M402" s="17" t="s">
        <v>28</v>
      </c>
      <c r="N402" s="17">
        <v>4.43</v>
      </c>
      <c r="O402" s="21" t="s">
        <v>156</v>
      </c>
      <c r="P402" s="17">
        <v>0.33</v>
      </c>
      <c r="Q402" s="17">
        <v>4.02</v>
      </c>
      <c r="R402" s="21" t="s">
        <v>493</v>
      </c>
      <c r="S402" s="17">
        <v>0.27</v>
      </c>
      <c r="T402" s="17">
        <v>4.17</v>
      </c>
      <c r="U402" s="23" t="str">
        <f t="array" ref="U402">GetFontColor(D402)</f>
        <v>#NAME?</v>
      </c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3.0</v>
      </c>
      <c r="C403" s="15">
        <v>0.4106134259259259</v>
      </c>
      <c r="D403" s="16" t="s">
        <v>494</v>
      </c>
      <c r="E403" s="17" t="s">
        <v>322</v>
      </c>
      <c r="F403" s="18">
        <v>17.15</v>
      </c>
      <c r="G403" s="19" t="s">
        <v>18</v>
      </c>
      <c r="H403" s="20">
        <v>22.5</v>
      </c>
      <c r="I403" s="21" t="s">
        <v>495</v>
      </c>
      <c r="J403" s="17">
        <v>0.11</v>
      </c>
      <c r="K403" s="22" t="s">
        <v>52</v>
      </c>
      <c r="L403" s="21" t="s">
        <v>496</v>
      </c>
      <c r="M403" s="22"/>
      <c r="N403" s="17">
        <v>4.35</v>
      </c>
      <c r="O403" s="21" t="s">
        <v>497</v>
      </c>
      <c r="P403" s="17">
        <v>0.14</v>
      </c>
      <c r="Q403" s="17">
        <v>4.23</v>
      </c>
      <c r="R403" s="21" t="s">
        <v>246</v>
      </c>
      <c r="S403" s="17">
        <v>0.12</v>
      </c>
      <c r="T403" s="17">
        <v>4.4</v>
      </c>
      <c r="U403" s="23" t="str">
        <f t="array" ref="U403">GetFontColor(D403)</f>
        <v>#NAME?</v>
      </c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3.0</v>
      </c>
      <c r="C404" s="15">
        <v>0.4106134259259259</v>
      </c>
      <c r="D404" s="22" t="s">
        <v>322</v>
      </c>
      <c r="E404" s="17" t="s">
        <v>494</v>
      </c>
      <c r="F404" s="18">
        <v>17.76</v>
      </c>
      <c r="G404" s="19" t="s">
        <v>29</v>
      </c>
      <c r="H404" s="20">
        <v>27.5</v>
      </c>
      <c r="I404" s="21" t="s">
        <v>324</v>
      </c>
      <c r="J404" s="17">
        <v>0.07</v>
      </c>
      <c r="K404" s="17">
        <v>3.95</v>
      </c>
      <c r="L404" s="21" t="s">
        <v>50</v>
      </c>
      <c r="M404" s="17">
        <v>0.15</v>
      </c>
      <c r="N404" s="17">
        <v>4.52</v>
      </c>
      <c r="O404" s="21" t="s">
        <v>156</v>
      </c>
      <c r="P404" s="17">
        <v>0.5</v>
      </c>
      <c r="Q404" s="17">
        <v>4.02</v>
      </c>
      <c r="R404" s="21" t="s">
        <v>493</v>
      </c>
      <c r="S404" s="17">
        <v>0.34</v>
      </c>
      <c r="T404" s="17">
        <v>4.21</v>
      </c>
      <c r="U404" s="23" t="str">
        <f t="array" ref="U404">GetFontColor(D404)</f>
        <v>#NAME?</v>
      </c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3.0</v>
      </c>
      <c r="C405" s="15">
        <v>0.41158564814814813</v>
      </c>
      <c r="D405" s="16" t="s">
        <v>494</v>
      </c>
      <c r="E405" s="17" t="s">
        <v>322</v>
      </c>
      <c r="F405" s="18">
        <v>27.64</v>
      </c>
      <c r="G405" s="19" t="s">
        <v>18</v>
      </c>
      <c r="H405" s="20">
        <v>22.5</v>
      </c>
      <c r="I405" s="21" t="s">
        <v>495</v>
      </c>
      <c r="J405" s="17">
        <v>0.01</v>
      </c>
      <c r="K405" s="17">
        <v>3.98</v>
      </c>
      <c r="L405" s="21" t="s">
        <v>496</v>
      </c>
      <c r="M405" s="22">
        <v>-0.17</v>
      </c>
      <c r="N405" s="17">
        <v>4.36</v>
      </c>
      <c r="O405" s="21" t="s">
        <v>497</v>
      </c>
      <c r="P405" s="17">
        <v>0.13</v>
      </c>
      <c r="Q405" s="17">
        <v>4.2</v>
      </c>
      <c r="R405" s="21" t="s">
        <v>246</v>
      </c>
      <c r="S405" s="17">
        <v>0.16</v>
      </c>
      <c r="T405" s="17">
        <v>4.39</v>
      </c>
      <c r="U405" s="23" t="str">
        <f t="array" ref="U405">GetFontColor(D405)</f>
        <v>#NAME?</v>
      </c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3.0</v>
      </c>
      <c r="C406" s="15">
        <v>0.41158564814814813</v>
      </c>
      <c r="D406" s="22" t="s">
        <v>322</v>
      </c>
      <c r="E406" s="17" t="s">
        <v>494</v>
      </c>
      <c r="F406" s="18">
        <v>25.26</v>
      </c>
      <c r="G406" s="19" t="s">
        <v>29</v>
      </c>
      <c r="H406" s="20">
        <v>27.5</v>
      </c>
      <c r="I406" s="21" t="s">
        <v>324</v>
      </c>
      <c r="J406" s="17">
        <v>0.09</v>
      </c>
      <c r="K406" s="17">
        <v>3.97</v>
      </c>
      <c r="L406" s="21" t="s">
        <v>50</v>
      </c>
      <c r="M406" s="17" t="s">
        <v>28</v>
      </c>
      <c r="N406" s="17">
        <v>4.51</v>
      </c>
      <c r="O406" s="21" t="s">
        <v>156</v>
      </c>
      <c r="P406" s="17">
        <v>0.35</v>
      </c>
      <c r="Q406" s="17">
        <v>4.04</v>
      </c>
      <c r="R406" s="21" t="s">
        <v>493</v>
      </c>
      <c r="S406" s="17">
        <v>0.27</v>
      </c>
      <c r="T406" s="17">
        <v>4.48</v>
      </c>
      <c r="U406" s="23" t="str">
        <f t="array" ref="U406">GetFontColor(D406)</f>
        <v>#NAME?</v>
      </c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3.0</v>
      </c>
      <c r="C407" s="15">
        <v>0.4148032407407407</v>
      </c>
      <c r="D407" s="16" t="s">
        <v>101</v>
      </c>
      <c r="E407" s="17" t="s">
        <v>487</v>
      </c>
      <c r="F407" s="18">
        <v>17.96</v>
      </c>
      <c r="G407" s="19" t="s">
        <v>29</v>
      </c>
      <c r="H407" s="20">
        <v>27.5</v>
      </c>
      <c r="I407" s="21" t="s">
        <v>105</v>
      </c>
      <c r="J407" s="17">
        <v>0.11</v>
      </c>
      <c r="K407" s="17">
        <v>4.15</v>
      </c>
      <c r="L407" s="21" t="s">
        <v>104</v>
      </c>
      <c r="M407" s="17">
        <v>0.34</v>
      </c>
      <c r="N407" s="17">
        <v>4.48</v>
      </c>
      <c r="O407" s="21" t="s">
        <v>193</v>
      </c>
      <c r="P407" s="17">
        <v>0.39</v>
      </c>
      <c r="Q407" s="17">
        <v>4.33</v>
      </c>
      <c r="R407" s="21" t="s">
        <v>106</v>
      </c>
      <c r="S407" s="17">
        <v>0.18</v>
      </c>
      <c r="T407" s="17">
        <v>3.98</v>
      </c>
      <c r="U407" s="23" t="str">
        <f t="array" ref="U407">GetFontColor(D407)</f>
        <v>#NAME?</v>
      </c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3.0</v>
      </c>
      <c r="C408" s="15">
        <v>0.4148032407407407</v>
      </c>
      <c r="D408" s="22" t="s">
        <v>487</v>
      </c>
      <c r="E408" s="17" t="s">
        <v>101</v>
      </c>
      <c r="F408" s="18">
        <v>16.33</v>
      </c>
      <c r="G408" s="19" t="s">
        <v>18</v>
      </c>
      <c r="H408" s="20">
        <v>25.0</v>
      </c>
      <c r="I408" s="21" t="s">
        <v>488</v>
      </c>
      <c r="J408" s="22">
        <v>-0.01</v>
      </c>
      <c r="K408" s="17">
        <v>3.95</v>
      </c>
      <c r="L408" s="21" t="s">
        <v>489</v>
      </c>
      <c r="M408" s="17" t="s">
        <v>28</v>
      </c>
      <c r="N408" s="17">
        <v>4.09</v>
      </c>
      <c r="O408" s="21" t="s">
        <v>103</v>
      </c>
      <c r="P408" s="17">
        <v>0.17</v>
      </c>
      <c r="Q408" s="17">
        <v>3.87</v>
      </c>
      <c r="R408" s="21" t="s">
        <v>490</v>
      </c>
      <c r="S408" s="17">
        <v>0.17</v>
      </c>
      <c r="T408" s="17">
        <v>4.09</v>
      </c>
      <c r="U408" s="23" t="str">
        <f t="array" ref="U408">GetFontColor(D408)</f>
        <v>#NAME?</v>
      </c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3.0</v>
      </c>
      <c r="C409" s="15">
        <v>0.4155324074074074</v>
      </c>
      <c r="D409" s="16" t="s">
        <v>101</v>
      </c>
      <c r="E409" s="17" t="s">
        <v>487</v>
      </c>
      <c r="F409" s="18">
        <v>17.7</v>
      </c>
      <c r="G409" s="19" t="s">
        <v>18</v>
      </c>
      <c r="H409" s="20">
        <v>27.5</v>
      </c>
      <c r="I409" s="21" t="s">
        <v>105</v>
      </c>
      <c r="J409" s="17">
        <v>0.1</v>
      </c>
      <c r="K409" s="17">
        <v>4.15</v>
      </c>
      <c r="L409" s="21" t="s">
        <v>104</v>
      </c>
      <c r="M409" s="17">
        <v>0.12</v>
      </c>
      <c r="N409" s="17">
        <v>4.59</v>
      </c>
      <c r="O409" s="21" t="s">
        <v>193</v>
      </c>
      <c r="P409" s="17">
        <v>0.27</v>
      </c>
      <c r="Q409" s="17">
        <v>4.33</v>
      </c>
      <c r="R409" s="21" t="s">
        <v>106</v>
      </c>
      <c r="S409" s="17" t="s">
        <v>23</v>
      </c>
      <c r="T409" s="17">
        <v>4.13</v>
      </c>
      <c r="U409" s="23" t="str">
        <f t="array" ref="U409">GetFontColor(D409)</f>
        <v>#NAME?</v>
      </c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3.0</v>
      </c>
      <c r="C410" s="15">
        <v>0.4155324074074074</v>
      </c>
      <c r="D410" s="22" t="s">
        <v>487</v>
      </c>
      <c r="E410" s="17" t="s">
        <v>101</v>
      </c>
      <c r="F410" s="18">
        <v>16.44</v>
      </c>
      <c r="G410" s="19" t="s">
        <v>29</v>
      </c>
      <c r="H410" s="20">
        <v>25.0</v>
      </c>
      <c r="I410" s="21" t="s">
        <v>488</v>
      </c>
      <c r="J410" s="17">
        <v>0.02</v>
      </c>
      <c r="K410" s="17">
        <v>3.97</v>
      </c>
      <c r="L410" s="21" t="s">
        <v>489</v>
      </c>
      <c r="M410" s="17">
        <v>0.16</v>
      </c>
      <c r="N410" s="17">
        <v>4.09</v>
      </c>
      <c r="O410" s="21" t="s">
        <v>103</v>
      </c>
      <c r="P410" s="17" t="s">
        <v>28</v>
      </c>
      <c r="Q410" s="17">
        <v>3.99</v>
      </c>
      <c r="R410" s="21" t="s">
        <v>490</v>
      </c>
      <c r="S410" s="17">
        <v>0.18</v>
      </c>
      <c r="T410" s="17">
        <v>4.03</v>
      </c>
      <c r="U410" s="23" t="str">
        <f t="array" ref="U410">GetFontColor(D410)</f>
        <v>#NAME?</v>
      </c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3.0</v>
      </c>
      <c r="C411" s="15">
        <v>0.41630787037037037</v>
      </c>
      <c r="D411" s="16" t="s">
        <v>101</v>
      </c>
      <c r="E411" s="17" t="s">
        <v>487</v>
      </c>
      <c r="F411" s="18">
        <v>17.92</v>
      </c>
      <c r="G411" s="19" t="s">
        <v>18</v>
      </c>
      <c r="H411" s="20">
        <v>27.5</v>
      </c>
      <c r="I411" s="21" t="s">
        <v>105</v>
      </c>
      <c r="J411" s="17">
        <v>0.11</v>
      </c>
      <c r="K411" s="17">
        <v>4.18</v>
      </c>
      <c r="L411" s="21" t="s">
        <v>104</v>
      </c>
      <c r="M411" s="17" t="s">
        <v>28</v>
      </c>
      <c r="N411" s="17">
        <v>4.66</v>
      </c>
      <c r="O411" s="21" t="s">
        <v>193</v>
      </c>
      <c r="P411" s="17">
        <v>0.43</v>
      </c>
      <c r="Q411" s="17">
        <v>4.3</v>
      </c>
      <c r="R411" s="21" t="s">
        <v>106</v>
      </c>
      <c r="S411" s="17">
        <v>0.2</v>
      </c>
      <c r="T411" s="17">
        <v>4.04</v>
      </c>
      <c r="U411" s="23" t="str">
        <f t="array" ref="U411">GetFontColor(D411)</f>
        <v>#NAME?</v>
      </c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3.0</v>
      </c>
      <c r="C412" s="15">
        <v>0.41630787037037037</v>
      </c>
      <c r="D412" s="22" t="s">
        <v>487</v>
      </c>
      <c r="E412" s="17" t="s">
        <v>101</v>
      </c>
      <c r="F412" s="18">
        <v>16.72</v>
      </c>
      <c r="G412" s="19" t="s">
        <v>29</v>
      </c>
      <c r="H412" s="20">
        <v>25.0</v>
      </c>
      <c r="I412" s="21" t="s">
        <v>488</v>
      </c>
      <c r="J412" s="17">
        <v>0.11</v>
      </c>
      <c r="K412" s="17">
        <v>3.98</v>
      </c>
      <c r="L412" s="21" t="s">
        <v>489</v>
      </c>
      <c r="M412" s="17">
        <v>0.25</v>
      </c>
      <c r="N412" s="17">
        <v>4.16</v>
      </c>
      <c r="O412" s="21" t="s">
        <v>103</v>
      </c>
      <c r="P412" s="17" t="s">
        <v>23</v>
      </c>
      <c r="Q412" s="17">
        <v>4.08</v>
      </c>
      <c r="R412" s="21" t="s">
        <v>490</v>
      </c>
      <c r="S412" s="17">
        <v>0.11</v>
      </c>
      <c r="T412" s="17">
        <v>4.03</v>
      </c>
      <c r="U412" s="23" t="str">
        <f t="array" ref="U412">GetFontColor(D412)</f>
        <v>#NAME?</v>
      </c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3.0</v>
      </c>
      <c r="C413" s="15">
        <v>0.41703703703703704</v>
      </c>
      <c r="D413" s="16" t="s">
        <v>101</v>
      </c>
      <c r="E413" s="17" t="s">
        <v>487</v>
      </c>
      <c r="F413" s="18">
        <v>17.66</v>
      </c>
      <c r="G413" s="19" t="s">
        <v>18</v>
      </c>
      <c r="H413" s="20">
        <v>27.5</v>
      </c>
      <c r="I413" s="21" t="s">
        <v>105</v>
      </c>
      <c r="J413" s="17">
        <v>0.13</v>
      </c>
      <c r="K413" s="17">
        <v>4.23</v>
      </c>
      <c r="L413" s="21" t="s">
        <v>104</v>
      </c>
      <c r="M413" s="17">
        <v>0.18</v>
      </c>
      <c r="N413" s="17">
        <v>4.56</v>
      </c>
      <c r="O413" s="21" t="s">
        <v>193</v>
      </c>
      <c r="P413" s="17">
        <v>0.17</v>
      </c>
      <c r="Q413" s="17">
        <v>4.29</v>
      </c>
      <c r="R413" s="21" t="s">
        <v>106</v>
      </c>
      <c r="S413" s="17" t="s">
        <v>28</v>
      </c>
      <c r="T413" s="17">
        <v>4.1</v>
      </c>
      <c r="U413" s="23" t="str">
        <f t="array" ref="U413">GetFontColor(D413)</f>
        <v>#NAME?</v>
      </c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3.0</v>
      </c>
      <c r="C414" s="15">
        <v>0.41703703703703704</v>
      </c>
      <c r="D414" s="22" t="s">
        <v>487</v>
      </c>
      <c r="E414" s="17" t="s">
        <v>101</v>
      </c>
      <c r="F414" s="18">
        <v>17.0</v>
      </c>
      <c r="G414" s="19" t="s">
        <v>29</v>
      </c>
      <c r="H414" s="20">
        <v>25.0</v>
      </c>
      <c r="I414" s="21" t="s">
        <v>488</v>
      </c>
      <c r="J414" s="17">
        <v>0.11</v>
      </c>
      <c r="K414" s="17">
        <v>3.97</v>
      </c>
      <c r="L414" s="21" t="s">
        <v>489</v>
      </c>
      <c r="M414" s="17">
        <v>0.35</v>
      </c>
      <c r="N414" s="17">
        <v>4.12</v>
      </c>
      <c r="O414" s="21" t="s">
        <v>103</v>
      </c>
      <c r="P414" s="17">
        <v>0.18</v>
      </c>
      <c r="Q414" s="17">
        <v>4.0</v>
      </c>
      <c r="R414" s="21" t="s">
        <v>490</v>
      </c>
      <c r="S414" s="17">
        <v>0.24</v>
      </c>
      <c r="T414" s="17">
        <v>4.04</v>
      </c>
      <c r="U414" s="23" t="str">
        <f t="array" ref="U414">GetFontColor(D414)</f>
        <v>#NAME?</v>
      </c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3.0</v>
      </c>
      <c r="C415" s="15">
        <v>0.4210185185185185</v>
      </c>
      <c r="D415" s="16" t="s">
        <v>285</v>
      </c>
      <c r="E415" s="17" t="s">
        <v>266</v>
      </c>
      <c r="F415" s="18">
        <v>16.97</v>
      </c>
      <c r="G415" s="19" t="s">
        <v>29</v>
      </c>
      <c r="H415" s="20">
        <v>25.0</v>
      </c>
      <c r="I415" s="21" t="s">
        <v>491</v>
      </c>
      <c r="J415" s="17">
        <v>0.05</v>
      </c>
      <c r="K415" s="17">
        <v>3.97</v>
      </c>
      <c r="L415" s="21" t="s">
        <v>287</v>
      </c>
      <c r="M415" s="17" t="s">
        <v>23</v>
      </c>
      <c r="N415" s="17">
        <v>4.19</v>
      </c>
      <c r="O415" s="21" t="s">
        <v>209</v>
      </c>
      <c r="P415" s="17">
        <v>0.21</v>
      </c>
      <c r="Q415" s="17">
        <v>4.24</v>
      </c>
      <c r="R415" s="21" t="s">
        <v>293</v>
      </c>
      <c r="S415" s="17">
        <v>0.21</v>
      </c>
      <c r="T415" s="17">
        <v>4.1</v>
      </c>
      <c r="U415" s="23" t="str">
        <f t="array" ref="U415">GetFontColor(D415)</f>
        <v>#NAME?</v>
      </c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3.0</v>
      </c>
      <c r="C416" s="15">
        <v>0.4210185185185185</v>
      </c>
      <c r="D416" s="22" t="s">
        <v>266</v>
      </c>
      <c r="E416" s="17" t="s">
        <v>285</v>
      </c>
      <c r="F416" s="18">
        <v>30.55</v>
      </c>
      <c r="G416" s="19" t="s">
        <v>18</v>
      </c>
      <c r="H416" s="20">
        <v>20.0</v>
      </c>
      <c r="I416" s="21" t="s">
        <v>268</v>
      </c>
      <c r="J416" s="17">
        <v>0.07</v>
      </c>
      <c r="K416" s="17">
        <v>3.78</v>
      </c>
      <c r="L416" s="21" t="s">
        <v>271</v>
      </c>
      <c r="M416" s="17">
        <v>0.14</v>
      </c>
      <c r="N416" s="17">
        <v>3.79</v>
      </c>
      <c r="O416" s="21" t="s">
        <v>162</v>
      </c>
      <c r="P416" s="17">
        <v>0.15</v>
      </c>
      <c r="Q416" s="17">
        <v>4.13</v>
      </c>
      <c r="R416" s="21" t="s">
        <v>315</v>
      </c>
      <c r="S416" s="17">
        <v>0.23</v>
      </c>
      <c r="T416" s="17">
        <v>4.18</v>
      </c>
      <c r="U416" s="23" t="str">
        <f t="array" ref="U416">GetFontColor(D416)</f>
        <v>#NAME?</v>
      </c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3.0</v>
      </c>
      <c r="C417" s="15">
        <v>0.4219212962962963</v>
      </c>
      <c r="D417" s="16" t="s">
        <v>285</v>
      </c>
      <c r="E417" s="17" t="s">
        <v>266</v>
      </c>
      <c r="F417" s="18">
        <v>16.73</v>
      </c>
      <c r="G417" s="19" t="s">
        <v>18</v>
      </c>
      <c r="H417" s="20">
        <v>25.0</v>
      </c>
      <c r="I417" s="21" t="s">
        <v>491</v>
      </c>
      <c r="J417" s="17">
        <v>0.11</v>
      </c>
      <c r="K417" s="17">
        <v>3.97</v>
      </c>
      <c r="L417" s="21" t="s">
        <v>287</v>
      </c>
      <c r="M417" s="17" t="s">
        <v>28</v>
      </c>
      <c r="N417" s="17">
        <v>4.12</v>
      </c>
      <c r="O417" s="21" t="s">
        <v>209</v>
      </c>
      <c r="P417" s="22" t="s">
        <v>30</v>
      </c>
      <c r="Q417" s="17">
        <v>4.22</v>
      </c>
      <c r="R417" s="21" t="s">
        <v>293</v>
      </c>
      <c r="S417" s="17">
        <v>0.27</v>
      </c>
      <c r="T417" s="17">
        <v>4.05</v>
      </c>
      <c r="U417" s="23" t="str">
        <f t="array" ref="U417">GetFontColor(D417)</f>
        <v>#NAME?</v>
      </c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3.0</v>
      </c>
      <c r="C418" s="15">
        <v>0.4219212962962963</v>
      </c>
      <c r="D418" s="22" t="s">
        <v>266</v>
      </c>
      <c r="E418" s="17" t="s">
        <v>285</v>
      </c>
      <c r="F418" s="18">
        <v>16.64</v>
      </c>
      <c r="G418" s="19" t="s">
        <v>29</v>
      </c>
      <c r="H418" s="20">
        <v>20.0</v>
      </c>
      <c r="I418" s="21" t="s">
        <v>268</v>
      </c>
      <c r="J418" s="17">
        <v>0.14</v>
      </c>
      <c r="K418" s="17">
        <v>3.88</v>
      </c>
      <c r="L418" s="21" t="s">
        <v>271</v>
      </c>
      <c r="M418" s="17">
        <v>0.14</v>
      </c>
      <c r="N418" s="17">
        <v>3.76</v>
      </c>
      <c r="O418" s="21" t="s">
        <v>162</v>
      </c>
      <c r="P418" s="17">
        <v>0.1</v>
      </c>
      <c r="Q418" s="17">
        <v>4.11</v>
      </c>
      <c r="R418" s="21" t="s">
        <v>315</v>
      </c>
      <c r="S418" s="17">
        <v>0.32</v>
      </c>
      <c r="T418" s="17">
        <v>4.19</v>
      </c>
      <c r="U418" s="23" t="str">
        <f t="array" ref="U418">GetFontColor(D418)</f>
        <v>#NAME?</v>
      </c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3.0</v>
      </c>
      <c r="C419" s="15">
        <v>0.4227893518518519</v>
      </c>
      <c r="D419" s="16" t="s">
        <v>285</v>
      </c>
      <c r="E419" s="17" t="s">
        <v>266</v>
      </c>
      <c r="F419" s="18">
        <v>17.03</v>
      </c>
      <c r="G419" s="19" t="s">
        <v>18</v>
      </c>
      <c r="H419" s="20">
        <v>25.0</v>
      </c>
      <c r="I419" s="21" t="s">
        <v>491</v>
      </c>
      <c r="J419" s="17">
        <v>0.16</v>
      </c>
      <c r="K419" s="17">
        <v>3.96</v>
      </c>
      <c r="L419" s="21" t="s">
        <v>287</v>
      </c>
      <c r="M419" s="17">
        <v>0.27</v>
      </c>
      <c r="N419" s="17">
        <v>4.02</v>
      </c>
      <c r="O419" s="21" t="s">
        <v>209</v>
      </c>
      <c r="P419" s="17">
        <v>0.14</v>
      </c>
      <c r="Q419" s="17">
        <v>4.23</v>
      </c>
      <c r="R419" s="21" t="s">
        <v>293</v>
      </c>
      <c r="S419" s="17" t="s">
        <v>28</v>
      </c>
      <c r="T419" s="17">
        <v>4.25</v>
      </c>
      <c r="U419" s="23" t="str">
        <f t="array" ref="U419">GetFontColor(D419)</f>
        <v>#NAME?</v>
      </c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3.0</v>
      </c>
      <c r="C420" s="15">
        <v>0.4227893518518519</v>
      </c>
      <c r="D420" s="22" t="s">
        <v>266</v>
      </c>
      <c r="E420" s="17" t="s">
        <v>285</v>
      </c>
      <c r="F420" s="18">
        <v>16.5</v>
      </c>
      <c r="G420" s="19" t="s">
        <v>29</v>
      </c>
      <c r="H420" s="20">
        <v>20.0</v>
      </c>
      <c r="I420" s="21" t="s">
        <v>268</v>
      </c>
      <c r="J420" s="17">
        <v>0.13</v>
      </c>
      <c r="K420" s="17">
        <v>3.89</v>
      </c>
      <c r="L420" s="21" t="s">
        <v>271</v>
      </c>
      <c r="M420" s="17">
        <v>0.13</v>
      </c>
      <c r="N420" s="17">
        <v>3.81</v>
      </c>
      <c r="O420" s="21" t="s">
        <v>162</v>
      </c>
      <c r="P420" s="17">
        <v>0.13</v>
      </c>
      <c r="Q420" s="17">
        <v>4.11</v>
      </c>
      <c r="R420" s="21" t="s">
        <v>315</v>
      </c>
      <c r="S420" s="17">
        <v>0.12</v>
      </c>
      <c r="T420" s="17">
        <v>4.19</v>
      </c>
      <c r="U420" s="23" t="str">
        <f t="array" ref="U420">GetFontColor(D420)</f>
        <v>#NAME?</v>
      </c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3.0</v>
      </c>
      <c r="C421" s="15">
        <v>0.4238425925925926</v>
      </c>
      <c r="D421" s="16" t="s">
        <v>285</v>
      </c>
      <c r="E421" s="17" t="s">
        <v>266</v>
      </c>
      <c r="F421" s="18">
        <v>28.23</v>
      </c>
      <c r="G421" s="19" t="s">
        <v>29</v>
      </c>
      <c r="H421" s="20">
        <v>25.0</v>
      </c>
      <c r="I421" s="21" t="s">
        <v>491</v>
      </c>
      <c r="J421" s="22">
        <v>-0.11</v>
      </c>
      <c r="K421" s="17">
        <v>4.0</v>
      </c>
      <c r="L421" s="21" t="s">
        <v>287</v>
      </c>
      <c r="M421" s="17">
        <v>0.14</v>
      </c>
      <c r="N421" s="17">
        <v>4.14</v>
      </c>
      <c r="O421" s="21" t="s">
        <v>209</v>
      </c>
      <c r="P421" s="17" t="s">
        <v>28</v>
      </c>
      <c r="Q421" s="17">
        <v>4.24</v>
      </c>
      <c r="R421" s="21" t="s">
        <v>293</v>
      </c>
      <c r="S421" s="17">
        <v>0.25</v>
      </c>
      <c r="T421" s="17">
        <v>4.2</v>
      </c>
      <c r="U421" s="23" t="str">
        <f t="array" ref="U421">GetFontColor(D421)</f>
        <v>#NAME?</v>
      </c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3.0</v>
      </c>
      <c r="C422" s="15">
        <v>0.4238425925925926</v>
      </c>
      <c r="D422" s="22" t="s">
        <v>266</v>
      </c>
      <c r="E422" s="17" t="s">
        <v>285</v>
      </c>
      <c r="F422" s="18">
        <v>19.05</v>
      </c>
      <c r="G422" s="19" t="s">
        <v>18</v>
      </c>
      <c r="H422" s="20">
        <v>20.0</v>
      </c>
      <c r="I422" s="21" t="s">
        <v>268</v>
      </c>
      <c r="J422" s="17">
        <v>0.14</v>
      </c>
      <c r="K422" s="17">
        <v>3.88</v>
      </c>
      <c r="L422" s="21" t="s">
        <v>271</v>
      </c>
      <c r="M422" s="17">
        <v>0.7</v>
      </c>
      <c r="N422" s="17">
        <v>3.83</v>
      </c>
      <c r="O422" s="21" t="s">
        <v>162</v>
      </c>
      <c r="P422" s="17">
        <v>1.32</v>
      </c>
      <c r="Q422" s="17">
        <v>4.57</v>
      </c>
      <c r="R422" s="21" t="s">
        <v>315</v>
      </c>
      <c r="S422" s="17">
        <v>0.36</v>
      </c>
      <c r="T422" s="17">
        <v>4.24</v>
      </c>
      <c r="U422" s="23" t="str">
        <f t="array" ref="U422">GetFontColor(D422)</f>
        <v>#NAME?</v>
      </c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3.0</v>
      </c>
      <c r="C423" s="15">
        <v>0.4248148148148148</v>
      </c>
      <c r="D423" s="16" t="s">
        <v>285</v>
      </c>
      <c r="E423" s="17" t="s">
        <v>266</v>
      </c>
      <c r="F423" s="18">
        <v>12.77</v>
      </c>
      <c r="G423" s="19" t="s">
        <v>18</v>
      </c>
      <c r="H423" s="20">
        <v>25.0</v>
      </c>
      <c r="I423" s="21" t="s">
        <v>491</v>
      </c>
      <c r="J423" s="17">
        <v>0.17</v>
      </c>
      <c r="K423" s="17">
        <v>3.98</v>
      </c>
      <c r="L423" s="21" t="s">
        <v>287</v>
      </c>
      <c r="M423" s="17">
        <v>0.21</v>
      </c>
      <c r="N423" s="17">
        <v>4.1</v>
      </c>
      <c r="O423" s="21" t="s">
        <v>209</v>
      </c>
      <c r="P423" s="17">
        <v>0.15</v>
      </c>
      <c r="Q423" s="17">
        <v>4.17</v>
      </c>
      <c r="R423" s="21" t="s">
        <v>293</v>
      </c>
      <c r="S423" s="17"/>
      <c r="T423" s="17"/>
      <c r="U423" s="23" t="str">
        <f t="array" ref="U423">GetFontColor(D423)</f>
        <v>#NAME?</v>
      </c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3.0</v>
      </c>
      <c r="C424" s="15">
        <v>0.4248148148148148</v>
      </c>
      <c r="D424" s="22" t="s">
        <v>266</v>
      </c>
      <c r="E424" s="17" t="s">
        <v>285</v>
      </c>
      <c r="F424" s="18">
        <v>16.6</v>
      </c>
      <c r="G424" s="19" t="s">
        <v>29</v>
      </c>
      <c r="H424" s="20">
        <v>20.0</v>
      </c>
      <c r="I424" s="21" t="s">
        <v>268</v>
      </c>
      <c r="J424" s="17">
        <v>0.19</v>
      </c>
      <c r="K424" s="17">
        <v>3.87</v>
      </c>
      <c r="L424" s="21" t="s">
        <v>271</v>
      </c>
      <c r="M424" s="17" t="s">
        <v>28</v>
      </c>
      <c r="N424" s="17">
        <v>3.83</v>
      </c>
      <c r="O424" s="21" t="s">
        <v>162</v>
      </c>
      <c r="P424" s="17">
        <v>0.32</v>
      </c>
      <c r="Q424" s="17">
        <v>4.19</v>
      </c>
      <c r="R424" s="21" t="s">
        <v>315</v>
      </c>
      <c r="S424" s="22"/>
      <c r="T424" s="22" t="s">
        <v>53</v>
      </c>
      <c r="U424" s="23" t="str">
        <f t="array" ref="U424">GetFontColor(D424)</f>
        <v>#NAME?</v>
      </c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1.0</v>
      </c>
      <c r="C425" s="15">
        <v>0.429212962962963</v>
      </c>
      <c r="D425" s="16" t="s">
        <v>150</v>
      </c>
      <c r="E425" s="17" t="s">
        <v>146</v>
      </c>
      <c r="F425" s="18">
        <v>16.48</v>
      </c>
      <c r="G425" s="19" t="s">
        <v>18</v>
      </c>
      <c r="H425" s="20">
        <v>22.5</v>
      </c>
      <c r="I425" s="21" t="s">
        <v>155</v>
      </c>
      <c r="J425" s="17">
        <v>0.03</v>
      </c>
      <c r="K425" s="17">
        <v>3.9</v>
      </c>
      <c r="L425" s="21" t="s">
        <v>188</v>
      </c>
      <c r="M425" s="17">
        <v>0.21</v>
      </c>
      <c r="N425" s="17">
        <v>3.75</v>
      </c>
      <c r="O425" s="21" t="s">
        <v>154</v>
      </c>
      <c r="P425" s="22"/>
      <c r="Q425" s="22" t="s">
        <v>53</v>
      </c>
      <c r="R425" s="21" t="s">
        <v>469</v>
      </c>
      <c r="S425" s="17">
        <v>0.7</v>
      </c>
      <c r="T425" s="17">
        <v>3.59</v>
      </c>
      <c r="U425" s="23" t="str">
        <f t="array" ref="U425">GetFontColor(D425)</f>
        <v>#NAME?</v>
      </c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1.0</v>
      </c>
      <c r="C426" s="15">
        <v>0.429212962962963</v>
      </c>
      <c r="D426" s="22" t="s">
        <v>146</v>
      </c>
      <c r="E426" s="17" t="s">
        <v>150</v>
      </c>
      <c r="F426" s="18">
        <v>15.3</v>
      </c>
      <c r="G426" s="19" t="s">
        <v>29</v>
      </c>
      <c r="H426" s="20">
        <v>25.0</v>
      </c>
      <c r="I426" s="21" t="s">
        <v>472</v>
      </c>
      <c r="J426" s="17">
        <v>0.13</v>
      </c>
      <c r="K426" s="17">
        <v>3.74</v>
      </c>
      <c r="L426" s="21" t="s">
        <v>473</v>
      </c>
      <c r="M426" s="17" t="s">
        <v>28</v>
      </c>
      <c r="N426" s="17">
        <v>3.7</v>
      </c>
      <c r="O426" s="21" t="s">
        <v>148</v>
      </c>
      <c r="P426" s="17" t="s">
        <v>23</v>
      </c>
      <c r="Q426" s="17">
        <v>3.96</v>
      </c>
      <c r="R426" s="21" t="s">
        <v>149</v>
      </c>
      <c r="S426" s="17" t="s">
        <v>28</v>
      </c>
      <c r="T426" s="17">
        <v>3.77</v>
      </c>
      <c r="U426" s="23" t="str">
        <f t="array" ref="U426">GetFontColor(D426)</f>
        <v>#NAME?</v>
      </c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1.0</v>
      </c>
      <c r="C427" s="15">
        <v>0.43019675925925926</v>
      </c>
      <c r="D427" s="16" t="s">
        <v>150</v>
      </c>
      <c r="E427" s="17" t="s">
        <v>146</v>
      </c>
      <c r="F427" s="18">
        <v>11.81</v>
      </c>
      <c r="G427" s="19" t="s">
        <v>18</v>
      </c>
      <c r="H427" s="20">
        <v>22.5</v>
      </c>
      <c r="I427" s="21" t="s">
        <v>155</v>
      </c>
      <c r="J427" s="17">
        <v>0.1</v>
      </c>
      <c r="K427" s="17">
        <v>3.89</v>
      </c>
      <c r="L427" s="21" t="s">
        <v>188</v>
      </c>
      <c r="M427" s="17">
        <v>0.18</v>
      </c>
      <c r="N427" s="17">
        <v>3.75</v>
      </c>
      <c r="O427" s="21" t="s">
        <v>154</v>
      </c>
      <c r="P427" s="17" t="s">
        <v>28</v>
      </c>
      <c r="Q427" s="17">
        <v>3.89</v>
      </c>
      <c r="R427" s="21" t="s">
        <v>469</v>
      </c>
      <c r="S427" s="17">
        <v>0.1</v>
      </c>
      <c r="T427" s="22" t="s">
        <v>52</v>
      </c>
      <c r="U427" s="23" t="str">
        <f t="array" ref="U427">GetFontColor(D427)</f>
        <v>#NAME?</v>
      </c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1.0</v>
      </c>
      <c r="C428" s="15">
        <v>0.43019675925925926</v>
      </c>
      <c r="D428" s="22" t="s">
        <v>146</v>
      </c>
      <c r="E428" s="17" t="s">
        <v>150</v>
      </c>
      <c r="F428" s="18">
        <v>15.26</v>
      </c>
      <c r="G428" s="19" t="s">
        <v>29</v>
      </c>
      <c r="H428" s="20">
        <v>25.0</v>
      </c>
      <c r="I428" s="21" t="s">
        <v>472</v>
      </c>
      <c r="J428" s="17">
        <v>0.1</v>
      </c>
      <c r="K428" s="17">
        <v>3.73</v>
      </c>
      <c r="L428" s="21" t="s">
        <v>473</v>
      </c>
      <c r="M428" s="17" t="s">
        <v>28</v>
      </c>
      <c r="N428" s="17">
        <v>3.67</v>
      </c>
      <c r="O428" s="21" t="s">
        <v>148</v>
      </c>
      <c r="P428" s="17">
        <v>0.09</v>
      </c>
      <c r="Q428" s="17">
        <v>3.88</v>
      </c>
      <c r="R428" s="21" t="s">
        <v>149</v>
      </c>
      <c r="S428" s="17" t="s">
        <v>23</v>
      </c>
      <c r="T428" s="17">
        <v>3.8</v>
      </c>
      <c r="U428" s="23" t="str">
        <f t="array" ref="U428">GetFontColor(D428)</f>
        <v>#NAME?</v>
      </c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1.0</v>
      </c>
      <c r="C429" s="15">
        <v>0.43127314814814816</v>
      </c>
      <c r="D429" s="16" t="s">
        <v>150</v>
      </c>
      <c r="E429" s="17" t="s">
        <v>146</v>
      </c>
      <c r="F429" s="18">
        <v>15.85</v>
      </c>
      <c r="G429" s="19" t="s">
        <v>29</v>
      </c>
      <c r="H429" s="20">
        <v>22.5</v>
      </c>
      <c r="I429" s="21" t="s">
        <v>152</v>
      </c>
      <c r="J429" s="17">
        <v>0.06</v>
      </c>
      <c r="K429" s="17">
        <v>3.86</v>
      </c>
      <c r="L429" s="21" t="s">
        <v>188</v>
      </c>
      <c r="M429" s="17" t="s">
        <v>28</v>
      </c>
      <c r="N429" s="17">
        <v>3.93</v>
      </c>
      <c r="O429" s="21" t="s">
        <v>154</v>
      </c>
      <c r="P429" s="17" t="s">
        <v>28</v>
      </c>
      <c r="Q429" s="17">
        <v>3.9</v>
      </c>
      <c r="R429" s="21" t="s">
        <v>155</v>
      </c>
      <c r="S429" s="17">
        <v>0.28</v>
      </c>
      <c r="T429" s="17">
        <v>3.83</v>
      </c>
      <c r="U429" s="23" t="str">
        <f t="array" ref="U429">GetFontColor(D429)</f>
        <v>#NAME?</v>
      </c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1.0</v>
      </c>
      <c r="C430" s="15">
        <v>0.43127314814814816</v>
      </c>
      <c r="D430" s="22" t="s">
        <v>146</v>
      </c>
      <c r="E430" s="17" t="s">
        <v>150</v>
      </c>
      <c r="F430" s="18">
        <v>15.5</v>
      </c>
      <c r="G430" s="19" t="s">
        <v>18</v>
      </c>
      <c r="H430" s="20">
        <v>25.0</v>
      </c>
      <c r="I430" s="21" t="s">
        <v>472</v>
      </c>
      <c r="J430" s="17">
        <v>0.11</v>
      </c>
      <c r="K430" s="17">
        <v>3.73</v>
      </c>
      <c r="L430" s="21" t="s">
        <v>473</v>
      </c>
      <c r="M430" s="22">
        <v>-0.09</v>
      </c>
      <c r="N430" s="17">
        <v>3.68</v>
      </c>
      <c r="O430" s="21" t="s">
        <v>148</v>
      </c>
      <c r="P430" s="17">
        <v>0.28</v>
      </c>
      <c r="Q430" s="17">
        <v>3.9</v>
      </c>
      <c r="R430" s="21" t="s">
        <v>149</v>
      </c>
      <c r="S430" s="17">
        <v>0.18</v>
      </c>
      <c r="T430" s="17">
        <v>3.72</v>
      </c>
      <c r="U430" s="23" t="str">
        <f t="array" ref="U430">GetFontColor(D430)</f>
        <v>#NAME?</v>
      </c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1.0</v>
      </c>
      <c r="C431" s="15">
        <v>0.4321759259259259</v>
      </c>
      <c r="D431" s="16" t="s">
        <v>150</v>
      </c>
      <c r="E431" s="17" t="s">
        <v>146</v>
      </c>
      <c r="F431" s="18">
        <v>15.89</v>
      </c>
      <c r="G431" s="19" t="s">
        <v>18</v>
      </c>
      <c r="H431" s="20">
        <v>22.5</v>
      </c>
      <c r="I431" s="21" t="s">
        <v>152</v>
      </c>
      <c r="J431" s="17">
        <v>0.1</v>
      </c>
      <c r="K431" s="17">
        <v>3.84</v>
      </c>
      <c r="L431" s="21" t="s">
        <v>188</v>
      </c>
      <c r="M431" s="17">
        <v>0.16</v>
      </c>
      <c r="N431" s="17">
        <v>3.83</v>
      </c>
      <c r="O431" s="21" t="s">
        <v>154</v>
      </c>
      <c r="P431" s="22"/>
      <c r="Q431" s="22" t="s">
        <v>53</v>
      </c>
      <c r="R431" s="21" t="s">
        <v>155</v>
      </c>
      <c r="S431" s="17" t="s">
        <v>28</v>
      </c>
      <c r="T431" s="17">
        <v>3.93</v>
      </c>
      <c r="U431" s="23" t="str">
        <f t="array" ref="U431">GetFontColor(D431)</f>
        <v>#NAME?</v>
      </c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1.0</v>
      </c>
      <c r="C432" s="15">
        <v>0.4321759259259259</v>
      </c>
      <c r="D432" s="22" t="s">
        <v>146</v>
      </c>
      <c r="E432" s="17" t="s">
        <v>150</v>
      </c>
      <c r="F432" s="18">
        <v>15.4</v>
      </c>
      <c r="G432" s="19" t="s">
        <v>29</v>
      </c>
      <c r="H432" s="20">
        <v>25.0</v>
      </c>
      <c r="I432" s="21" t="s">
        <v>472</v>
      </c>
      <c r="J432" s="17">
        <v>0.08</v>
      </c>
      <c r="K432" s="17">
        <v>3.75</v>
      </c>
      <c r="L432" s="21" t="s">
        <v>473</v>
      </c>
      <c r="M432" s="17" t="s">
        <v>28</v>
      </c>
      <c r="N432" s="17">
        <v>3.69</v>
      </c>
      <c r="O432" s="21" t="s">
        <v>148</v>
      </c>
      <c r="P432" s="17">
        <v>0.08</v>
      </c>
      <c r="Q432" s="17">
        <v>3.93</v>
      </c>
      <c r="R432" s="21" t="s">
        <v>149</v>
      </c>
      <c r="S432" s="17">
        <v>0.12</v>
      </c>
      <c r="T432" s="17">
        <v>3.76</v>
      </c>
      <c r="U432" s="23" t="str">
        <f t="array" ref="U432">GetFontColor(D432)</f>
        <v>#NAME?</v>
      </c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1.0</v>
      </c>
      <c r="C433" s="15">
        <v>0.4351851851851852</v>
      </c>
      <c r="D433" s="16" t="s">
        <v>277</v>
      </c>
      <c r="E433" s="17" t="s">
        <v>137</v>
      </c>
      <c r="F433" s="18">
        <v>16.21</v>
      </c>
      <c r="G433" s="19" t="s">
        <v>18</v>
      </c>
      <c r="H433" s="20">
        <v>27.5</v>
      </c>
      <c r="I433" s="21" t="s">
        <v>281</v>
      </c>
      <c r="J433" s="17">
        <v>0.05</v>
      </c>
      <c r="K433" s="17">
        <v>3.75</v>
      </c>
      <c r="L433" s="21" t="s">
        <v>282</v>
      </c>
      <c r="M433" s="17" t="s">
        <v>28</v>
      </c>
      <c r="N433" s="17">
        <v>3.75</v>
      </c>
      <c r="O433" s="21" t="s">
        <v>404</v>
      </c>
      <c r="P433" s="17">
        <v>0.21</v>
      </c>
      <c r="Q433" s="17">
        <v>3.79</v>
      </c>
      <c r="R433" s="21" t="s">
        <v>226</v>
      </c>
      <c r="S433" s="17">
        <v>0.11</v>
      </c>
      <c r="T433" s="17">
        <v>4.55</v>
      </c>
      <c r="U433" s="23" t="str">
        <f t="array" ref="U433">GetFontColor(D433)</f>
        <v>#NAME?</v>
      </c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1.0</v>
      </c>
      <c r="C434" s="15">
        <v>0.4351851851851852</v>
      </c>
      <c r="D434" s="22" t="s">
        <v>137</v>
      </c>
      <c r="E434" s="17" t="s">
        <v>277</v>
      </c>
      <c r="F434" s="18">
        <v>15.13</v>
      </c>
      <c r="G434" s="19" t="s">
        <v>29</v>
      </c>
      <c r="H434" s="20">
        <v>22.5</v>
      </c>
      <c r="I434" s="21" t="s">
        <v>140</v>
      </c>
      <c r="J434" s="17">
        <v>0.06</v>
      </c>
      <c r="K434" s="17">
        <v>3.72</v>
      </c>
      <c r="L434" s="21" t="s">
        <v>139</v>
      </c>
      <c r="M434" s="17">
        <v>0.14</v>
      </c>
      <c r="N434" s="17">
        <v>3.61</v>
      </c>
      <c r="O434" s="21" t="s">
        <v>141</v>
      </c>
      <c r="P434" s="17">
        <v>0.17</v>
      </c>
      <c r="Q434" s="17">
        <v>3.72</v>
      </c>
      <c r="R434" s="21" t="s">
        <v>506</v>
      </c>
      <c r="S434" s="17">
        <v>0.12</v>
      </c>
      <c r="T434" s="17">
        <v>3.6</v>
      </c>
      <c r="U434" s="23" t="str">
        <f t="array" ref="U434">GetFontColor(D434)</f>
        <v>#NAME?</v>
      </c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1.0</v>
      </c>
      <c r="C435" s="15">
        <v>0.436087962962963</v>
      </c>
      <c r="D435" s="16" t="s">
        <v>277</v>
      </c>
      <c r="E435" s="17" t="s">
        <v>137</v>
      </c>
      <c r="F435" s="18">
        <v>16.04</v>
      </c>
      <c r="G435" s="19" t="s">
        <v>18</v>
      </c>
      <c r="H435" s="20">
        <v>27.5</v>
      </c>
      <c r="I435" s="21" t="s">
        <v>281</v>
      </c>
      <c r="J435" s="17">
        <v>0.05</v>
      </c>
      <c r="K435" s="17">
        <v>3.75</v>
      </c>
      <c r="L435" s="21" t="s">
        <v>282</v>
      </c>
      <c r="M435" s="22"/>
      <c r="N435" s="22" t="s">
        <v>53</v>
      </c>
      <c r="O435" s="21" t="s">
        <v>404</v>
      </c>
      <c r="P435" s="17" t="s">
        <v>23</v>
      </c>
      <c r="Q435" s="17">
        <v>3.83</v>
      </c>
      <c r="R435" s="21" t="s">
        <v>226</v>
      </c>
      <c r="S435" s="17" t="s">
        <v>23</v>
      </c>
      <c r="T435" s="17">
        <v>4.63</v>
      </c>
      <c r="U435" s="23" t="str">
        <f t="array" ref="U435">GetFontColor(D435)</f>
        <v>#NAME?</v>
      </c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1.0</v>
      </c>
      <c r="C436" s="15">
        <v>0.436087962962963</v>
      </c>
      <c r="D436" s="22" t="s">
        <v>137</v>
      </c>
      <c r="E436" s="17" t="s">
        <v>277</v>
      </c>
      <c r="F436" s="18">
        <v>15.21</v>
      </c>
      <c r="G436" s="19" t="s">
        <v>29</v>
      </c>
      <c r="H436" s="20">
        <v>22.5</v>
      </c>
      <c r="I436" s="21" t="s">
        <v>140</v>
      </c>
      <c r="J436" s="17">
        <v>0.07</v>
      </c>
      <c r="K436" s="17">
        <v>3.7</v>
      </c>
      <c r="L436" s="21" t="s">
        <v>139</v>
      </c>
      <c r="M436" s="17">
        <v>0.21</v>
      </c>
      <c r="N436" s="17">
        <v>3.58</v>
      </c>
      <c r="O436" s="21" t="s">
        <v>141</v>
      </c>
      <c r="P436" s="17">
        <v>0.19</v>
      </c>
      <c r="Q436" s="17">
        <v>3.67</v>
      </c>
      <c r="R436" s="21" t="s">
        <v>506</v>
      </c>
      <c r="S436" s="17">
        <v>0.16</v>
      </c>
      <c r="T436" s="17">
        <v>3.63</v>
      </c>
      <c r="U436" s="23" t="str">
        <f t="array" ref="U436">GetFontColor(D436)</f>
        <v>#NAME?</v>
      </c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1.0</v>
      </c>
      <c r="C437" s="15">
        <v>0.437025462962963</v>
      </c>
      <c r="D437" s="16" t="s">
        <v>277</v>
      </c>
      <c r="E437" s="17" t="s">
        <v>137</v>
      </c>
      <c r="F437" s="18">
        <v>16.1</v>
      </c>
      <c r="G437" s="19" t="s">
        <v>18</v>
      </c>
      <c r="H437" s="20">
        <v>27.5</v>
      </c>
      <c r="I437" s="21" t="s">
        <v>281</v>
      </c>
      <c r="J437" s="17">
        <v>0.07</v>
      </c>
      <c r="K437" s="17">
        <v>3.77</v>
      </c>
      <c r="L437" s="21" t="s">
        <v>282</v>
      </c>
      <c r="M437" s="17">
        <v>0.16</v>
      </c>
      <c r="N437" s="17">
        <v>3.67</v>
      </c>
      <c r="O437" s="21" t="s">
        <v>404</v>
      </c>
      <c r="P437" s="17" t="s">
        <v>28</v>
      </c>
      <c r="Q437" s="17">
        <v>3.81</v>
      </c>
      <c r="R437" s="21" t="s">
        <v>226</v>
      </c>
      <c r="S437" s="17" t="s">
        <v>23</v>
      </c>
      <c r="T437" s="17">
        <v>4.62</v>
      </c>
      <c r="U437" s="23" t="str">
        <f t="array" ref="U437">GetFontColor(D437)</f>
        <v>#NAME?</v>
      </c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1.0</v>
      </c>
      <c r="C438" s="15">
        <v>0.437025462962963</v>
      </c>
      <c r="D438" s="22" t="s">
        <v>137</v>
      </c>
      <c r="E438" s="17" t="s">
        <v>277</v>
      </c>
      <c r="F438" s="18">
        <v>15.1</v>
      </c>
      <c r="G438" s="19" t="s">
        <v>29</v>
      </c>
      <c r="H438" s="20">
        <v>22.5</v>
      </c>
      <c r="I438" s="21" t="s">
        <v>140</v>
      </c>
      <c r="J438" s="17">
        <v>0.09</v>
      </c>
      <c r="K438" s="17">
        <v>3.8</v>
      </c>
      <c r="L438" s="21" t="s">
        <v>139</v>
      </c>
      <c r="M438" s="17">
        <v>0.17</v>
      </c>
      <c r="N438" s="17">
        <v>3.54</v>
      </c>
      <c r="O438" s="21" t="s">
        <v>141</v>
      </c>
      <c r="P438" s="17">
        <v>0.2</v>
      </c>
      <c r="Q438" s="17">
        <v>3.59</v>
      </c>
      <c r="R438" s="21" t="s">
        <v>506</v>
      </c>
      <c r="S438" s="17" t="s">
        <v>28</v>
      </c>
      <c r="T438" s="17">
        <v>3.7</v>
      </c>
      <c r="U438" s="23" t="str">
        <f t="array" ref="U438">GetFontColor(D438)</f>
        <v>#NAME?</v>
      </c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1.0</v>
      </c>
      <c r="C439" s="15">
        <v>0.4416435185185185</v>
      </c>
      <c r="D439" s="16" t="s">
        <v>151</v>
      </c>
      <c r="E439" s="17" t="s">
        <v>126</v>
      </c>
      <c r="F439" s="18">
        <v>16.48</v>
      </c>
      <c r="G439" s="19" t="s">
        <v>29</v>
      </c>
      <c r="H439" s="20">
        <v>27.5</v>
      </c>
      <c r="I439" s="21" t="s">
        <v>159</v>
      </c>
      <c r="J439" s="17">
        <v>0.07</v>
      </c>
      <c r="K439" s="17">
        <v>3.85</v>
      </c>
      <c r="L439" s="21" t="s">
        <v>157</v>
      </c>
      <c r="M439" s="17">
        <v>0.36</v>
      </c>
      <c r="N439" s="17">
        <v>3.84</v>
      </c>
      <c r="O439" s="21" t="s">
        <v>187</v>
      </c>
      <c r="P439" s="17" t="s">
        <v>28</v>
      </c>
      <c r="Q439" s="17">
        <v>3.81</v>
      </c>
      <c r="R439" s="21" t="s">
        <v>423</v>
      </c>
      <c r="S439" s="17">
        <v>0.66</v>
      </c>
      <c r="T439" s="17">
        <v>3.89</v>
      </c>
      <c r="U439" s="23" t="str">
        <f t="array" ref="U439">GetFontColor(D439)</f>
        <v>#NAME?</v>
      </c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1.0</v>
      </c>
      <c r="C440" s="15">
        <v>0.4416435185185185</v>
      </c>
      <c r="D440" s="22" t="s">
        <v>126</v>
      </c>
      <c r="E440" s="17" t="s">
        <v>151</v>
      </c>
      <c r="F440" s="18">
        <v>15.33</v>
      </c>
      <c r="G440" s="19" t="s">
        <v>18</v>
      </c>
      <c r="H440" s="20">
        <v>22.5</v>
      </c>
      <c r="I440" s="21" t="s">
        <v>130</v>
      </c>
      <c r="J440" s="17">
        <v>0.07</v>
      </c>
      <c r="K440" s="17">
        <v>3.75</v>
      </c>
      <c r="L440" s="21" t="s">
        <v>158</v>
      </c>
      <c r="M440" s="17">
        <v>0.14</v>
      </c>
      <c r="N440" s="17">
        <v>3.96</v>
      </c>
      <c r="O440" s="21" t="s">
        <v>131</v>
      </c>
      <c r="P440" s="22" t="s">
        <v>30</v>
      </c>
      <c r="Q440" s="17">
        <v>3.62</v>
      </c>
      <c r="R440" s="21" t="s">
        <v>128</v>
      </c>
      <c r="S440" s="17" t="s">
        <v>28</v>
      </c>
      <c r="T440" s="17">
        <v>3.8</v>
      </c>
      <c r="U440" s="23" t="str">
        <f t="array" ref="U440">GetFontColor(D440)</f>
        <v>#NAME?</v>
      </c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1.0</v>
      </c>
      <c r="C441" s="15">
        <v>0.4426273148148148</v>
      </c>
      <c r="D441" s="16" t="s">
        <v>151</v>
      </c>
      <c r="E441" s="17" t="s">
        <v>126</v>
      </c>
      <c r="F441" s="18">
        <v>15.94</v>
      </c>
      <c r="G441" s="19" t="s">
        <v>18</v>
      </c>
      <c r="H441" s="20">
        <v>27.5</v>
      </c>
      <c r="I441" s="21" t="s">
        <v>159</v>
      </c>
      <c r="J441" s="17">
        <v>0.07</v>
      </c>
      <c r="K441" s="17">
        <v>3.88</v>
      </c>
      <c r="L441" s="21" t="s">
        <v>157</v>
      </c>
      <c r="M441" s="17">
        <v>0.2</v>
      </c>
      <c r="N441" s="17">
        <v>3.76</v>
      </c>
      <c r="O441" s="21" t="s">
        <v>187</v>
      </c>
      <c r="P441" s="17">
        <v>0.19</v>
      </c>
      <c r="Q441" s="17">
        <v>3.71</v>
      </c>
      <c r="R441" s="21" t="s">
        <v>423</v>
      </c>
      <c r="S441" s="17">
        <v>0.26</v>
      </c>
      <c r="T441" s="17">
        <v>3.88</v>
      </c>
      <c r="U441" s="23" t="str">
        <f t="array" ref="U441">GetFontColor(D441)</f>
        <v>#NAME?</v>
      </c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1.0</v>
      </c>
      <c r="C442" s="15">
        <v>0.4426273148148148</v>
      </c>
      <c r="D442" s="22" t="s">
        <v>126</v>
      </c>
      <c r="E442" s="17" t="s">
        <v>151</v>
      </c>
      <c r="F442" s="18">
        <v>15.57</v>
      </c>
      <c r="G442" s="19" t="s">
        <v>29</v>
      </c>
      <c r="H442" s="20">
        <v>22.5</v>
      </c>
      <c r="I442" s="21" t="s">
        <v>130</v>
      </c>
      <c r="J442" s="17">
        <v>0.11</v>
      </c>
      <c r="K442" s="17">
        <v>3.77</v>
      </c>
      <c r="L442" s="21" t="s">
        <v>158</v>
      </c>
      <c r="M442" s="17" t="s">
        <v>23</v>
      </c>
      <c r="N442" s="17">
        <v>4.11</v>
      </c>
      <c r="O442" s="21" t="s">
        <v>131</v>
      </c>
      <c r="P442" s="17">
        <v>0.16</v>
      </c>
      <c r="Q442" s="17">
        <v>3.54</v>
      </c>
      <c r="R442" s="21" t="s">
        <v>128</v>
      </c>
      <c r="S442" s="17">
        <v>0.15</v>
      </c>
      <c r="T442" s="17">
        <v>3.73</v>
      </c>
      <c r="U442" s="23" t="str">
        <f t="array" ref="U442">GetFontColor(D442)</f>
        <v>#NAME?</v>
      </c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1.0</v>
      </c>
      <c r="C443" s="15">
        <v>0.44377314814814817</v>
      </c>
      <c r="D443" s="16" t="s">
        <v>151</v>
      </c>
      <c r="E443" s="17" t="s">
        <v>126</v>
      </c>
      <c r="F443" s="18">
        <v>15.78</v>
      </c>
      <c r="G443" s="19" t="s">
        <v>18</v>
      </c>
      <c r="H443" s="20">
        <v>27.5</v>
      </c>
      <c r="I443" s="21" t="s">
        <v>159</v>
      </c>
      <c r="J443" s="17">
        <v>0.06</v>
      </c>
      <c r="K443" s="17">
        <v>3.86</v>
      </c>
      <c r="L443" s="21" t="s">
        <v>157</v>
      </c>
      <c r="M443" s="17">
        <v>0.2</v>
      </c>
      <c r="N443" s="17">
        <v>3.76</v>
      </c>
      <c r="O443" s="21" t="s">
        <v>187</v>
      </c>
      <c r="P443" s="17" t="s">
        <v>23</v>
      </c>
      <c r="Q443" s="17">
        <v>3.86</v>
      </c>
      <c r="R443" s="21" t="s">
        <v>423</v>
      </c>
      <c r="S443" s="17">
        <v>0.16</v>
      </c>
      <c r="T443" s="17">
        <v>3.89</v>
      </c>
      <c r="U443" s="23" t="str">
        <f t="array" ref="U443">GetFontColor(D443)</f>
        <v>#NAME?</v>
      </c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1.0</v>
      </c>
      <c r="C444" s="15">
        <v>0.44377314814814817</v>
      </c>
      <c r="D444" s="22" t="s">
        <v>126</v>
      </c>
      <c r="E444" s="17" t="s">
        <v>151</v>
      </c>
      <c r="F444" s="18">
        <v>15.47</v>
      </c>
      <c r="G444" s="19" t="s">
        <v>29</v>
      </c>
      <c r="H444" s="20">
        <v>22.5</v>
      </c>
      <c r="I444" s="21" t="s">
        <v>130</v>
      </c>
      <c r="J444" s="17">
        <v>0.09</v>
      </c>
      <c r="K444" s="17">
        <v>3.8</v>
      </c>
      <c r="L444" s="21" t="s">
        <v>158</v>
      </c>
      <c r="M444" s="17">
        <v>0.1</v>
      </c>
      <c r="N444" s="17">
        <v>4.03</v>
      </c>
      <c r="O444" s="21" t="s">
        <v>131</v>
      </c>
      <c r="P444" s="17" t="s">
        <v>28</v>
      </c>
      <c r="Q444" s="17">
        <v>3.63</v>
      </c>
      <c r="R444" s="21" t="s">
        <v>128</v>
      </c>
      <c r="S444" s="17">
        <v>0.16</v>
      </c>
      <c r="T444" s="17">
        <v>3.66</v>
      </c>
      <c r="U444" s="23" t="str">
        <f t="array" ref="U444">GetFontColor(D444)</f>
        <v>#NAME?</v>
      </c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1.0</v>
      </c>
      <c r="C445" s="15">
        <v>0.4449652777777778</v>
      </c>
      <c r="D445" s="16" t="s">
        <v>151</v>
      </c>
      <c r="E445" s="17" t="s">
        <v>126</v>
      </c>
      <c r="F445" s="18">
        <v>15.94</v>
      </c>
      <c r="G445" s="19" t="s">
        <v>18</v>
      </c>
      <c r="H445" s="20">
        <v>27.5</v>
      </c>
      <c r="I445" s="21" t="s">
        <v>159</v>
      </c>
      <c r="J445" s="17">
        <v>0.08</v>
      </c>
      <c r="K445" s="17">
        <v>3.88</v>
      </c>
      <c r="L445" s="21" t="s">
        <v>157</v>
      </c>
      <c r="M445" s="17" t="s">
        <v>28</v>
      </c>
      <c r="N445" s="17">
        <v>3.88</v>
      </c>
      <c r="O445" s="21" t="s">
        <v>187</v>
      </c>
      <c r="P445" s="22">
        <v>-0.13</v>
      </c>
      <c r="Q445" s="17">
        <v>3.7</v>
      </c>
      <c r="R445" s="21" t="s">
        <v>423</v>
      </c>
      <c r="S445" s="17">
        <v>0.59</v>
      </c>
      <c r="T445" s="17">
        <v>3.94</v>
      </c>
      <c r="U445" s="23" t="str">
        <f t="array" ref="U445">GetFontColor(D445)</f>
        <v>#NAME?</v>
      </c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1.0</v>
      </c>
      <c r="C446" s="15">
        <v>0.4449652777777778</v>
      </c>
      <c r="D446" s="22" t="s">
        <v>126</v>
      </c>
      <c r="E446" s="17" t="s">
        <v>151</v>
      </c>
      <c r="F446" s="18">
        <v>16.04</v>
      </c>
      <c r="G446" s="19" t="s">
        <v>29</v>
      </c>
      <c r="H446" s="20">
        <v>22.5</v>
      </c>
      <c r="I446" s="21" t="s">
        <v>130</v>
      </c>
      <c r="J446" s="17">
        <v>0.06</v>
      </c>
      <c r="K446" s="17">
        <v>3.82</v>
      </c>
      <c r="L446" s="21" t="s">
        <v>158</v>
      </c>
      <c r="M446" s="17" t="s">
        <v>23</v>
      </c>
      <c r="N446" s="17">
        <v>4.08</v>
      </c>
      <c r="O446" s="21" t="s">
        <v>131</v>
      </c>
      <c r="P446" s="17" t="s">
        <v>28</v>
      </c>
      <c r="Q446" s="17">
        <v>3.94</v>
      </c>
      <c r="R446" s="21" t="s">
        <v>128</v>
      </c>
      <c r="S446" s="17">
        <v>0.48</v>
      </c>
      <c r="T446" s="17">
        <v>3.66</v>
      </c>
      <c r="U446" s="23" t="str">
        <f t="array" ref="U446">GetFontColor(D446)</f>
        <v>#NAME?</v>
      </c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7.0</v>
      </c>
      <c r="C447" s="15">
        <v>0.45125</v>
      </c>
      <c r="D447" s="16" t="s">
        <v>462</v>
      </c>
      <c r="E447" s="17" t="s">
        <v>463</v>
      </c>
      <c r="F447" s="18">
        <v>19.32</v>
      </c>
      <c r="G447" s="19" t="s">
        <v>18</v>
      </c>
      <c r="H447" s="20">
        <v>25.0</v>
      </c>
      <c r="I447" s="21" t="s">
        <v>300</v>
      </c>
      <c r="J447" s="17">
        <v>0.67</v>
      </c>
      <c r="K447" s="17">
        <v>4.59</v>
      </c>
      <c r="L447" s="21" t="s">
        <v>79</v>
      </c>
      <c r="M447" s="17">
        <v>0.27</v>
      </c>
      <c r="N447" s="17">
        <v>4.56</v>
      </c>
      <c r="O447" s="21" t="s">
        <v>384</v>
      </c>
      <c r="P447" s="17" t="s">
        <v>23</v>
      </c>
      <c r="Q447" s="17">
        <v>4.6</v>
      </c>
      <c r="R447" s="21" t="s">
        <v>303</v>
      </c>
      <c r="S447" s="17">
        <v>0.13</v>
      </c>
      <c r="T447" s="17">
        <v>4.51</v>
      </c>
      <c r="U447" s="23" t="str">
        <f t="array" ref="U447">GetFontColor(D447)</f>
        <v>#NAME?</v>
      </c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7.0</v>
      </c>
      <c r="C448" s="15">
        <v>0.45125</v>
      </c>
      <c r="D448" s="22" t="s">
        <v>463</v>
      </c>
      <c r="E448" s="17" t="s">
        <v>462</v>
      </c>
      <c r="F448" s="18">
        <v>19.16</v>
      </c>
      <c r="G448" s="19" t="s">
        <v>18</v>
      </c>
      <c r="H448" s="20">
        <v>15.0</v>
      </c>
      <c r="I448" s="21" t="s">
        <v>465</v>
      </c>
      <c r="J448" s="17">
        <v>0.07</v>
      </c>
      <c r="K448" s="17">
        <v>4.29</v>
      </c>
      <c r="L448" s="21" t="s">
        <v>466</v>
      </c>
      <c r="M448" s="17">
        <v>0.27</v>
      </c>
      <c r="N448" s="17">
        <v>4.36</v>
      </c>
      <c r="O448" s="21" t="s">
        <v>468</v>
      </c>
      <c r="P448" s="17">
        <v>0.31</v>
      </c>
      <c r="Q448" s="17">
        <v>5.23</v>
      </c>
      <c r="R448" s="21" t="s">
        <v>502</v>
      </c>
      <c r="S448" s="17">
        <v>0.32</v>
      </c>
      <c r="T448" s="17">
        <v>4.31</v>
      </c>
      <c r="U448" s="23" t="str">
        <f t="array" ref="U448">GetFontColor(D448)</f>
        <v>#NAME?</v>
      </c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7.0</v>
      </c>
      <c r="C449" s="15">
        <v>0.4527662037037037</v>
      </c>
      <c r="D449" s="16" t="s">
        <v>462</v>
      </c>
      <c r="E449" s="17" t="s">
        <v>463</v>
      </c>
      <c r="F449" s="18">
        <v>19.69</v>
      </c>
      <c r="G449" s="19" t="s">
        <v>18</v>
      </c>
      <c r="H449" s="20">
        <v>25.0</v>
      </c>
      <c r="I449" s="21" t="s">
        <v>300</v>
      </c>
      <c r="J449" s="17">
        <v>0.52</v>
      </c>
      <c r="K449" s="17">
        <v>4.76</v>
      </c>
      <c r="L449" s="21" t="s">
        <v>79</v>
      </c>
      <c r="M449" s="17" t="s">
        <v>28</v>
      </c>
      <c r="N449" s="17">
        <v>4.69</v>
      </c>
      <c r="O449" s="21" t="s">
        <v>384</v>
      </c>
      <c r="P449" s="17">
        <v>0.3</v>
      </c>
      <c r="Q449" s="17">
        <v>4.59</v>
      </c>
      <c r="R449" s="21" t="s">
        <v>303</v>
      </c>
      <c r="S449" s="17">
        <v>0.26</v>
      </c>
      <c r="T449" s="17">
        <v>4.57</v>
      </c>
      <c r="U449" s="23" t="str">
        <f t="array" ref="U449">GetFontColor(D449)</f>
        <v>#NAME?</v>
      </c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7.0</v>
      </c>
      <c r="C450" s="15">
        <v>0.4527662037037037</v>
      </c>
      <c r="D450" s="22" t="s">
        <v>463</v>
      </c>
      <c r="E450" s="17" t="s">
        <v>462</v>
      </c>
      <c r="F450" s="18">
        <v>19.51</v>
      </c>
      <c r="G450" s="19" t="s">
        <v>29</v>
      </c>
      <c r="H450" s="20">
        <v>15.0</v>
      </c>
      <c r="I450" s="21" t="s">
        <v>465</v>
      </c>
      <c r="J450" s="17">
        <v>0.1</v>
      </c>
      <c r="K450" s="17">
        <v>4.23</v>
      </c>
      <c r="L450" s="21" t="s">
        <v>466</v>
      </c>
      <c r="M450" s="17">
        <v>0.28</v>
      </c>
      <c r="N450" s="17">
        <v>4.43</v>
      </c>
      <c r="O450" s="21" t="s">
        <v>468</v>
      </c>
      <c r="P450" s="17">
        <v>0.16</v>
      </c>
      <c r="Q450" s="17">
        <v>5.47</v>
      </c>
      <c r="R450" s="21" t="s">
        <v>502</v>
      </c>
      <c r="S450" s="17">
        <v>0.44</v>
      </c>
      <c r="T450" s="17">
        <v>4.41</v>
      </c>
      <c r="U450" s="23" t="str">
        <f t="array" ref="U450">GetFontColor(D450)</f>
        <v>#NAME?</v>
      </c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7.0</v>
      </c>
      <c r="C451" s="15">
        <v>0.4537615740740741</v>
      </c>
      <c r="D451" s="16" t="s">
        <v>462</v>
      </c>
      <c r="E451" s="17" t="s">
        <v>463</v>
      </c>
      <c r="F451" s="18">
        <v>19.77</v>
      </c>
      <c r="G451" s="19" t="s">
        <v>29</v>
      </c>
      <c r="H451" s="20">
        <v>25.0</v>
      </c>
      <c r="I451" s="21" t="s">
        <v>300</v>
      </c>
      <c r="J451" s="17">
        <v>0.35</v>
      </c>
      <c r="K451" s="17">
        <v>5.01</v>
      </c>
      <c r="L451" s="21" t="s">
        <v>79</v>
      </c>
      <c r="M451" s="17" t="s">
        <v>23</v>
      </c>
      <c r="N451" s="17">
        <v>4.68</v>
      </c>
      <c r="O451" s="21" t="s">
        <v>384</v>
      </c>
      <c r="P451" s="17" t="s">
        <v>23</v>
      </c>
      <c r="Q451" s="17">
        <v>4.63</v>
      </c>
      <c r="R451" s="21" t="s">
        <v>303</v>
      </c>
      <c r="S451" s="17">
        <v>0.55</v>
      </c>
      <c r="T451" s="17">
        <v>4.55</v>
      </c>
      <c r="U451" s="23" t="str">
        <f t="array" ref="U451">GetFontColor(D451)</f>
        <v>#NAME?</v>
      </c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7.0</v>
      </c>
      <c r="C452" s="15">
        <v>0.4537615740740741</v>
      </c>
      <c r="D452" s="22" t="s">
        <v>463</v>
      </c>
      <c r="E452" s="17" t="s">
        <v>462</v>
      </c>
      <c r="F452" s="18">
        <v>27.35</v>
      </c>
      <c r="G452" s="19" t="s">
        <v>18</v>
      </c>
      <c r="H452" s="20">
        <v>15.0</v>
      </c>
      <c r="I452" s="21" t="s">
        <v>465</v>
      </c>
      <c r="J452" s="17">
        <v>0.01</v>
      </c>
      <c r="K452" s="17">
        <v>4.23</v>
      </c>
      <c r="L452" s="21" t="s">
        <v>466</v>
      </c>
      <c r="M452" s="17" t="s">
        <v>23</v>
      </c>
      <c r="N452" s="17">
        <v>4.65</v>
      </c>
      <c r="O452" s="21" t="s">
        <v>468</v>
      </c>
      <c r="P452" s="17">
        <v>0.16</v>
      </c>
      <c r="Q452" s="17">
        <v>5.3</v>
      </c>
      <c r="R452" s="21" t="s">
        <v>502</v>
      </c>
      <c r="S452" s="17">
        <v>0.36</v>
      </c>
      <c r="T452" s="17">
        <v>4.47</v>
      </c>
      <c r="U452" s="23" t="str">
        <f t="array" ref="U452">GetFontColor(D452)</f>
        <v>#NAME?</v>
      </c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7.0</v>
      </c>
      <c r="C453" s="15">
        <v>0.4546412037037037</v>
      </c>
      <c r="D453" s="16" t="s">
        <v>462</v>
      </c>
      <c r="E453" s="17" t="s">
        <v>463</v>
      </c>
      <c r="F453" s="18">
        <v>25.27</v>
      </c>
      <c r="G453" s="19" t="s">
        <v>29</v>
      </c>
      <c r="H453" s="20">
        <v>25.0</v>
      </c>
      <c r="I453" s="21" t="s">
        <v>300</v>
      </c>
      <c r="J453" s="22">
        <v>-0.003</v>
      </c>
      <c r="K453" s="17">
        <v>4.82</v>
      </c>
      <c r="L453" s="21" t="s">
        <v>79</v>
      </c>
      <c r="M453" s="17">
        <v>0.28</v>
      </c>
      <c r="N453" s="17">
        <v>4.6</v>
      </c>
      <c r="O453" s="21" t="s">
        <v>384</v>
      </c>
      <c r="P453" s="17" t="s">
        <v>28</v>
      </c>
      <c r="Q453" s="17">
        <v>4.59</v>
      </c>
      <c r="R453" s="21" t="s">
        <v>303</v>
      </c>
      <c r="S453" s="17">
        <v>0.43</v>
      </c>
      <c r="T453" s="17">
        <v>4.5</v>
      </c>
      <c r="U453" s="23" t="str">
        <f t="array" ref="U453">GetFontColor(D453)</f>
        <v>#NAME?</v>
      </c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7.0</v>
      </c>
      <c r="C454" s="15">
        <v>0.4546412037037037</v>
      </c>
      <c r="D454" s="22" t="s">
        <v>463</v>
      </c>
      <c r="E454" s="17" t="s">
        <v>462</v>
      </c>
      <c r="F454" s="18">
        <v>25.23</v>
      </c>
      <c r="G454" s="19" t="s">
        <v>18</v>
      </c>
      <c r="H454" s="20">
        <v>15.0</v>
      </c>
      <c r="I454" s="21" t="s">
        <v>465</v>
      </c>
      <c r="J454" s="17">
        <v>0.02</v>
      </c>
      <c r="K454" s="17">
        <v>4.3</v>
      </c>
      <c r="L454" s="21" t="s">
        <v>466</v>
      </c>
      <c r="M454" s="17">
        <v>0.42</v>
      </c>
      <c r="N454" s="17">
        <v>4.53</v>
      </c>
      <c r="O454" s="21" t="s">
        <v>468</v>
      </c>
      <c r="P454" s="17" t="s">
        <v>23</v>
      </c>
      <c r="Q454" s="17">
        <v>5.35</v>
      </c>
      <c r="R454" s="21" t="s">
        <v>502</v>
      </c>
      <c r="S454" s="17">
        <v>0.48</v>
      </c>
      <c r="T454" s="17">
        <v>4.24</v>
      </c>
      <c r="U454" s="23" t="str">
        <f t="array" ref="U454">GetFontColor(D454)</f>
        <v>#NAME?</v>
      </c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7.0</v>
      </c>
      <c r="C455" s="15">
        <v>0.45568287037037036</v>
      </c>
      <c r="D455" s="16" t="s">
        <v>462</v>
      </c>
      <c r="E455" s="17" t="s">
        <v>463</v>
      </c>
      <c r="F455" s="18">
        <v>19.42</v>
      </c>
      <c r="G455" s="19" t="s">
        <v>29</v>
      </c>
      <c r="H455" s="20">
        <v>25.0</v>
      </c>
      <c r="I455" s="21" t="s">
        <v>300</v>
      </c>
      <c r="J455" s="17">
        <v>0.16</v>
      </c>
      <c r="K455" s="17">
        <v>4.69</v>
      </c>
      <c r="L455" s="21" t="s">
        <v>79</v>
      </c>
      <c r="M455" s="17">
        <v>0.46</v>
      </c>
      <c r="N455" s="17">
        <v>4.59</v>
      </c>
      <c r="O455" s="21" t="s">
        <v>384</v>
      </c>
      <c r="P455" s="17" t="s">
        <v>23</v>
      </c>
      <c r="Q455" s="17">
        <v>4.66</v>
      </c>
      <c r="R455" s="21" t="s">
        <v>303</v>
      </c>
      <c r="S455" s="17">
        <v>0.23</v>
      </c>
      <c r="T455" s="17">
        <v>4.63</v>
      </c>
      <c r="U455" s="23" t="str">
        <f t="array" ref="U455">GetFontColor(D455)</f>
        <v>#NAME?</v>
      </c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7.0</v>
      </c>
      <c r="C456" s="15">
        <v>0.45568287037037036</v>
      </c>
      <c r="D456" s="22" t="s">
        <v>463</v>
      </c>
      <c r="E456" s="17" t="s">
        <v>462</v>
      </c>
      <c r="F456" s="18">
        <v>19.27</v>
      </c>
      <c r="G456" s="19" t="s">
        <v>18</v>
      </c>
      <c r="H456" s="20">
        <v>15.0</v>
      </c>
      <c r="I456" s="21" t="s">
        <v>465</v>
      </c>
      <c r="J456" s="17">
        <v>0.05</v>
      </c>
      <c r="K456" s="17">
        <v>4.21</v>
      </c>
      <c r="L456" s="21" t="s">
        <v>467</v>
      </c>
      <c r="M456" s="17">
        <v>0.38</v>
      </c>
      <c r="N456" s="17">
        <v>4.33</v>
      </c>
      <c r="O456" s="21" t="s">
        <v>468</v>
      </c>
      <c r="P456" s="17">
        <v>0.15</v>
      </c>
      <c r="Q456" s="17">
        <v>5.34</v>
      </c>
      <c r="R456" s="21" t="s">
        <v>502</v>
      </c>
      <c r="S456" s="17">
        <v>0.47</v>
      </c>
      <c r="T456" s="17">
        <v>4.36</v>
      </c>
      <c r="U456" s="23" t="str">
        <f t="array" ref="U456">GetFontColor(D456)</f>
        <v>#NAME?</v>
      </c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7.0</v>
      </c>
      <c r="C457" s="15">
        <v>0.4594097222222222</v>
      </c>
      <c r="D457" s="16" t="s">
        <v>464</v>
      </c>
      <c r="E457" s="17" t="s">
        <v>55</v>
      </c>
      <c r="F457" s="18">
        <v>27.33</v>
      </c>
      <c r="G457" s="19" t="s">
        <v>29</v>
      </c>
      <c r="H457" s="20">
        <v>27.5</v>
      </c>
      <c r="I457" s="21" t="s">
        <v>264</v>
      </c>
      <c r="J457" s="17">
        <v>0.17</v>
      </c>
      <c r="K457" s="17">
        <v>4.25</v>
      </c>
      <c r="L457" s="21" t="s">
        <v>263</v>
      </c>
      <c r="M457" s="17" t="s">
        <v>28</v>
      </c>
      <c r="N457" s="17">
        <v>4.01</v>
      </c>
      <c r="O457" s="21" t="s">
        <v>408</v>
      </c>
      <c r="P457" s="17">
        <v>0.45</v>
      </c>
      <c r="Q457" s="17">
        <v>4.94</v>
      </c>
      <c r="R457" s="21" t="s">
        <v>73</v>
      </c>
      <c r="S457" s="22">
        <v>-0.33</v>
      </c>
      <c r="T457" s="17">
        <v>4.85</v>
      </c>
      <c r="U457" s="23" t="str">
        <f t="array" ref="U457">GetFontColor(D457)</f>
        <v>#NAME?</v>
      </c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7.0</v>
      </c>
      <c r="C458" s="15">
        <v>0.4594097222222222</v>
      </c>
      <c r="D458" s="22" t="s">
        <v>55</v>
      </c>
      <c r="E458" s="17" t="s">
        <v>464</v>
      </c>
      <c r="F458" s="18">
        <v>29.62</v>
      </c>
      <c r="G458" s="19" t="s">
        <v>18</v>
      </c>
      <c r="H458" s="20">
        <v>27.5</v>
      </c>
      <c r="I458" s="21" t="s">
        <v>62</v>
      </c>
      <c r="J458" s="17">
        <v>0.33</v>
      </c>
      <c r="K458" s="17">
        <v>4.53</v>
      </c>
      <c r="L458" s="21" t="s">
        <v>498</v>
      </c>
      <c r="M458" s="17">
        <v>1.07</v>
      </c>
      <c r="N458" s="17">
        <v>4.49</v>
      </c>
      <c r="O458" s="21" t="s">
        <v>94</v>
      </c>
      <c r="P458" s="17">
        <v>0.21</v>
      </c>
      <c r="Q458" s="17">
        <v>5.44</v>
      </c>
      <c r="R458" s="21" t="s">
        <v>25</v>
      </c>
      <c r="S458" s="17">
        <v>1.32</v>
      </c>
      <c r="T458" s="17">
        <v>4.83</v>
      </c>
      <c r="U458" s="23" t="str">
        <f t="array" ref="U458">GetFontColor(D458)</f>
        <v>#NAME?</v>
      </c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7.0</v>
      </c>
      <c r="C459" s="15">
        <v>0.46033564814814815</v>
      </c>
      <c r="D459" s="16" t="s">
        <v>464</v>
      </c>
      <c r="E459" s="17" t="s">
        <v>55</v>
      </c>
      <c r="F459" s="18">
        <v>19.29</v>
      </c>
      <c r="G459" s="19" t="s">
        <v>18</v>
      </c>
      <c r="H459" s="20">
        <v>27.5</v>
      </c>
      <c r="I459" s="21" t="s">
        <v>264</v>
      </c>
      <c r="J459" s="17">
        <v>0.44</v>
      </c>
      <c r="K459" s="17">
        <v>4.2</v>
      </c>
      <c r="L459" s="21" t="s">
        <v>263</v>
      </c>
      <c r="M459" s="17" t="s">
        <v>23</v>
      </c>
      <c r="N459" s="17">
        <v>4.16</v>
      </c>
      <c r="O459" s="21" t="s">
        <v>408</v>
      </c>
      <c r="P459" s="17">
        <v>0.32</v>
      </c>
      <c r="Q459" s="17">
        <v>4.93</v>
      </c>
      <c r="R459" s="21" t="s">
        <v>73</v>
      </c>
      <c r="S459" s="17">
        <v>0.33</v>
      </c>
      <c r="T459" s="17">
        <v>4.92</v>
      </c>
      <c r="U459" s="23" t="str">
        <f t="array" ref="U459">GetFontColor(D459)</f>
        <v>#NAME?</v>
      </c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7.0</v>
      </c>
      <c r="C460" s="15">
        <v>0.46033564814814815</v>
      </c>
      <c r="D460" s="22" t="s">
        <v>55</v>
      </c>
      <c r="E460" s="17" t="s">
        <v>464</v>
      </c>
      <c r="F460" s="18">
        <v>22.02</v>
      </c>
      <c r="G460" s="19" t="s">
        <v>29</v>
      </c>
      <c r="H460" s="20">
        <v>27.5</v>
      </c>
      <c r="I460" s="21" t="s">
        <v>62</v>
      </c>
      <c r="J460" s="17">
        <v>0.2</v>
      </c>
      <c r="K460" s="17">
        <v>4.48</v>
      </c>
      <c r="L460" s="21" t="s">
        <v>498</v>
      </c>
      <c r="M460" s="17">
        <v>0.56</v>
      </c>
      <c r="N460" s="17">
        <v>4.48</v>
      </c>
      <c r="O460" s="21" t="s">
        <v>94</v>
      </c>
      <c r="P460" s="17">
        <v>0.17</v>
      </c>
      <c r="Q460" s="17">
        <v>6.23</v>
      </c>
      <c r="R460" s="21" t="s">
        <v>25</v>
      </c>
      <c r="S460" s="17">
        <v>1.07</v>
      </c>
      <c r="T460" s="17">
        <v>4.82</v>
      </c>
      <c r="U460" s="23" t="str">
        <f t="array" ref="U460">GetFontColor(D460)</f>
        <v>#NAME?</v>
      </c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7.0</v>
      </c>
      <c r="C461" s="15">
        <v>0.4614583333333333</v>
      </c>
      <c r="D461" s="16" t="s">
        <v>464</v>
      </c>
      <c r="E461" s="17" t="s">
        <v>55</v>
      </c>
      <c r="F461" s="18">
        <v>20.31</v>
      </c>
      <c r="G461" s="19" t="s">
        <v>29</v>
      </c>
      <c r="H461" s="20">
        <v>27.5</v>
      </c>
      <c r="I461" s="21" t="s">
        <v>264</v>
      </c>
      <c r="J461" s="17">
        <v>0.13</v>
      </c>
      <c r="K461" s="17">
        <v>4.2</v>
      </c>
      <c r="L461" s="21" t="s">
        <v>263</v>
      </c>
      <c r="M461" s="17" t="s">
        <v>23</v>
      </c>
      <c r="N461" s="17">
        <v>4.08</v>
      </c>
      <c r="O461" s="21" t="s">
        <v>408</v>
      </c>
      <c r="P461" s="17">
        <v>0.58</v>
      </c>
      <c r="Q461" s="17">
        <v>4.89</v>
      </c>
      <c r="R461" s="21" t="s">
        <v>73</v>
      </c>
      <c r="S461" s="17">
        <v>0.66</v>
      </c>
      <c r="T461" s="17">
        <v>5.75</v>
      </c>
      <c r="U461" s="23" t="str">
        <f t="array" ref="U461">GetFontColor(D461)</f>
        <v>#NAME?</v>
      </c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7.0</v>
      </c>
      <c r="C462" s="15">
        <v>0.4614583333333333</v>
      </c>
      <c r="D462" s="22" t="s">
        <v>55</v>
      </c>
      <c r="E462" s="17" t="s">
        <v>464</v>
      </c>
      <c r="F462" s="18">
        <v>21.4</v>
      </c>
      <c r="G462" s="19" t="s">
        <v>18</v>
      </c>
      <c r="H462" s="20">
        <v>27.5</v>
      </c>
      <c r="I462" s="21" t="s">
        <v>62</v>
      </c>
      <c r="J462" s="17">
        <v>0.04</v>
      </c>
      <c r="K462" s="17">
        <v>4.39</v>
      </c>
      <c r="L462" s="21" t="s">
        <v>498</v>
      </c>
      <c r="M462" s="17">
        <v>0.63</v>
      </c>
      <c r="N462" s="17">
        <v>4.43</v>
      </c>
      <c r="O462" s="21" t="s">
        <v>94</v>
      </c>
      <c r="P462" s="17">
        <v>0.24</v>
      </c>
      <c r="Q462" s="17">
        <v>4.61</v>
      </c>
      <c r="R462" s="21" t="s">
        <v>25</v>
      </c>
      <c r="S462" s="17">
        <v>2.02</v>
      </c>
      <c r="T462" s="17">
        <v>5.05</v>
      </c>
      <c r="U462" s="23" t="str">
        <f t="array" ref="U462">GetFontColor(D462)</f>
        <v>#NAME?</v>
      </c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7.0</v>
      </c>
      <c r="C463" s="15">
        <v>0.4626388888888889</v>
      </c>
      <c r="D463" s="16" t="s">
        <v>464</v>
      </c>
      <c r="E463" s="17" t="s">
        <v>55</v>
      </c>
      <c r="F463" s="18">
        <v>25.9</v>
      </c>
      <c r="G463" s="19" t="s">
        <v>29</v>
      </c>
      <c r="H463" s="20">
        <v>27.5</v>
      </c>
      <c r="I463" s="21" t="s">
        <v>264</v>
      </c>
      <c r="J463" s="17">
        <v>0.22</v>
      </c>
      <c r="K463" s="17">
        <v>4.14</v>
      </c>
      <c r="L463" s="21" t="s">
        <v>263</v>
      </c>
      <c r="M463" s="22" t="s">
        <v>30</v>
      </c>
      <c r="N463" s="17">
        <v>3.97</v>
      </c>
      <c r="O463" s="21" t="s">
        <v>408</v>
      </c>
      <c r="P463" s="17">
        <v>0.29</v>
      </c>
      <c r="Q463" s="17">
        <v>4.99</v>
      </c>
      <c r="R463" s="21" t="s">
        <v>73</v>
      </c>
      <c r="S463" s="17">
        <v>0.36</v>
      </c>
      <c r="T463" s="17">
        <v>5.58</v>
      </c>
      <c r="U463" s="23" t="str">
        <f t="array" ref="U463">GetFontColor(D463)</f>
        <v>#NAME?</v>
      </c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7.0</v>
      </c>
      <c r="C464" s="15">
        <v>0.4626388888888889</v>
      </c>
      <c r="D464" s="22" t="s">
        <v>55</v>
      </c>
      <c r="E464" s="17" t="s">
        <v>464</v>
      </c>
      <c r="F464" s="18">
        <v>31.03</v>
      </c>
      <c r="G464" s="19" t="s">
        <v>18</v>
      </c>
      <c r="H464" s="20">
        <v>27.5</v>
      </c>
      <c r="I464" s="21" t="s">
        <v>62</v>
      </c>
      <c r="J464" s="17">
        <v>0.18</v>
      </c>
      <c r="K464" s="17">
        <v>4.49</v>
      </c>
      <c r="L464" s="21" t="s">
        <v>498</v>
      </c>
      <c r="M464" s="17">
        <v>0.27</v>
      </c>
      <c r="N464" s="17">
        <v>4.52</v>
      </c>
      <c r="O464" s="21" t="s">
        <v>94</v>
      </c>
      <c r="P464" s="17">
        <v>0.17</v>
      </c>
      <c r="Q464" s="17">
        <v>4.48</v>
      </c>
      <c r="R464" s="21" t="s">
        <v>25</v>
      </c>
      <c r="S464" s="17">
        <v>0.96</v>
      </c>
      <c r="T464" s="17">
        <v>5.14</v>
      </c>
      <c r="U464" s="23" t="str">
        <f t="array" ref="U464">GetFontColor(D464)</f>
        <v>#NAME?</v>
      </c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6.0</v>
      </c>
      <c r="C465" s="15">
        <v>0.4678819444444444</v>
      </c>
      <c r="D465" s="16" t="s">
        <v>242</v>
      </c>
      <c r="E465" s="17" t="s">
        <v>83</v>
      </c>
      <c r="F465" s="18">
        <v>35.03</v>
      </c>
      <c r="G465" s="19" t="s">
        <v>18</v>
      </c>
      <c r="H465" s="20">
        <v>25.0</v>
      </c>
      <c r="I465" s="21" t="s">
        <v>248</v>
      </c>
      <c r="J465" s="17">
        <v>0.28</v>
      </c>
      <c r="K465" s="17">
        <v>4.5</v>
      </c>
      <c r="L465" s="21" t="s">
        <v>249</v>
      </c>
      <c r="M465" s="17">
        <v>0.18</v>
      </c>
      <c r="N465" s="17">
        <v>4.51</v>
      </c>
      <c r="O465" s="21" t="s">
        <v>317</v>
      </c>
      <c r="P465" s="17" t="s">
        <v>28</v>
      </c>
      <c r="Q465" s="17">
        <v>4.12</v>
      </c>
      <c r="R465" s="21" t="s">
        <v>250</v>
      </c>
      <c r="S465" s="17">
        <v>0.3</v>
      </c>
      <c r="T465" s="17">
        <v>4.4</v>
      </c>
      <c r="U465" s="23" t="str">
        <f t="array" ref="U465">GetFontColor(D465)</f>
        <v>#NAME?</v>
      </c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6.0</v>
      </c>
      <c r="C466" s="15">
        <v>0.4678819444444444</v>
      </c>
      <c r="D466" s="22" t="s">
        <v>83</v>
      </c>
      <c r="E466" s="17" t="s">
        <v>242</v>
      </c>
      <c r="F466" s="18">
        <v>19.28</v>
      </c>
      <c r="G466" s="19" t="s">
        <v>29</v>
      </c>
      <c r="H466" s="20">
        <v>20.0</v>
      </c>
      <c r="I466" s="21" t="s">
        <v>85</v>
      </c>
      <c r="J466" s="17">
        <v>0.04</v>
      </c>
      <c r="K466" s="17">
        <v>4.07</v>
      </c>
      <c r="L466" s="21" t="s">
        <v>87</v>
      </c>
      <c r="M466" s="17" t="s">
        <v>28</v>
      </c>
      <c r="N466" s="17">
        <v>4.61</v>
      </c>
      <c r="O466" s="21" t="s">
        <v>88</v>
      </c>
      <c r="P466" s="17" t="s">
        <v>28</v>
      </c>
      <c r="Q466" s="17">
        <v>4.79</v>
      </c>
      <c r="R466" s="21" t="s">
        <v>166</v>
      </c>
      <c r="S466" s="17">
        <v>0.34</v>
      </c>
      <c r="T466" s="17">
        <v>5.45</v>
      </c>
      <c r="U466" s="23" t="str">
        <f t="array" ref="U466">GetFontColor(D466)</f>
        <v>#NAME?</v>
      </c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6.0</v>
      </c>
      <c r="C467" s="15">
        <v>0.469224537037037</v>
      </c>
      <c r="D467" s="16" t="s">
        <v>242</v>
      </c>
      <c r="E467" s="17" t="s">
        <v>83</v>
      </c>
      <c r="F467" s="18">
        <v>19.1</v>
      </c>
      <c r="G467" s="19" t="s">
        <v>29</v>
      </c>
      <c r="H467" s="20">
        <v>25.0</v>
      </c>
      <c r="I467" s="21" t="s">
        <v>248</v>
      </c>
      <c r="J467" s="17">
        <v>0.15</v>
      </c>
      <c r="K467" s="17">
        <v>5.16</v>
      </c>
      <c r="L467" s="21" t="s">
        <v>249</v>
      </c>
      <c r="M467" s="17">
        <v>0.19</v>
      </c>
      <c r="N467" s="17">
        <v>4.61</v>
      </c>
      <c r="O467" s="21" t="s">
        <v>317</v>
      </c>
      <c r="P467" s="17">
        <v>0.23</v>
      </c>
      <c r="Q467" s="17">
        <v>4.09</v>
      </c>
      <c r="R467" s="21" t="s">
        <v>250</v>
      </c>
      <c r="S467" s="17">
        <v>0.28</v>
      </c>
      <c r="T467" s="17">
        <v>4.4</v>
      </c>
      <c r="U467" s="23" t="str">
        <f t="array" ref="U467">GetFontColor(D467)</f>
        <v>#NAME?</v>
      </c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6.0</v>
      </c>
      <c r="C468" s="15">
        <v>0.469224537037037</v>
      </c>
      <c r="D468" s="22" t="s">
        <v>83</v>
      </c>
      <c r="E468" s="17" t="s">
        <v>242</v>
      </c>
      <c r="F468" s="18">
        <v>19.39</v>
      </c>
      <c r="G468" s="19" t="s">
        <v>18</v>
      </c>
      <c r="H468" s="20">
        <v>20.0</v>
      </c>
      <c r="I468" s="21" t="s">
        <v>85</v>
      </c>
      <c r="J468" s="22">
        <v>-0.02</v>
      </c>
      <c r="K468" s="17">
        <v>4.07</v>
      </c>
      <c r="L468" s="21" t="s">
        <v>87</v>
      </c>
      <c r="M468" s="17">
        <v>0.28</v>
      </c>
      <c r="N468" s="17">
        <v>4.48</v>
      </c>
      <c r="O468" s="21" t="s">
        <v>88</v>
      </c>
      <c r="P468" s="17">
        <v>0.24</v>
      </c>
      <c r="Q468" s="17">
        <v>4.72</v>
      </c>
      <c r="R468" s="21" t="s">
        <v>166</v>
      </c>
      <c r="S468" s="22"/>
      <c r="T468" s="22" t="s">
        <v>53</v>
      </c>
      <c r="U468" s="23" t="str">
        <f t="array" ref="U468">GetFontColor(D468)</f>
        <v>#NAME?</v>
      </c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6.0</v>
      </c>
      <c r="C469" s="15">
        <v>0.46997685185185184</v>
      </c>
      <c r="D469" s="16" t="s">
        <v>242</v>
      </c>
      <c r="E469" s="17" t="s">
        <v>83</v>
      </c>
      <c r="F469" s="18">
        <v>18.46</v>
      </c>
      <c r="G469" s="19" t="s">
        <v>29</v>
      </c>
      <c r="H469" s="20">
        <v>25.0</v>
      </c>
      <c r="I469" s="21" t="s">
        <v>248</v>
      </c>
      <c r="J469" s="17">
        <v>0.15</v>
      </c>
      <c r="K469" s="17">
        <v>4.7</v>
      </c>
      <c r="L469" s="21" t="s">
        <v>249</v>
      </c>
      <c r="M469" s="17" t="s">
        <v>23</v>
      </c>
      <c r="N469" s="17">
        <v>4.66</v>
      </c>
      <c r="O469" s="21" t="s">
        <v>317</v>
      </c>
      <c r="P469" s="17">
        <v>0.29</v>
      </c>
      <c r="Q469" s="17">
        <v>4.15</v>
      </c>
      <c r="R469" s="21" t="s">
        <v>250</v>
      </c>
      <c r="S469" s="17" t="s">
        <v>28</v>
      </c>
      <c r="T469" s="17">
        <v>4.51</v>
      </c>
      <c r="U469" s="23" t="str">
        <f t="array" ref="U469">GetFontColor(D469)</f>
        <v>#NAME?</v>
      </c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6.0</v>
      </c>
      <c r="C470" s="15">
        <v>0.46997685185185184</v>
      </c>
      <c r="D470" s="22" t="s">
        <v>83</v>
      </c>
      <c r="E470" s="17" t="s">
        <v>242</v>
      </c>
      <c r="F470" s="18">
        <v>20.56</v>
      </c>
      <c r="G470" s="19" t="s">
        <v>18</v>
      </c>
      <c r="H470" s="20">
        <v>20.0</v>
      </c>
      <c r="I470" s="21" t="s">
        <v>85</v>
      </c>
      <c r="J470" s="17">
        <v>0.2</v>
      </c>
      <c r="K470" s="17">
        <v>4.06</v>
      </c>
      <c r="L470" s="21" t="s">
        <v>87</v>
      </c>
      <c r="M470" s="17" t="s">
        <v>23</v>
      </c>
      <c r="N470" s="17">
        <v>5.57</v>
      </c>
      <c r="O470" s="21" t="s">
        <v>88</v>
      </c>
      <c r="P470" s="17">
        <v>0.21</v>
      </c>
      <c r="Q470" s="17">
        <v>4.59</v>
      </c>
      <c r="R470" s="21" t="s">
        <v>166</v>
      </c>
      <c r="S470" s="17">
        <v>0.25</v>
      </c>
      <c r="T470" s="17">
        <v>5.69</v>
      </c>
      <c r="U470" s="23" t="str">
        <f t="array" ref="U470">GetFontColor(D470)</f>
        <v>#NAME?</v>
      </c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6.0</v>
      </c>
      <c r="C471" s="15">
        <v>0.47072916666666664</v>
      </c>
      <c r="D471" s="16" t="s">
        <v>242</v>
      </c>
      <c r="E471" s="17" t="s">
        <v>83</v>
      </c>
      <c r="F471" s="18">
        <v>18.15</v>
      </c>
      <c r="G471" s="19" t="s">
        <v>29</v>
      </c>
      <c r="H471" s="20">
        <v>25.0</v>
      </c>
      <c r="I471" s="21" t="s">
        <v>248</v>
      </c>
      <c r="J471" s="17">
        <v>0.17</v>
      </c>
      <c r="K471" s="17">
        <v>4.73</v>
      </c>
      <c r="L471" s="21" t="s">
        <v>249</v>
      </c>
      <c r="M471" s="22"/>
      <c r="N471" s="22" t="s">
        <v>53</v>
      </c>
      <c r="O471" s="21" t="s">
        <v>317</v>
      </c>
      <c r="P471" s="17">
        <v>0.16</v>
      </c>
      <c r="Q471" s="17">
        <v>4.07</v>
      </c>
      <c r="R471" s="21" t="s">
        <v>250</v>
      </c>
      <c r="S471" s="17" t="s">
        <v>28</v>
      </c>
      <c r="T471" s="17">
        <v>4.47</v>
      </c>
      <c r="U471" s="23" t="str">
        <f t="array" ref="U471">GetFontColor(D471)</f>
        <v>#NAME?</v>
      </c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6.0</v>
      </c>
      <c r="C472" s="15">
        <v>0.47072916666666664</v>
      </c>
      <c r="D472" s="22" t="s">
        <v>83</v>
      </c>
      <c r="E472" s="17" t="s">
        <v>242</v>
      </c>
      <c r="F472" s="18">
        <v>19.35</v>
      </c>
      <c r="G472" s="19" t="s">
        <v>18</v>
      </c>
      <c r="H472" s="20">
        <v>20.0</v>
      </c>
      <c r="I472" s="21" t="s">
        <v>85</v>
      </c>
      <c r="J472" s="17">
        <v>0.11</v>
      </c>
      <c r="K472" s="17">
        <v>4.09</v>
      </c>
      <c r="L472" s="21" t="s">
        <v>87</v>
      </c>
      <c r="M472" s="17" t="s">
        <v>28</v>
      </c>
      <c r="N472" s="17">
        <v>4.6</v>
      </c>
      <c r="O472" s="21" t="s">
        <v>88</v>
      </c>
      <c r="P472" s="17" t="s">
        <v>28</v>
      </c>
      <c r="Q472" s="17">
        <v>4.83</v>
      </c>
      <c r="R472" s="21" t="s">
        <v>166</v>
      </c>
      <c r="S472" s="22"/>
      <c r="T472" s="22" t="s">
        <v>53</v>
      </c>
      <c r="U472" s="23" t="str">
        <f t="array" ref="U472">GetFontColor(D472)</f>
        <v>#NAME?</v>
      </c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6.0</v>
      </c>
      <c r="C473" s="15">
        <v>0.4785185185185185</v>
      </c>
      <c r="D473" s="16" t="s">
        <v>483</v>
      </c>
      <c r="E473" s="17" t="s">
        <v>484</v>
      </c>
      <c r="F473" s="18">
        <v>18.43</v>
      </c>
      <c r="G473" s="19" t="s">
        <v>29</v>
      </c>
      <c r="H473" s="20">
        <v>15.0</v>
      </c>
      <c r="I473" s="21" t="s">
        <v>303</v>
      </c>
      <c r="J473" s="17">
        <v>0.09</v>
      </c>
      <c r="K473" s="17">
        <v>4.14</v>
      </c>
      <c r="L473" s="21" t="s">
        <v>238</v>
      </c>
      <c r="M473" s="17" t="s">
        <v>28</v>
      </c>
      <c r="N473" s="17">
        <v>4.34</v>
      </c>
      <c r="O473" s="21" t="s">
        <v>485</v>
      </c>
      <c r="P473" s="17" t="s">
        <v>23</v>
      </c>
      <c r="Q473" s="17">
        <v>4.16</v>
      </c>
      <c r="R473" s="21" t="s">
        <v>349</v>
      </c>
      <c r="S473" s="17" t="s">
        <v>28</v>
      </c>
      <c r="T473" s="17">
        <v>5.69</v>
      </c>
      <c r="U473" s="23" t="str">
        <f t="array" ref="U473">GetFontColor(D473)</f>
        <v>#NAME?</v>
      </c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6.0</v>
      </c>
      <c r="C474" s="15">
        <v>0.4785185185185185</v>
      </c>
      <c r="D474" s="22" t="s">
        <v>484</v>
      </c>
      <c r="E474" s="17" t="s">
        <v>483</v>
      </c>
      <c r="F474" s="18">
        <v>18.14</v>
      </c>
      <c r="G474" s="19" t="s">
        <v>18</v>
      </c>
      <c r="H474" s="20">
        <v>15.0</v>
      </c>
      <c r="I474" s="21" t="s">
        <v>201</v>
      </c>
      <c r="J474" s="17">
        <v>0.07</v>
      </c>
      <c r="K474" s="17">
        <v>3.66</v>
      </c>
      <c r="L474" s="21" t="s">
        <v>486</v>
      </c>
      <c r="M474" s="17">
        <v>0.18</v>
      </c>
      <c r="N474" s="17">
        <v>4.27</v>
      </c>
      <c r="O474" s="21" t="s">
        <v>331</v>
      </c>
      <c r="P474" s="17">
        <v>0.12</v>
      </c>
      <c r="Q474" s="17">
        <v>4.04</v>
      </c>
      <c r="R474" s="21" t="s">
        <v>194</v>
      </c>
      <c r="S474" s="17">
        <v>0.19</v>
      </c>
      <c r="T474" s="17">
        <v>5.61</v>
      </c>
      <c r="U474" s="23" t="str">
        <f t="array" ref="U474">GetFontColor(D474)</f>
        <v>#NAME?</v>
      </c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6.0</v>
      </c>
      <c r="C475" s="15">
        <v>0.4799421296296296</v>
      </c>
      <c r="D475" s="16" t="s">
        <v>483</v>
      </c>
      <c r="E475" s="17" t="s">
        <v>484</v>
      </c>
      <c r="F475" s="18">
        <v>18.92</v>
      </c>
      <c r="G475" s="19" t="s">
        <v>29</v>
      </c>
      <c r="H475" s="20">
        <v>15.0</v>
      </c>
      <c r="I475" s="21" t="s">
        <v>303</v>
      </c>
      <c r="J475" s="17">
        <v>0.03</v>
      </c>
      <c r="K475" s="17">
        <v>4.16</v>
      </c>
      <c r="L475" s="21" t="s">
        <v>238</v>
      </c>
      <c r="M475" s="17" t="s">
        <v>28</v>
      </c>
      <c r="N475" s="17">
        <v>4.41</v>
      </c>
      <c r="O475" s="21" t="s">
        <v>485</v>
      </c>
      <c r="P475" s="17">
        <v>0.21</v>
      </c>
      <c r="Q475" s="17">
        <v>4.03</v>
      </c>
      <c r="R475" s="21" t="s">
        <v>349</v>
      </c>
      <c r="S475" s="17" t="s">
        <v>28</v>
      </c>
      <c r="T475" s="17">
        <v>6.07</v>
      </c>
      <c r="U475" s="23" t="str">
        <f t="array" ref="U475">GetFontColor(D475)</f>
        <v>#NAME?</v>
      </c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6.0</v>
      </c>
      <c r="C476" s="15">
        <v>0.4799421296296296</v>
      </c>
      <c r="D476" s="22" t="s">
        <v>484</v>
      </c>
      <c r="E476" s="17" t="s">
        <v>483</v>
      </c>
      <c r="F476" s="18">
        <v>18.24</v>
      </c>
      <c r="G476" s="19" t="s">
        <v>18</v>
      </c>
      <c r="H476" s="20">
        <v>15.0</v>
      </c>
      <c r="I476" s="21" t="s">
        <v>201</v>
      </c>
      <c r="J476" s="17">
        <v>0.11</v>
      </c>
      <c r="K476" s="17">
        <v>3.69</v>
      </c>
      <c r="L476" s="21" t="s">
        <v>486</v>
      </c>
      <c r="M476" s="17">
        <v>0.28</v>
      </c>
      <c r="N476" s="17">
        <v>4.3</v>
      </c>
      <c r="O476" s="21" t="s">
        <v>331</v>
      </c>
      <c r="P476" s="17">
        <v>0.16</v>
      </c>
      <c r="Q476" s="17">
        <v>3.98</v>
      </c>
      <c r="R476" s="21" t="s">
        <v>194</v>
      </c>
      <c r="S476" s="17">
        <v>0.16</v>
      </c>
      <c r="T476" s="17">
        <v>5.57</v>
      </c>
      <c r="U476" s="23" t="str">
        <f t="array" ref="U476">GetFontColor(D476)</f>
        <v>#NAME?</v>
      </c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6.0</v>
      </c>
      <c r="C477" s="15">
        <v>0.48126157407407405</v>
      </c>
      <c r="D477" s="16" t="s">
        <v>483</v>
      </c>
      <c r="E477" s="17" t="s">
        <v>484</v>
      </c>
      <c r="F477" s="18">
        <v>18.47</v>
      </c>
      <c r="G477" s="19" t="s">
        <v>18</v>
      </c>
      <c r="H477" s="20">
        <v>15.0</v>
      </c>
      <c r="I477" s="21" t="s">
        <v>303</v>
      </c>
      <c r="J477" s="17">
        <v>0.04</v>
      </c>
      <c r="K477" s="17">
        <v>4.13</v>
      </c>
      <c r="L477" s="21" t="s">
        <v>238</v>
      </c>
      <c r="M477" s="17" t="s">
        <v>23</v>
      </c>
      <c r="N477" s="17">
        <v>4.47</v>
      </c>
      <c r="O477" s="21" t="s">
        <v>485</v>
      </c>
      <c r="P477" s="17" t="s">
        <v>28</v>
      </c>
      <c r="Q477" s="17">
        <v>4.01</v>
      </c>
      <c r="R477" s="21" t="s">
        <v>349</v>
      </c>
      <c r="S477" s="17">
        <v>0.17</v>
      </c>
      <c r="T477" s="17">
        <v>5.65</v>
      </c>
      <c r="U477" s="23" t="str">
        <f t="array" ref="U477">GetFontColor(D477)</f>
        <v>#NAME?</v>
      </c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6.0</v>
      </c>
      <c r="C478" s="15">
        <v>0.48126157407407405</v>
      </c>
      <c r="D478" s="22" t="s">
        <v>484</v>
      </c>
      <c r="E478" s="17" t="s">
        <v>483</v>
      </c>
      <c r="F478" s="18">
        <v>18.43</v>
      </c>
      <c r="G478" s="19" t="s">
        <v>29</v>
      </c>
      <c r="H478" s="20">
        <v>15.0</v>
      </c>
      <c r="I478" s="21" t="s">
        <v>201</v>
      </c>
      <c r="J478" s="17">
        <v>0.11</v>
      </c>
      <c r="K478" s="17">
        <v>3.69</v>
      </c>
      <c r="L478" s="21" t="s">
        <v>486</v>
      </c>
      <c r="M478" s="17">
        <v>0.23</v>
      </c>
      <c r="N478" s="17">
        <v>4.36</v>
      </c>
      <c r="O478" s="21" t="s">
        <v>172</v>
      </c>
      <c r="P478" s="17">
        <v>0.15</v>
      </c>
      <c r="Q478" s="17">
        <v>4.1</v>
      </c>
      <c r="R478" s="21" t="s">
        <v>194</v>
      </c>
      <c r="S478" s="17">
        <v>0.18</v>
      </c>
      <c r="T478" s="17">
        <v>5.61</v>
      </c>
      <c r="U478" s="23" t="str">
        <f t="array" ref="U478">GetFontColor(D478)</f>
        <v>#NAME?</v>
      </c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6.0</v>
      </c>
      <c r="C479" s="15">
        <v>0.4823263888888889</v>
      </c>
      <c r="D479" s="16" t="s">
        <v>483</v>
      </c>
      <c r="E479" s="17" t="s">
        <v>484</v>
      </c>
      <c r="F479" s="18">
        <v>18.88</v>
      </c>
      <c r="G479" s="19" t="s">
        <v>29</v>
      </c>
      <c r="H479" s="20">
        <v>15.0</v>
      </c>
      <c r="I479" s="21" t="s">
        <v>303</v>
      </c>
      <c r="J479" s="17">
        <v>0.04</v>
      </c>
      <c r="K479" s="17">
        <v>4.17</v>
      </c>
      <c r="L479" s="21" t="s">
        <v>238</v>
      </c>
      <c r="M479" s="17" t="s">
        <v>23</v>
      </c>
      <c r="N479" s="17">
        <v>4.44</v>
      </c>
      <c r="O479" s="21" t="s">
        <v>485</v>
      </c>
      <c r="P479" s="17" t="s">
        <v>23</v>
      </c>
      <c r="Q479" s="17">
        <v>4.12</v>
      </c>
      <c r="R479" s="21" t="s">
        <v>349</v>
      </c>
      <c r="S479" s="17">
        <v>0.37</v>
      </c>
      <c r="T479" s="17">
        <v>5.74</v>
      </c>
      <c r="U479" s="23" t="str">
        <f t="array" ref="U479">GetFontColor(D479)</f>
        <v>#NAME?</v>
      </c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6.0</v>
      </c>
      <c r="C480" s="15">
        <v>0.4823263888888889</v>
      </c>
      <c r="D480" s="22" t="s">
        <v>484</v>
      </c>
      <c r="E480" s="17" t="s">
        <v>483</v>
      </c>
      <c r="F480" s="18">
        <v>18.35</v>
      </c>
      <c r="G480" s="19" t="s">
        <v>18</v>
      </c>
      <c r="H480" s="20">
        <v>15.0</v>
      </c>
      <c r="I480" s="21" t="s">
        <v>201</v>
      </c>
      <c r="J480" s="17">
        <v>0.1</v>
      </c>
      <c r="K480" s="17">
        <v>3.77</v>
      </c>
      <c r="L480" s="21" t="s">
        <v>486</v>
      </c>
      <c r="M480" s="17">
        <v>0.13</v>
      </c>
      <c r="N480" s="17">
        <v>4.38</v>
      </c>
      <c r="O480" s="21" t="s">
        <v>172</v>
      </c>
      <c r="P480" s="22" t="s">
        <v>30</v>
      </c>
      <c r="Q480" s="17">
        <v>4.09</v>
      </c>
      <c r="R480" s="21" t="s">
        <v>194</v>
      </c>
      <c r="S480" s="17">
        <v>0.11</v>
      </c>
      <c r="T480" s="17">
        <v>5.77</v>
      </c>
      <c r="U480" s="23" t="str">
        <f t="array" ref="U480">GetFontColor(D480)</f>
        <v>#NAME?</v>
      </c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6.0</v>
      </c>
      <c r="C481" s="15">
        <v>0.4851157407407407</v>
      </c>
      <c r="D481" s="16" t="s">
        <v>476</v>
      </c>
      <c r="E481" s="17" t="s">
        <v>474</v>
      </c>
      <c r="F481" s="18">
        <v>17.52</v>
      </c>
      <c r="G481" s="19" t="s">
        <v>29</v>
      </c>
      <c r="H481" s="20">
        <v>22.5</v>
      </c>
      <c r="I481" s="21" t="s">
        <v>428</v>
      </c>
      <c r="J481" s="22">
        <v>-0.14</v>
      </c>
      <c r="K481" s="17">
        <v>4.45</v>
      </c>
      <c r="L481" s="21" t="s">
        <v>478</v>
      </c>
      <c r="M481" s="17">
        <v>0.14</v>
      </c>
      <c r="N481" s="17">
        <v>4.39</v>
      </c>
      <c r="O481" s="21" t="s">
        <v>354</v>
      </c>
      <c r="P481" s="17" t="s">
        <v>28</v>
      </c>
      <c r="Q481" s="17">
        <v>4.47</v>
      </c>
      <c r="R481" s="21" t="s">
        <v>25</v>
      </c>
      <c r="S481" s="17" t="s">
        <v>28</v>
      </c>
      <c r="T481" s="17">
        <v>4.2</v>
      </c>
      <c r="U481" s="23" t="str">
        <f t="array" ref="U481">GetFontColor(D481)</f>
        <v>#NAME?</v>
      </c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6.0</v>
      </c>
      <c r="C482" s="15">
        <v>0.4851157407407407</v>
      </c>
      <c r="D482" s="22" t="s">
        <v>474</v>
      </c>
      <c r="E482" s="17" t="s">
        <v>476</v>
      </c>
      <c r="F482" s="18">
        <v>18.59</v>
      </c>
      <c r="G482" s="19" t="s">
        <v>18</v>
      </c>
      <c r="H482" s="20">
        <v>20.0</v>
      </c>
      <c r="I482" s="21" t="s">
        <v>112</v>
      </c>
      <c r="J482" s="17">
        <v>0.11</v>
      </c>
      <c r="K482" s="17">
        <v>4.06</v>
      </c>
      <c r="L482" s="21" t="s">
        <v>114</v>
      </c>
      <c r="M482" s="17">
        <v>0.32</v>
      </c>
      <c r="N482" s="17">
        <v>3.88</v>
      </c>
      <c r="O482" s="21" t="s">
        <v>235</v>
      </c>
      <c r="P482" s="17">
        <v>0.57</v>
      </c>
      <c r="Q482" s="17">
        <v>4.46</v>
      </c>
      <c r="R482" s="21" t="s">
        <v>168</v>
      </c>
      <c r="S482" s="17">
        <v>0.14</v>
      </c>
      <c r="T482" s="17">
        <v>5.07</v>
      </c>
      <c r="U482" s="23" t="str">
        <f t="array" ref="U482">GetFontColor(D482)</f>
        <v>#NAME?</v>
      </c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6.0</v>
      </c>
      <c r="C483" s="15">
        <v>0.4867013888888889</v>
      </c>
      <c r="D483" s="16" t="s">
        <v>476</v>
      </c>
      <c r="E483" s="17" t="s">
        <v>474</v>
      </c>
      <c r="F483" s="18">
        <v>18.87</v>
      </c>
      <c r="G483" s="19" t="s">
        <v>29</v>
      </c>
      <c r="H483" s="20">
        <v>20.0</v>
      </c>
      <c r="I483" s="21" t="s">
        <v>428</v>
      </c>
      <c r="J483" s="17">
        <v>0.23</v>
      </c>
      <c r="K483" s="17">
        <v>4.42</v>
      </c>
      <c r="L483" s="21" t="s">
        <v>478</v>
      </c>
      <c r="M483" s="17">
        <v>0.33</v>
      </c>
      <c r="N483" s="17">
        <v>4.45</v>
      </c>
      <c r="O483" s="21" t="s">
        <v>354</v>
      </c>
      <c r="P483" s="17">
        <v>0.32</v>
      </c>
      <c r="Q483" s="17">
        <v>4.48</v>
      </c>
      <c r="R483" s="21" t="s">
        <v>122</v>
      </c>
      <c r="S483" s="17">
        <v>0.15</v>
      </c>
      <c r="T483" s="17">
        <v>4.5</v>
      </c>
      <c r="U483" s="23" t="str">
        <f t="array" ref="U483">GetFontColor(D483)</f>
        <v>#NAME?</v>
      </c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6.0</v>
      </c>
      <c r="C484" s="15">
        <v>0.4867013888888889</v>
      </c>
      <c r="D484" s="22" t="s">
        <v>474</v>
      </c>
      <c r="E484" s="17" t="s">
        <v>476</v>
      </c>
      <c r="F484" s="18">
        <v>18.02</v>
      </c>
      <c r="G484" s="19" t="s">
        <v>18</v>
      </c>
      <c r="H484" s="20">
        <v>20.0</v>
      </c>
      <c r="I484" s="21" t="s">
        <v>182</v>
      </c>
      <c r="J484" s="22">
        <v>-0.05</v>
      </c>
      <c r="K484" s="17">
        <v>4.22</v>
      </c>
      <c r="L484" s="21" t="s">
        <v>114</v>
      </c>
      <c r="M484" s="17">
        <v>0.12</v>
      </c>
      <c r="N484" s="17">
        <v>4.04</v>
      </c>
      <c r="O484" s="21" t="s">
        <v>235</v>
      </c>
      <c r="P484" s="17">
        <v>0.09</v>
      </c>
      <c r="Q484" s="17">
        <v>4.52</v>
      </c>
      <c r="R484" s="21" t="s">
        <v>168</v>
      </c>
      <c r="S484" s="22" t="s">
        <v>30</v>
      </c>
      <c r="T484" s="17">
        <v>5.09</v>
      </c>
      <c r="U484" s="23" t="str">
        <f t="array" ref="U484">GetFontColor(D484)</f>
        <v>#NAME?</v>
      </c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6.0</v>
      </c>
      <c r="C485" s="15">
        <v>0.48744212962962963</v>
      </c>
      <c r="D485" s="16" t="s">
        <v>476</v>
      </c>
      <c r="E485" s="17" t="s">
        <v>474</v>
      </c>
      <c r="F485" s="18">
        <v>17.89</v>
      </c>
      <c r="G485" s="19" t="s">
        <v>18</v>
      </c>
      <c r="H485" s="20">
        <v>20.0</v>
      </c>
      <c r="I485" s="21" t="s">
        <v>428</v>
      </c>
      <c r="J485" s="17">
        <v>0.03</v>
      </c>
      <c r="K485" s="17">
        <v>4.37</v>
      </c>
      <c r="L485" s="21" t="s">
        <v>478</v>
      </c>
      <c r="M485" s="17" t="s">
        <v>23</v>
      </c>
      <c r="N485" s="17">
        <v>4.52</v>
      </c>
      <c r="O485" s="21" t="s">
        <v>354</v>
      </c>
      <c r="P485" s="17" t="s">
        <v>23</v>
      </c>
      <c r="Q485" s="17">
        <v>4.5</v>
      </c>
      <c r="R485" s="21" t="s">
        <v>122</v>
      </c>
      <c r="S485" s="17" t="s">
        <v>28</v>
      </c>
      <c r="T485" s="17">
        <v>4.47</v>
      </c>
      <c r="U485" s="23" t="str">
        <f t="array" ref="U485">GetFontColor(D485)</f>
        <v>#NAME?</v>
      </c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6.0</v>
      </c>
      <c r="C486" s="15">
        <v>0.48744212962962963</v>
      </c>
      <c r="D486" s="22" t="s">
        <v>474</v>
      </c>
      <c r="E486" s="17" t="s">
        <v>476</v>
      </c>
      <c r="F486" s="18">
        <v>17.91</v>
      </c>
      <c r="G486" s="19" t="s">
        <v>29</v>
      </c>
      <c r="H486" s="20">
        <v>20.0</v>
      </c>
      <c r="I486" s="21" t="s">
        <v>182</v>
      </c>
      <c r="J486" s="17">
        <v>0.18</v>
      </c>
      <c r="K486" s="17">
        <v>4.21</v>
      </c>
      <c r="L486" s="21" t="s">
        <v>114</v>
      </c>
      <c r="M486" s="17" t="s">
        <v>28</v>
      </c>
      <c r="N486" s="17">
        <v>3.95</v>
      </c>
      <c r="O486" s="21" t="s">
        <v>235</v>
      </c>
      <c r="P486" s="17" t="s">
        <v>23</v>
      </c>
      <c r="Q486" s="17">
        <v>4.58</v>
      </c>
      <c r="R486" s="21" t="s">
        <v>168</v>
      </c>
      <c r="S486" s="22" t="s">
        <v>30</v>
      </c>
      <c r="T486" s="17">
        <v>4.99</v>
      </c>
      <c r="U486" s="23" t="str">
        <f t="array" ref="U486">GetFontColor(D486)</f>
        <v>#NAME?</v>
      </c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6.0</v>
      </c>
      <c r="C487" s="15">
        <v>0.48901620370370374</v>
      </c>
      <c r="D487" s="16" t="s">
        <v>476</v>
      </c>
      <c r="E487" s="17" t="s">
        <v>474</v>
      </c>
      <c r="F487" s="18">
        <v>13.66</v>
      </c>
      <c r="G487" s="19" t="s">
        <v>18</v>
      </c>
      <c r="H487" s="20">
        <v>20.0</v>
      </c>
      <c r="I487" s="21" t="s">
        <v>428</v>
      </c>
      <c r="J487" s="17">
        <v>0.005</v>
      </c>
      <c r="K487" s="17">
        <v>4.4</v>
      </c>
      <c r="L487" s="21" t="s">
        <v>478</v>
      </c>
      <c r="M487" s="17">
        <v>0.15</v>
      </c>
      <c r="N487" s="17">
        <v>4.45</v>
      </c>
      <c r="O487" s="21" t="s">
        <v>354</v>
      </c>
      <c r="P487" s="17">
        <v>0.21</v>
      </c>
      <c r="Q487" s="17">
        <v>4.44</v>
      </c>
      <c r="R487" s="21" t="s">
        <v>122</v>
      </c>
      <c r="S487" s="17"/>
      <c r="T487" s="17"/>
      <c r="U487" s="23" t="str">
        <f t="array" ref="U487">GetFontColor(D487)</f>
        <v>#NAME?</v>
      </c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6.0</v>
      </c>
      <c r="C488" s="15">
        <v>0.48901620370370374</v>
      </c>
      <c r="D488" s="22" t="s">
        <v>474</v>
      </c>
      <c r="E488" s="17" t="s">
        <v>476</v>
      </c>
      <c r="F488" s="18">
        <v>18.68</v>
      </c>
      <c r="G488" s="19" t="s">
        <v>29</v>
      </c>
      <c r="H488" s="20">
        <v>20.0</v>
      </c>
      <c r="I488" s="21" t="s">
        <v>182</v>
      </c>
      <c r="J488" s="17">
        <v>0.12</v>
      </c>
      <c r="K488" s="17">
        <v>4.25</v>
      </c>
      <c r="L488" s="21" t="s">
        <v>114</v>
      </c>
      <c r="M488" s="17" t="s">
        <v>28</v>
      </c>
      <c r="N488" s="17">
        <v>3.99</v>
      </c>
      <c r="O488" s="21" t="s">
        <v>235</v>
      </c>
      <c r="P488" s="17">
        <v>0.36</v>
      </c>
      <c r="Q488" s="17">
        <v>4.69</v>
      </c>
      <c r="R488" s="21" t="s">
        <v>168</v>
      </c>
      <c r="S488" s="17" t="s">
        <v>23</v>
      </c>
      <c r="T488" s="17">
        <v>5.27</v>
      </c>
      <c r="U488" s="23" t="str">
        <f t="array" ref="U488">GetFontColor(D488)</f>
        <v>#NAME?</v>
      </c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6.0</v>
      </c>
      <c r="C489" s="15">
        <v>0.48995370370370367</v>
      </c>
      <c r="D489" s="16" t="s">
        <v>476</v>
      </c>
      <c r="E489" s="17" t="s">
        <v>474</v>
      </c>
      <c r="F489" s="18">
        <v>18.77</v>
      </c>
      <c r="G489" s="19" t="s">
        <v>18</v>
      </c>
      <c r="H489" s="20">
        <v>20.0</v>
      </c>
      <c r="I489" s="21" t="s">
        <v>428</v>
      </c>
      <c r="J489" s="17">
        <v>0.09</v>
      </c>
      <c r="K489" s="17">
        <v>4.39</v>
      </c>
      <c r="L489" s="21" t="s">
        <v>478</v>
      </c>
      <c r="M489" s="17">
        <v>0.19</v>
      </c>
      <c r="N489" s="17">
        <v>4.46</v>
      </c>
      <c r="O489" s="21" t="s">
        <v>354</v>
      </c>
      <c r="P489" s="17">
        <v>0.16</v>
      </c>
      <c r="Q489" s="17">
        <v>4.41</v>
      </c>
      <c r="R489" s="21" t="s">
        <v>122</v>
      </c>
      <c r="S489" s="17">
        <v>0.44</v>
      </c>
      <c r="T489" s="17">
        <v>4.63</v>
      </c>
      <c r="U489" s="23" t="str">
        <f t="array" ref="U489">GetFontColor(D489)</f>
        <v>#NAME?</v>
      </c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6.0</v>
      </c>
      <c r="C490" s="15">
        <v>0.48995370370370367</v>
      </c>
      <c r="D490" s="22" t="s">
        <v>474</v>
      </c>
      <c r="E490" s="17" t="s">
        <v>476</v>
      </c>
      <c r="F490" s="18">
        <v>18.21</v>
      </c>
      <c r="G490" s="19" t="s">
        <v>29</v>
      </c>
      <c r="H490" s="20">
        <v>20.0</v>
      </c>
      <c r="I490" s="21" t="s">
        <v>182</v>
      </c>
      <c r="J490" s="17">
        <v>0.03</v>
      </c>
      <c r="K490" s="17">
        <v>4.25</v>
      </c>
      <c r="L490" s="21" t="s">
        <v>114</v>
      </c>
      <c r="M490" s="17">
        <v>0.12</v>
      </c>
      <c r="N490" s="17">
        <v>3.91</v>
      </c>
      <c r="O490" s="21" t="s">
        <v>235</v>
      </c>
      <c r="P490" s="17">
        <v>0.2</v>
      </c>
      <c r="Q490" s="17">
        <v>4.55</v>
      </c>
      <c r="R490" s="21" t="s">
        <v>168</v>
      </c>
      <c r="S490" s="17" t="s">
        <v>28</v>
      </c>
      <c r="T490" s="17">
        <v>5.17</v>
      </c>
      <c r="U490" s="23" t="str">
        <f t="array" ref="U490">GetFontColor(D490)</f>
        <v>#NAME?</v>
      </c>
      <c r="V490" s="17"/>
      <c r="W490" s="17"/>
      <c r="X490" s="17"/>
      <c r="Y490" s="17"/>
      <c r="Z490" s="17"/>
    </row>
    <row r="491" ht="15.75" customHeight="1">
      <c r="A491" s="14">
        <v>489.0</v>
      </c>
      <c r="B491" s="14">
        <v>6.0</v>
      </c>
      <c r="C491" s="15">
        <v>0.4931018518518519</v>
      </c>
      <c r="D491" s="16" t="s">
        <v>477</v>
      </c>
      <c r="E491" s="17" t="s">
        <v>311</v>
      </c>
      <c r="F491" s="18">
        <v>18.59</v>
      </c>
      <c r="G491" s="19" t="s">
        <v>29</v>
      </c>
      <c r="H491" s="20">
        <v>22.5</v>
      </c>
      <c r="I491" s="21" t="s">
        <v>507</v>
      </c>
      <c r="J491" s="17">
        <v>0.12</v>
      </c>
      <c r="K491" s="17">
        <v>4.58</v>
      </c>
      <c r="L491" s="21" t="s">
        <v>481</v>
      </c>
      <c r="M491" s="17" t="s">
        <v>28</v>
      </c>
      <c r="N491" s="17">
        <v>4.88</v>
      </c>
      <c r="O491" s="21" t="s">
        <v>479</v>
      </c>
      <c r="P491" s="17">
        <v>0.24</v>
      </c>
      <c r="Q491" s="17">
        <v>4.55</v>
      </c>
      <c r="R491" s="21" t="s">
        <v>480</v>
      </c>
      <c r="S491" s="17" t="s">
        <v>28</v>
      </c>
      <c r="T491" s="17">
        <v>4.23</v>
      </c>
      <c r="U491" s="23" t="str">
        <f t="array" ref="U491">GetFontColor(D491)</f>
        <v>#NAME?</v>
      </c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6.0</v>
      </c>
      <c r="C492" s="15">
        <v>0.4931018518518519</v>
      </c>
      <c r="D492" s="22" t="s">
        <v>311</v>
      </c>
      <c r="E492" s="17" t="s">
        <v>477</v>
      </c>
      <c r="F492" s="18">
        <v>19.07</v>
      </c>
      <c r="G492" s="19" t="s">
        <v>18</v>
      </c>
      <c r="H492" s="20">
        <v>20.0</v>
      </c>
      <c r="I492" s="21" t="s">
        <v>314</v>
      </c>
      <c r="J492" s="17">
        <v>0.1</v>
      </c>
      <c r="K492" s="17">
        <v>4.98</v>
      </c>
      <c r="L492" s="21" t="s">
        <v>269</v>
      </c>
      <c r="M492" s="17">
        <v>0.21</v>
      </c>
      <c r="N492" s="17">
        <v>4.39</v>
      </c>
      <c r="O492" s="21" t="s">
        <v>482</v>
      </c>
      <c r="P492" s="17">
        <v>0.37</v>
      </c>
      <c r="Q492" s="17">
        <v>4.36</v>
      </c>
      <c r="R492" s="21" t="s">
        <v>270</v>
      </c>
      <c r="S492" s="17">
        <v>0.28</v>
      </c>
      <c r="T492" s="17">
        <v>4.37</v>
      </c>
      <c r="U492" s="23" t="str">
        <f t="array" ref="U492">GetFontColor(D492)</f>
        <v>#NAME?</v>
      </c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6.0</v>
      </c>
      <c r="C493" s="15">
        <v>0.49391203703703707</v>
      </c>
      <c r="D493" s="16" t="s">
        <v>477</v>
      </c>
      <c r="E493" s="17" t="s">
        <v>311</v>
      </c>
      <c r="F493" s="18">
        <v>19.42</v>
      </c>
      <c r="G493" s="19" t="s">
        <v>29</v>
      </c>
      <c r="H493" s="20">
        <v>22.5</v>
      </c>
      <c r="I493" s="21" t="s">
        <v>507</v>
      </c>
      <c r="J493" s="17">
        <v>0.09</v>
      </c>
      <c r="K493" s="17">
        <v>4.66</v>
      </c>
      <c r="L493" s="21" t="s">
        <v>481</v>
      </c>
      <c r="M493" s="17">
        <v>0.74</v>
      </c>
      <c r="N493" s="17">
        <v>4.67</v>
      </c>
      <c r="O493" s="21" t="s">
        <v>479</v>
      </c>
      <c r="P493" s="17">
        <v>0.4</v>
      </c>
      <c r="Q493" s="17">
        <v>4.56</v>
      </c>
      <c r="R493" s="21" t="s">
        <v>480</v>
      </c>
      <c r="S493" s="17">
        <v>0.15</v>
      </c>
      <c r="T493" s="17">
        <v>4.15</v>
      </c>
      <c r="U493" s="23" t="str">
        <f t="array" ref="U493">GetFontColor(D493)</f>
        <v>#NAME?</v>
      </c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6.0</v>
      </c>
      <c r="C494" s="15">
        <v>0.49391203703703707</v>
      </c>
      <c r="D494" s="22" t="s">
        <v>311</v>
      </c>
      <c r="E494" s="17" t="s">
        <v>477</v>
      </c>
      <c r="F494" s="18">
        <v>18.38</v>
      </c>
      <c r="G494" s="19" t="s">
        <v>18</v>
      </c>
      <c r="H494" s="20">
        <v>20.0</v>
      </c>
      <c r="I494" s="21" t="s">
        <v>314</v>
      </c>
      <c r="J494" s="22">
        <v>-0.03</v>
      </c>
      <c r="K494" s="17">
        <v>4.98</v>
      </c>
      <c r="L494" s="21" t="s">
        <v>269</v>
      </c>
      <c r="M494" s="22">
        <v>-0.14</v>
      </c>
      <c r="N494" s="17">
        <v>4.39</v>
      </c>
      <c r="O494" s="21" t="s">
        <v>482</v>
      </c>
      <c r="P494" s="17" t="s">
        <v>28</v>
      </c>
      <c r="Q494" s="17">
        <v>4.59</v>
      </c>
      <c r="R494" s="21" t="s">
        <v>270</v>
      </c>
      <c r="S494" s="17" t="s">
        <v>28</v>
      </c>
      <c r="T494" s="17">
        <v>4.59</v>
      </c>
      <c r="U494" s="23" t="str">
        <f t="array" ref="U494">GetFontColor(D494)</f>
        <v>#NAME?</v>
      </c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6.0</v>
      </c>
      <c r="C495" s="15">
        <v>0.4946875</v>
      </c>
      <c r="D495" s="16" t="s">
        <v>477</v>
      </c>
      <c r="E495" s="17" t="s">
        <v>311</v>
      </c>
      <c r="F495" s="18">
        <v>18.51</v>
      </c>
      <c r="G495" s="19" t="s">
        <v>29</v>
      </c>
      <c r="H495" s="20">
        <v>22.5</v>
      </c>
      <c r="I495" s="21" t="s">
        <v>507</v>
      </c>
      <c r="J495" s="17">
        <v>0.09</v>
      </c>
      <c r="K495" s="17">
        <v>4.61</v>
      </c>
      <c r="L495" s="21" t="s">
        <v>481</v>
      </c>
      <c r="M495" s="17">
        <v>0.2</v>
      </c>
      <c r="N495" s="17">
        <v>4.75</v>
      </c>
      <c r="O495" s="21" t="s">
        <v>479</v>
      </c>
      <c r="P495" s="17" t="s">
        <v>23</v>
      </c>
      <c r="Q495" s="17">
        <v>4.75</v>
      </c>
      <c r="R495" s="21" t="s">
        <v>480</v>
      </c>
      <c r="S495" s="17" t="s">
        <v>28</v>
      </c>
      <c r="T495" s="17">
        <v>4.1</v>
      </c>
      <c r="U495" s="23" t="str">
        <f t="array" ref="U495">GetFontColor(D495)</f>
        <v>#NAME?</v>
      </c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6.0</v>
      </c>
      <c r="C496" s="15">
        <v>0.4946875</v>
      </c>
      <c r="D496" s="22" t="s">
        <v>311</v>
      </c>
      <c r="E496" s="17" t="s">
        <v>477</v>
      </c>
      <c r="F496" s="18">
        <v>19.29</v>
      </c>
      <c r="G496" s="19" t="s">
        <v>18</v>
      </c>
      <c r="H496" s="20">
        <v>20.0</v>
      </c>
      <c r="I496" s="21" t="s">
        <v>314</v>
      </c>
      <c r="J496" s="17">
        <v>0.12</v>
      </c>
      <c r="K496" s="17">
        <v>5.69</v>
      </c>
      <c r="L496" s="21" t="s">
        <v>269</v>
      </c>
      <c r="M496" s="17">
        <v>0.19</v>
      </c>
      <c r="N496" s="17">
        <v>4.31</v>
      </c>
      <c r="O496" s="21" t="s">
        <v>482</v>
      </c>
      <c r="P496" s="17" t="s">
        <v>28</v>
      </c>
      <c r="Q496" s="17">
        <v>4.56</v>
      </c>
      <c r="R496" s="21" t="s">
        <v>270</v>
      </c>
      <c r="S496" s="17" t="s">
        <v>28</v>
      </c>
      <c r="T496" s="17">
        <v>4.42</v>
      </c>
      <c r="U496" s="23" t="str">
        <f t="array" ref="U496">GetFontColor(D496)</f>
        <v>#NAME?</v>
      </c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3.0</v>
      </c>
      <c r="C497" s="15">
        <v>0.49766203703703704</v>
      </c>
      <c r="D497" s="16" t="s">
        <v>494</v>
      </c>
      <c r="E497" s="17" t="s">
        <v>32</v>
      </c>
      <c r="F497" s="18">
        <v>17.35</v>
      </c>
      <c r="G497" s="19" t="s">
        <v>29</v>
      </c>
      <c r="H497" s="20">
        <v>22.5</v>
      </c>
      <c r="I497" s="21" t="s">
        <v>495</v>
      </c>
      <c r="J497" s="17">
        <v>0.23</v>
      </c>
      <c r="K497" s="17">
        <v>3.69</v>
      </c>
      <c r="L497" s="21" t="s">
        <v>496</v>
      </c>
      <c r="M497" s="17">
        <v>0.23</v>
      </c>
      <c r="N497" s="17">
        <v>4.34</v>
      </c>
      <c r="O497" s="21" t="s">
        <v>497</v>
      </c>
      <c r="P497" s="17" t="s">
        <v>23</v>
      </c>
      <c r="Q497" s="17">
        <v>4.32</v>
      </c>
      <c r="R497" s="21" t="s">
        <v>246</v>
      </c>
      <c r="S497" s="17">
        <v>0.11</v>
      </c>
      <c r="T497" s="17">
        <v>4.43</v>
      </c>
      <c r="U497" s="23" t="str">
        <f t="array" ref="U497">GetFontColor(D497)</f>
        <v>#NAME?</v>
      </c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3.0</v>
      </c>
      <c r="C498" s="15">
        <v>0.49766203703703704</v>
      </c>
      <c r="D498" s="22" t="s">
        <v>32</v>
      </c>
      <c r="E498" s="17" t="s">
        <v>494</v>
      </c>
      <c r="F498" s="18">
        <v>18.13</v>
      </c>
      <c r="G498" s="19" t="s">
        <v>18</v>
      </c>
      <c r="H498" s="20">
        <v>27.5</v>
      </c>
      <c r="I498" s="21" t="s">
        <v>43</v>
      </c>
      <c r="J498" s="17">
        <v>0.29</v>
      </c>
      <c r="K498" s="17">
        <v>4.09</v>
      </c>
      <c r="L498" s="21" t="s">
        <v>38</v>
      </c>
      <c r="M498" s="17" t="s">
        <v>23</v>
      </c>
      <c r="N498" s="17">
        <v>4.52</v>
      </c>
      <c r="O498" s="21" t="s">
        <v>71</v>
      </c>
      <c r="P498" s="17" t="s">
        <v>28</v>
      </c>
      <c r="Q498" s="17">
        <v>4.02</v>
      </c>
      <c r="R498" s="21" t="s">
        <v>45</v>
      </c>
      <c r="S498" s="17">
        <v>0.2</v>
      </c>
      <c r="T498" s="17">
        <v>5.01</v>
      </c>
      <c r="U498" s="23" t="str">
        <f t="array" ref="U498">GetFontColor(D498)</f>
        <v>#NAME?</v>
      </c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3.0</v>
      </c>
      <c r="C499" s="15">
        <v>0.49871527777777774</v>
      </c>
      <c r="D499" s="16" t="s">
        <v>494</v>
      </c>
      <c r="E499" s="17" t="s">
        <v>32</v>
      </c>
      <c r="F499" s="18">
        <v>17.36</v>
      </c>
      <c r="G499" s="19" t="s">
        <v>29</v>
      </c>
      <c r="H499" s="20">
        <v>22.5</v>
      </c>
      <c r="I499" s="21" t="s">
        <v>495</v>
      </c>
      <c r="J499" s="17">
        <v>0.07</v>
      </c>
      <c r="K499" s="17">
        <v>3.73</v>
      </c>
      <c r="L499" s="21" t="s">
        <v>496</v>
      </c>
      <c r="M499" s="17">
        <v>0.15</v>
      </c>
      <c r="N499" s="17">
        <v>4.32</v>
      </c>
      <c r="O499" s="21" t="s">
        <v>497</v>
      </c>
      <c r="P499" s="17" t="s">
        <v>28</v>
      </c>
      <c r="Q499" s="17">
        <v>4.27</v>
      </c>
      <c r="R499" s="21" t="s">
        <v>246</v>
      </c>
      <c r="S499" s="17">
        <v>0.36</v>
      </c>
      <c r="T499" s="17">
        <v>4.47</v>
      </c>
      <c r="U499" s="23" t="str">
        <f t="array" ref="U499">GetFontColor(D499)</f>
        <v>#NAME?</v>
      </c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3.0</v>
      </c>
      <c r="C500" s="15">
        <v>0.49871527777777774</v>
      </c>
      <c r="D500" s="22" t="s">
        <v>32</v>
      </c>
      <c r="E500" s="17" t="s">
        <v>494</v>
      </c>
      <c r="F500" s="18">
        <v>17.72</v>
      </c>
      <c r="G500" s="19" t="s">
        <v>18</v>
      </c>
      <c r="H500" s="20">
        <v>27.5</v>
      </c>
      <c r="I500" s="21" t="s">
        <v>43</v>
      </c>
      <c r="J500" s="17">
        <v>0.12</v>
      </c>
      <c r="K500" s="17">
        <v>4.11</v>
      </c>
      <c r="L500" s="21" t="s">
        <v>38</v>
      </c>
      <c r="M500" s="17">
        <v>0.13</v>
      </c>
      <c r="N500" s="17">
        <v>4.37</v>
      </c>
      <c r="O500" s="21" t="s">
        <v>71</v>
      </c>
      <c r="P500" s="22" t="s">
        <v>30</v>
      </c>
      <c r="Q500" s="17">
        <v>3.94</v>
      </c>
      <c r="R500" s="21" t="s">
        <v>45</v>
      </c>
      <c r="S500" s="17">
        <v>0.24</v>
      </c>
      <c r="T500" s="17">
        <v>4.81</v>
      </c>
      <c r="U500" s="23" t="str">
        <f t="array" ref="U500">GetFontColor(D500)</f>
        <v>#NAME?</v>
      </c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3.0</v>
      </c>
      <c r="C501" s="15">
        <v>0.4996064814814815</v>
      </c>
      <c r="D501" s="16" t="s">
        <v>494</v>
      </c>
      <c r="E501" s="17" t="s">
        <v>32</v>
      </c>
      <c r="F501" s="18">
        <v>18.7</v>
      </c>
      <c r="G501" s="19" t="s">
        <v>29</v>
      </c>
      <c r="H501" s="20">
        <v>22.5</v>
      </c>
      <c r="I501" s="21" t="s">
        <v>495</v>
      </c>
      <c r="J501" s="17">
        <v>0.26</v>
      </c>
      <c r="K501" s="17">
        <v>3.75</v>
      </c>
      <c r="L501" s="21" t="s">
        <v>496</v>
      </c>
      <c r="M501" s="17">
        <v>0.47</v>
      </c>
      <c r="N501" s="17">
        <v>4.28</v>
      </c>
      <c r="O501" s="21" t="s">
        <v>497</v>
      </c>
      <c r="P501" s="17">
        <v>0.39</v>
      </c>
      <c r="Q501" s="17">
        <v>4.19</v>
      </c>
      <c r="R501" s="21" t="s">
        <v>246</v>
      </c>
      <c r="S501" s="17">
        <v>0.99</v>
      </c>
      <c r="T501" s="17">
        <v>4.38</v>
      </c>
      <c r="U501" s="23" t="str">
        <f t="array" ref="U501">GetFontColor(D501)</f>
        <v>#NAME?</v>
      </c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3.0</v>
      </c>
      <c r="C502" s="15">
        <v>0.4996064814814815</v>
      </c>
      <c r="D502" s="22" t="s">
        <v>32</v>
      </c>
      <c r="E502" s="17" t="s">
        <v>494</v>
      </c>
      <c r="F502" s="18">
        <v>17.27</v>
      </c>
      <c r="G502" s="19" t="s">
        <v>18</v>
      </c>
      <c r="H502" s="20">
        <v>27.5</v>
      </c>
      <c r="I502" s="21" t="s">
        <v>43</v>
      </c>
      <c r="J502" s="22">
        <v>-0.001</v>
      </c>
      <c r="K502" s="22" t="s">
        <v>52</v>
      </c>
      <c r="L502" s="21" t="s">
        <v>38</v>
      </c>
      <c r="M502" s="22"/>
      <c r="N502" s="17">
        <v>4.36</v>
      </c>
      <c r="O502" s="21" t="s">
        <v>71</v>
      </c>
      <c r="P502" s="22" t="s">
        <v>30</v>
      </c>
      <c r="Q502" s="17">
        <v>4.03</v>
      </c>
      <c r="R502" s="21" t="s">
        <v>45</v>
      </c>
      <c r="S502" s="22">
        <v>-0.18</v>
      </c>
      <c r="T502" s="17">
        <v>4.99</v>
      </c>
      <c r="U502" s="23" t="str">
        <f t="array" ref="U502">GetFontColor(D502)</f>
        <v>#NAME?</v>
      </c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3.0</v>
      </c>
      <c r="C503" s="15">
        <v>0.5028356481481482</v>
      </c>
      <c r="D503" s="16" t="s">
        <v>285</v>
      </c>
      <c r="E503" s="17" t="s">
        <v>101</v>
      </c>
      <c r="F503" s="18">
        <v>17.14</v>
      </c>
      <c r="G503" s="19" t="s">
        <v>29</v>
      </c>
      <c r="H503" s="20">
        <v>25.0</v>
      </c>
      <c r="I503" s="21" t="s">
        <v>491</v>
      </c>
      <c r="J503" s="17">
        <v>0.06</v>
      </c>
      <c r="K503" s="17">
        <v>3.99</v>
      </c>
      <c r="L503" s="21" t="s">
        <v>287</v>
      </c>
      <c r="M503" s="17">
        <v>0.15</v>
      </c>
      <c r="N503" s="17">
        <v>4.14</v>
      </c>
      <c r="O503" s="21" t="s">
        <v>209</v>
      </c>
      <c r="P503" s="17">
        <v>0.24</v>
      </c>
      <c r="Q503" s="17">
        <v>4.18</v>
      </c>
      <c r="R503" s="21" t="s">
        <v>293</v>
      </c>
      <c r="S503" s="17">
        <v>0.15</v>
      </c>
      <c r="T503" s="17">
        <v>4.25</v>
      </c>
      <c r="U503" s="23" t="str">
        <f t="array" ref="U503">GetFontColor(D503)</f>
        <v>#NAME?</v>
      </c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3.0</v>
      </c>
      <c r="C504" s="15">
        <v>0.5028356481481482</v>
      </c>
      <c r="D504" s="22" t="s">
        <v>101</v>
      </c>
      <c r="E504" s="17" t="s">
        <v>285</v>
      </c>
      <c r="F504" s="18">
        <v>17.69</v>
      </c>
      <c r="G504" s="19" t="s">
        <v>18</v>
      </c>
      <c r="H504" s="20">
        <v>27.5</v>
      </c>
      <c r="I504" s="21" t="s">
        <v>105</v>
      </c>
      <c r="J504" s="17">
        <v>0.16</v>
      </c>
      <c r="K504" s="17">
        <v>4.22</v>
      </c>
      <c r="L504" s="21" t="s">
        <v>104</v>
      </c>
      <c r="M504" s="17">
        <v>0.14</v>
      </c>
      <c r="N504" s="17">
        <v>4.56</v>
      </c>
      <c r="O504" s="21" t="s">
        <v>193</v>
      </c>
      <c r="P504" s="17">
        <v>0.12</v>
      </c>
      <c r="Q504" s="17">
        <v>4.29</v>
      </c>
      <c r="R504" s="21" t="s">
        <v>106</v>
      </c>
      <c r="S504" s="17">
        <v>0.19</v>
      </c>
      <c r="T504" s="17">
        <v>4.01</v>
      </c>
      <c r="U504" s="23" t="str">
        <f t="array" ref="U504">GetFontColor(D504)</f>
        <v>#NAME?</v>
      </c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3.0</v>
      </c>
      <c r="C505" s="15">
        <v>0.5037037037037037</v>
      </c>
      <c r="D505" s="16" t="s">
        <v>285</v>
      </c>
      <c r="E505" s="17" t="s">
        <v>101</v>
      </c>
      <c r="F505" s="18">
        <v>16.99</v>
      </c>
      <c r="G505" s="19" t="s">
        <v>29</v>
      </c>
      <c r="H505" s="20">
        <v>25.0</v>
      </c>
      <c r="I505" s="21" t="s">
        <v>491</v>
      </c>
      <c r="J505" s="17">
        <v>0.14</v>
      </c>
      <c r="K505" s="17">
        <v>3.94</v>
      </c>
      <c r="L505" s="21" t="s">
        <v>287</v>
      </c>
      <c r="M505" s="17" t="s">
        <v>23</v>
      </c>
      <c r="N505" s="17">
        <v>4.21</v>
      </c>
      <c r="O505" s="21" t="s">
        <v>209</v>
      </c>
      <c r="P505" s="17">
        <v>0.26</v>
      </c>
      <c r="Q505" s="17">
        <v>4.19</v>
      </c>
      <c r="R505" s="21" t="s">
        <v>293</v>
      </c>
      <c r="S505" s="22"/>
      <c r="T505" s="22" t="s">
        <v>53</v>
      </c>
      <c r="U505" s="23" t="str">
        <f t="array" ref="U505">GetFontColor(D505)</f>
        <v>#NAME?</v>
      </c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3.0</v>
      </c>
      <c r="C506" s="15">
        <v>0.5037037037037037</v>
      </c>
      <c r="D506" s="22" t="s">
        <v>101</v>
      </c>
      <c r="E506" s="17" t="s">
        <v>285</v>
      </c>
      <c r="F506" s="18">
        <v>17.48</v>
      </c>
      <c r="G506" s="19" t="s">
        <v>18</v>
      </c>
      <c r="H506" s="20">
        <v>27.5</v>
      </c>
      <c r="I506" s="21" t="s">
        <v>105</v>
      </c>
      <c r="J506" s="17">
        <v>0.07</v>
      </c>
      <c r="K506" s="17">
        <v>4.23</v>
      </c>
      <c r="L506" s="21" t="s">
        <v>104</v>
      </c>
      <c r="M506" s="17" t="s">
        <v>28</v>
      </c>
      <c r="N506" s="17">
        <v>4.58</v>
      </c>
      <c r="O506" s="21" t="s">
        <v>193</v>
      </c>
      <c r="P506" s="17">
        <v>0.17</v>
      </c>
      <c r="Q506" s="17">
        <v>4.25</v>
      </c>
      <c r="R506" s="21" t="s">
        <v>106</v>
      </c>
      <c r="S506" s="17">
        <v>0.19</v>
      </c>
      <c r="T506" s="17">
        <v>3.98</v>
      </c>
      <c r="U506" s="23" t="str">
        <f t="array" ref="U506">GetFontColor(D506)</f>
        <v>#NAME?</v>
      </c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3.0</v>
      </c>
      <c r="C507" s="15">
        <v>0.5045486111111112</v>
      </c>
      <c r="D507" s="16" t="s">
        <v>285</v>
      </c>
      <c r="E507" s="17" t="s">
        <v>101</v>
      </c>
      <c r="F507" s="18">
        <v>17.12</v>
      </c>
      <c r="G507" s="19" t="s">
        <v>18</v>
      </c>
      <c r="H507" s="20">
        <v>25.0</v>
      </c>
      <c r="I507" s="21" t="s">
        <v>491</v>
      </c>
      <c r="J507" s="22">
        <v>-0.08</v>
      </c>
      <c r="K507" s="17">
        <v>4.01</v>
      </c>
      <c r="L507" s="21" t="s">
        <v>287</v>
      </c>
      <c r="M507" s="17">
        <v>0.18</v>
      </c>
      <c r="N507" s="17">
        <v>4.15</v>
      </c>
      <c r="O507" s="21" t="s">
        <v>209</v>
      </c>
      <c r="P507" s="17">
        <v>0.21</v>
      </c>
      <c r="Q507" s="17">
        <v>4.19</v>
      </c>
      <c r="R507" s="21" t="s">
        <v>293</v>
      </c>
      <c r="S507" s="17">
        <v>0.2</v>
      </c>
      <c r="T507" s="17">
        <v>4.27</v>
      </c>
      <c r="U507" s="23" t="str">
        <f t="array" ref="U507">GetFontColor(D507)</f>
        <v>#NAME?</v>
      </c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3.0</v>
      </c>
      <c r="C508" s="15">
        <v>0.5045486111111112</v>
      </c>
      <c r="D508" s="22" t="s">
        <v>101</v>
      </c>
      <c r="E508" s="17" t="s">
        <v>285</v>
      </c>
      <c r="F508" s="18">
        <v>19.2</v>
      </c>
      <c r="G508" s="19" t="s">
        <v>29</v>
      </c>
      <c r="H508" s="20">
        <v>27.5</v>
      </c>
      <c r="I508" s="21" t="s">
        <v>105</v>
      </c>
      <c r="J508" s="17">
        <v>0.08</v>
      </c>
      <c r="K508" s="17">
        <v>4.21</v>
      </c>
      <c r="L508" s="21" t="s">
        <v>104</v>
      </c>
      <c r="M508" s="17">
        <v>0.41</v>
      </c>
      <c r="N508" s="17">
        <v>4.52</v>
      </c>
      <c r="O508" s="21" t="s">
        <v>193</v>
      </c>
      <c r="P508" s="17">
        <v>0.78</v>
      </c>
      <c r="Q508" s="17">
        <v>4.32</v>
      </c>
      <c r="R508" s="21" t="s">
        <v>106</v>
      </c>
      <c r="S508" s="17">
        <v>0.21</v>
      </c>
      <c r="T508" s="17">
        <v>4.68</v>
      </c>
      <c r="U508" s="23" t="str">
        <f t="array" ref="U508">GetFontColor(D508)</f>
        <v>#NAME?</v>
      </c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3.0</v>
      </c>
      <c r="C509" s="15">
        <v>0.5053587962962963</v>
      </c>
      <c r="D509" s="16" t="s">
        <v>285</v>
      </c>
      <c r="E509" s="17" t="s">
        <v>101</v>
      </c>
      <c r="F509" s="18">
        <v>17.73</v>
      </c>
      <c r="G509" s="19" t="s">
        <v>29</v>
      </c>
      <c r="H509" s="20">
        <v>25.0</v>
      </c>
      <c r="I509" s="21" t="s">
        <v>491</v>
      </c>
      <c r="J509" s="17">
        <v>0.18</v>
      </c>
      <c r="K509" s="17">
        <v>4.0</v>
      </c>
      <c r="L509" s="21" t="s">
        <v>287</v>
      </c>
      <c r="M509" s="17">
        <v>0.45</v>
      </c>
      <c r="N509" s="17">
        <v>4.07</v>
      </c>
      <c r="O509" s="21" t="s">
        <v>209</v>
      </c>
      <c r="P509" s="17">
        <v>0.21</v>
      </c>
      <c r="Q509" s="17">
        <v>4.21</v>
      </c>
      <c r="R509" s="21" t="s">
        <v>293</v>
      </c>
      <c r="S509" s="17">
        <v>0.5</v>
      </c>
      <c r="T509" s="17">
        <v>4.12</v>
      </c>
      <c r="U509" s="23" t="str">
        <f t="array" ref="U509">GetFontColor(D509)</f>
        <v>#NAME?</v>
      </c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3.0</v>
      </c>
      <c r="C510" s="15">
        <v>0.5053587962962963</v>
      </c>
      <c r="D510" s="22" t="s">
        <v>101</v>
      </c>
      <c r="E510" s="17" t="s">
        <v>285</v>
      </c>
      <c r="F510" s="18">
        <v>17.51</v>
      </c>
      <c r="G510" s="19" t="s">
        <v>18</v>
      </c>
      <c r="H510" s="20">
        <v>27.5</v>
      </c>
      <c r="I510" s="21" t="s">
        <v>105</v>
      </c>
      <c r="J510" s="22">
        <v>-0.001</v>
      </c>
      <c r="K510" s="17">
        <v>4.26</v>
      </c>
      <c r="L510" s="21" t="s">
        <v>104</v>
      </c>
      <c r="M510" s="17" t="s">
        <v>28</v>
      </c>
      <c r="N510" s="17">
        <v>4.62</v>
      </c>
      <c r="O510" s="21" t="s">
        <v>193</v>
      </c>
      <c r="P510" s="17">
        <v>0.22</v>
      </c>
      <c r="Q510" s="17">
        <v>4.26</v>
      </c>
      <c r="R510" s="21" t="s">
        <v>106</v>
      </c>
      <c r="S510" s="17" t="s">
        <v>28</v>
      </c>
      <c r="T510" s="17">
        <v>4.15</v>
      </c>
      <c r="U510" s="23" t="str">
        <f t="array" ref="U510">GetFontColor(D510)</f>
        <v>#NAME?</v>
      </c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3.0</v>
      </c>
      <c r="C511" s="15">
        <v>0.5099537037037037</v>
      </c>
      <c r="D511" s="16" t="s">
        <v>322</v>
      </c>
      <c r="E511" s="17" t="s">
        <v>492</v>
      </c>
      <c r="F511" s="18">
        <v>16.9</v>
      </c>
      <c r="G511" s="19" t="s">
        <v>18</v>
      </c>
      <c r="H511" s="20">
        <v>27.5</v>
      </c>
      <c r="I511" s="21" t="s">
        <v>324</v>
      </c>
      <c r="J511" s="17">
        <v>0.12</v>
      </c>
      <c r="K511" s="17">
        <v>3.93</v>
      </c>
      <c r="L511" s="21" t="s">
        <v>50</v>
      </c>
      <c r="M511" s="17">
        <v>0.18</v>
      </c>
      <c r="N511" s="17">
        <v>4.44</v>
      </c>
      <c r="O511" s="21" t="s">
        <v>156</v>
      </c>
      <c r="P511" s="17" t="s">
        <v>28</v>
      </c>
      <c r="Q511" s="17">
        <v>4.04</v>
      </c>
      <c r="R511" s="21" t="s">
        <v>493</v>
      </c>
      <c r="S511" s="17" t="s">
        <v>28</v>
      </c>
      <c r="T511" s="17">
        <v>4.2</v>
      </c>
      <c r="U511" s="23" t="str">
        <f t="array" ref="U511">GetFontColor(D511)</f>
        <v>#NAME?</v>
      </c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3.0</v>
      </c>
      <c r="C512" s="15">
        <v>0.5099537037037037</v>
      </c>
      <c r="D512" s="22" t="s">
        <v>492</v>
      </c>
      <c r="E512" s="17" t="s">
        <v>322</v>
      </c>
      <c r="F512" s="18">
        <v>16.67</v>
      </c>
      <c r="G512" s="19" t="s">
        <v>29</v>
      </c>
      <c r="H512" s="20">
        <v>22.5</v>
      </c>
      <c r="I512" s="21" t="s">
        <v>107</v>
      </c>
      <c r="J512" s="17">
        <v>0.06</v>
      </c>
      <c r="K512" s="17">
        <v>3.83</v>
      </c>
      <c r="L512" s="21" t="s">
        <v>199</v>
      </c>
      <c r="M512" s="17" t="s">
        <v>23</v>
      </c>
      <c r="N512" s="17">
        <v>3.94</v>
      </c>
      <c r="O512" s="21" t="s">
        <v>144</v>
      </c>
      <c r="P512" s="17">
        <v>0.22</v>
      </c>
      <c r="Q512" s="17">
        <v>3.74</v>
      </c>
      <c r="R512" s="21" t="s">
        <v>173</v>
      </c>
      <c r="S512" s="17">
        <v>0.18</v>
      </c>
      <c r="T512" s="17">
        <v>4.71</v>
      </c>
      <c r="U512" s="23" t="str">
        <f t="array" ref="U512">GetFontColor(D512)</f>
        <v>#NAME?</v>
      </c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3.0</v>
      </c>
      <c r="C513" s="15">
        <v>0.5108564814814814</v>
      </c>
      <c r="D513" s="16" t="s">
        <v>322</v>
      </c>
      <c r="E513" s="17" t="s">
        <v>492</v>
      </c>
      <c r="F513" s="18">
        <v>17.5</v>
      </c>
      <c r="G513" s="19" t="s">
        <v>18</v>
      </c>
      <c r="H513" s="20">
        <v>27.5</v>
      </c>
      <c r="I513" s="21" t="s">
        <v>324</v>
      </c>
      <c r="J513" s="17">
        <v>0.12</v>
      </c>
      <c r="K513" s="17">
        <v>3.91</v>
      </c>
      <c r="L513" s="21" t="s">
        <v>50</v>
      </c>
      <c r="M513" s="17" t="s">
        <v>28</v>
      </c>
      <c r="N513" s="17">
        <v>5.16</v>
      </c>
      <c r="O513" s="21" t="s">
        <v>156</v>
      </c>
      <c r="P513" s="17" t="s">
        <v>28</v>
      </c>
      <c r="Q513" s="17">
        <v>4.07</v>
      </c>
      <c r="R513" s="21" t="s">
        <v>493</v>
      </c>
      <c r="S513" s="17" t="s">
        <v>28</v>
      </c>
      <c r="T513" s="17">
        <v>4.25</v>
      </c>
      <c r="U513" s="23" t="str">
        <f t="array" ref="U513">GetFontColor(D513)</f>
        <v>#NAME?</v>
      </c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3.0</v>
      </c>
      <c r="C514" s="15">
        <v>0.5108564814814814</v>
      </c>
      <c r="D514" s="22" t="s">
        <v>492</v>
      </c>
      <c r="E514" s="17" t="s">
        <v>322</v>
      </c>
      <c r="F514" s="18">
        <v>16.55</v>
      </c>
      <c r="G514" s="19" t="s">
        <v>29</v>
      </c>
      <c r="H514" s="20">
        <v>22.5</v>
      </c>
      <c r="I514" s="21" t="s">
        <v>107</v>
      </c>
      <c r="J514" s="17">
        <v>0.06</v>
      </c>
      <c r="K514" s="17">
        <v>3.79</v>
      </c>
      <c r="L514" s="21" t="s">
        <v>199</v>
      </c>
      <c r="M514" s="17" t="s">
        <v>23</v>
      </c>
      <c r="N514" s="17">
        <v>3.96</v>
      </c>
      <c r="O514" s="21" t="s">
        <v>144</v>
      </c>
      <c r="P514" s="17">
        <v>0.13</v>
      </c>
      <c r="Q514" s="17">
        <v>3.77</v>
      </c>
      <c r="R514" s="21" t="s">
        <v>173</v>
      </c>
      <c r="S514" s="17" t="s">
        <v>23</v>
      </c>
      <c r="T514" s="17">
        <v>4.84</v>
      </c>
      <c r="U514" s="23" t="str">
        <f t="array" ref="U514">GetFontColor(D514)</f>
        <v>#NAME?</v>
      </c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3.0</v>
      </c>
      <c r="C515" s="15">
        <v>0.5119791666666667</v>
      </c>
      <c r="D515" s="16" t="s">
        <v>322</v>
      </c>
      <c r="E515" s="17" t="s">
        <v>492</v>
      </c>
      <c r="F515" s="18">
        <v>33.33</v>
      </c>
      <c r="G515" s="19" t="s">
        <v>18</v>
      </c>
      <c r="H515" s="20">
        <v>27.5</v>
      </c>
      <c r="I515" s="21" t="s">
        <v>324</v>
      </c>
      <c r="J515" s="17">
        <v>0.03</v>
      </c>
      <c r="K515" s="17">
        <v>3.97</v>
      </c>
      <c r="L515" s="21" t="s">
        <v>50</v>
      </c>
      <c r="M515" s="17" t="s">
        <v>28</v>
      </c>
      <c r="N515" s="22" t="s">
        <v>52</v>
      </c>
      <c r="O515" s="21" t="s">
        <v>156</v>
      </c>
      <c r="P515" s="22"/>
      <c r="Q515" s="17">
        <v>3.98</v>
      </c>
      <c r="R515" s="21" t="s">
        <v>493</v>
      </c>
      <c r="S515" s="17" t="s">
        <v>28</v>
      </c>
      <c r="T515" s="17">
        <v>4.2</v>
      </c>
      <c r="U515" s="23" t="str">
        <f t="array" ref="U515">GetFontColor(D515)</f>
        <v>#NAME?</v>
      </c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3.0</v>
      </c>
      <c r="C516" s="15">
        <v>0.5119791666666667</v>
      </c>
      <c r="D516" s="22" t="s">
        <v>492</v>
      </c>
      <c r="E516" s="17" t="s">
        <v>322</v>
      </c>
      <c r="F516" s="18">
        <v>16.85</v>
      </c>
      <c r="G516" s="19" t="s">
        <v>29</v>
      </c>
      <c r="H516" s="20">
        <v>22.5</v>
      </c>
      <c r="I516" s="21" t="s">
        <v>107</v>
      </c>
      <c r="J516" s="17">
        <v>0.02</v>
      </c>
      <c r="K516" s="17">
        <v>3.79</v>
      </c>
      <c r="L516" s="21" t="s">
        <v>199</v>
      </c>
      <c r="M516" s="17">
        <v>0.15</v>
      </c>
      <c r="N516" s="17">
        <v>3.92</v>
      </c>
      <c r="O516" s="21" t="s">
        <v>144</v>
      </c>
      <c r="P516" s="17">
        <v>0.15</v>
      </c>
      <c r="Q516" s="17">
        <v>3.77</v>
      </c>
      <c r="R516" s="21" t="s">
        <v>173</v>
      </c>
      <c r="S516" s="17">
        <v>0.25</v>
      </c>
      <c r="T516" s="17">
        <v>4.8</v>
      </c>
      <c r="U516" s="23" t="str">
        <f t="array" ref="U516">GetFontColor(D516)</f>
        <v>#NAME?</v>
      </c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3.0</v>
      </c>
      <c r="C517" s="15">
        <v>0.5148611111111111</v>
      </c>
      <c r="D517" s="16" t="s">
        <v>266</v>
      </c>
      <c r="E517" s="17" t="s">
        <v>487</v>
      </c>
      <c r="F517" s="18">
        <v>16.48</v>
      </c>
      <c r="G517" s="19" t="s">
        <v>18</v>
      </c>
      <c r="H517" s="20">
        <v>20.0</v>
      </c>
      <c r="I517" s="21" t="s">
        <v>268</v>
      </c>
      <c r="J517" s="17">
        <v>0.22</v>
      </c>
      <c r="K517" s="17">
        <v>3.76</v>
      </c>
      <c r="L517" s="21" t="s">
        <v>271</v>
      </c>
      <c r="M517" s="22" t="s">
        <v>30</v>
      </c>
      <c r="N517" s="17">
        <v>3.77</v>
      </c>
      <c r="O517" s="21" t="s">
        <v>162</v>
      </c>
      <c r="P517" s="17">
        <v>0.21</v>
      </c>
      <c r="Q517" s="17">
        <v>4.1</v>
      </c>
      <c r="R517" s="21" t="s">
        <v>315</v>
      </c>
      <c r="S517" s="17">
        <v>0.21</v>
      </c>
      <c r="T517" s="17">
        <v>4.2</v>
      </c>
      <c r="U517" s="23" t="str">
        <f t="array" ref="U517">GetFontColor(D517)</f>
        <v>#NAME?</v>
      </c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3.0</v>
      </c>
      <c r="C518" s="15">
        <v>0.5148611111111111</v>
      </c>
      <c r="D518" s="22" t="s">
        <v>487</v>
      </c>
      <c r="E518" s="17" t="s">
        <v>266</v>
      </c>
      <c r="F518" s="18">
        <v>16.88</v>
      </c>
      <c r="G518" s="19" t="s">
        <v>29</v>
      </c>
      <c r="H518" s="20">
        <v>25.0</v>
      </c>
      <c r="I518" s="21" t="s">
        <v>488</v>
      </c>
      <c r="J518" s="17">
        <v>0.28</v>
      </c>
      <c r="K518" s="17">
        <v>3.95</v>
      </c>
      <c r="L518" s="21" t="s">
        <v>489</v>
      </c>
      <c r="M518" s="17">
        <v>0.22</v>
      </c>
      <c r="N518" s="17">
        <v>4.11</v>
      </c>
      <c r="O518" s="21" t="s">
        <v>103</v>
      </c>
      <c r="P518" s="17">
        <v>0.28</v>
      </c>
      <c r="Q518" s="17">
        <v>3.91</v>
      </c>
      <c r="R518" s="21" t="s">
        <v>490</v>
      </c>
      <c r="S518" s="17">
        <v>0.11</v>
      </c>
      <c r="T518" s="17">
        <v>4.02</v>
      </c>
      <c r="U518" s="23" t="str">
        <f t="array" ref="U518">GetFontColor(D518)</f>
        <v>#NAME?</v>
      </c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3.0</v>
      </c>
      <c r="C519" s="15">
        <v>0.5156597222222222</v>
      </c>
      <c r="D519" s="16" t="s">
        <v>266</v>
      </c>
      <c r="E519" s="17" t="s">
        <v>487</v>
      </c>
      <c r="F519" s="18">
        <v>16.3</v>
      </c>
      <c r="G519" s="19" t="s">
        <v>18</v>
      </c>
      <c r="H519" s="20">
        <v>20.0</v>
      </c>
      <c r="I519" s="21" t="s">
        <v>268</v>
      </c>
      <c r="J519" s="22">
        <v>-0.01</v>
      </c>
      <c r="K519" s="17">
        <v>3.92</v>
      </c>
      <c r="L519" s="21" t="s">
        <v>271</v>
      </c>
      <c r="M519" s="17">
        <v>0.13</v>
      </c>
      <c r="N519" s="22" t="s">
        <v>52</v>
      </c>
      <c r="O519" s="21" t="s">
        <v>162</v>
      </c>
      <c r="P519" s="22"/>
      <c r="Q519" s="17">
        <v>4.24</v>
      </c>
      <c r="R519" s="21" t="s">
        <v>315</v>
      </c>
      <c r="S519" s="22"/>
      <c r="T519" s="22" t="s">
        <v>53</v>
      </c>
      <c r="U519" s="23" t="str">
        <f t="array" ref="U519">GetFontColor(D519)</f>
        <v>#NAME?</v>
      </c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3.0</v>
      </c>
      <c r="C520" s="15">
        <v>0.5156597222222222</v>
      </c>
      <c r="D520" s="22" t="s">
        <v>487</v>
      </c>
      <c r="E520" s="17" t="s">
        <v>266</v>
      </c>
      <c r="F520" s="18">
        <v>17.4</v>
      </c>
      <c r="G520" s="19" t="s">
        <v>29</v>
      </c>
      <c r="H520" s="20">
        <v>25.0</v>
      </c>
      <c r="I520" s="21" t="s">
        <v>488</v>
      </c>
      <c r="J520" s="17">
        <v>0.18</v>
      </c>
      <c r="K520" s="17">
        <v>4.02</v>
      </c>
      <c r="L520" s="21" t="s">
        <v>489</v>
      </c>
      <c r="M520" s="17">
        <v>0.39</v>
      </c>
      <c r="N520" s="17">
        <v>4.19</v>
      </c>
      <c r="O520" s="21" t="s">
        <v>103</v>
      </c>
      <c r="P520" s="17">
        <v>0.3</v>
      </c>
      <c r="Q520" s="17">
        <v>3.97</v>
      </c>
      <c r="R520" s="21" t="s">
        <v>490</v>
      </c>
      <c r="S520" s="17">
        <v>0.27</v>
      </c>
      <c r="T520" s="17">
        <v>4.08</v>
      </c>
      <c r="U520" s="23" t="str">
        <f t="array" ref="U520">GetFontColor(D520)</f>
        <v>#NAME?</v>
      </c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3.0</v>
      </c>
      <c r="C521" s="15">
        <v>0.5164351851851852</v>
      </c>
      <c r="D521" s="16" t="s">
        <v>266</v>
      </c>
      <c r="E521" s="17" t="s">
        <v>487</v>
      </c>
      <c r="F521" s="18">
        <v>16.63</v>
      </c>
      <c r="G521" s="19" t="s">
        <v>18</v>
      </c>
      <c r="H521" s="20">
        <v>20.0</v>
      </c>
      <c r="I521" s="21" t="s">
        <v>268</v>
      </c>
      <c r="J521" s="17">
        <v>0.25</v>
      </c>
      <c r="K521" s="17">
        <v>3.83</v>
      </c>
      <c r="L521" s="21" t="s">
        <v>271</v>
      </c>
      <c r="M521" s="17">
        <v>0.21</v>
      </c>
      <c r="N521" s="17">
        <v>3.8</v>
      </c>
      <c r="O521" s="21" t="s">
        <v>162</v>
      </c>
      <c r="P521" s="17">
        <v>0.19</v>
      </c>
      <c r="Q521" s="17">
        <v>4.12</v>
      </c>
      <c r="R521" s="21" t="s">
        <v>315</v>
      </c>
      <c r="S521" s="22" t="s">
        <v>30</v>
      </c>
      <c r="T521" s="17">
        <v>4.24</v>
      </c>
      <c r="U521" s="23" t="str">
        <f t="array" ref="U521">GetFontColor(D521)</f>
        <v>#NAME?</v>
      </c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3.0</v>
      </c>
      <c r="C522" s="15">
        <v>0.5164351851851852</v>
      </c>
      <c r="D522" s="22" t="s">
        <v>487</v>
      </c>
      <c r="E522" s="17" t="s">
        <v>266</v>
      </c>
      <c r="F522" s="18">
        <v>17.77</v>
      </c>
      <c r="G522" s="19" t="s">
        <v>29</v>
      </c>
      <c r="H522" s="20">
        <v>25.0</v>
      </c>
      <c r="I522" s="21" t="s">
        <v>488</v>
      </c>
      <c r="J522" s="17">
        <v>0.09</v>
      </c>
      <c r="K522" s="17">
        <v>4.02</v>
      </c>
      <c r="L522" s="21" t="s">
        <v>489</v>
      </c>
      <c r="M522" s="17">
        <v>0.3</v>
      </c>
      <c r="N522" s="17">
        <v>4.97</v>
      </c>
      <c r="O522" s="21" t="s">
        <v>103</v>
      </c>
      <c r="P522" s="17">
        <v>0.17</v>
      </c>
      <c r="Q522" s="17">
        <v>3.93</v>
      </c>
      <c r="R522" s="21" t="s">
        <v>490</v>
      </c>
      <c r="S522" s="17">
        <v>0.28</v>
      </c>
      <c r="T522" s="17">
        <v>4.02</v>
      </c>
      <c r="U522" s="23" t="str">
        <f t="array" ref="U522">GetFontColor(D522)</f>
        <v>#NAME?</v>
      </c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1.0</v>
      </c>
      <c r="C523" s="15">
        <v>0.520613425925926</v>
      </c>
      <c r="D523" s="16" t="s">
        <v>146</v>
      </c>
      <c r="E523" s="17" t="s">
        <v>136</v>
      </c>
      <c r="F523" s="18">
        <v>15.37</v>
      </c>
      <c r="G523" s="19" t="s">
        <v>18</v>
      </c>
      <c r="H523" s="20">
        <v>25.0</v>
      </c>
      <c r="I523" s="21" t="s">
        <v>499</v>
      </c>
      <c r="J523" s="22">
        <v>-0.04</v>
      </c>
      <c r="K523" s="17">
        <v>3.75</v>
      </c>
      <c r="L523" s="21" t="s">
        <v>473</v>
      </c>
      <c r="M523" s="17">
        <v>0.14</v>
      </c>
      <c r="N523" s="17">
        <v>3.77</v>
      </c>
      <c r="O523" s="21" t="s">
        <v>148</v>
      </c>
      <c r="P523" s="17" t="s">
        <v>28</v>
      </c>
      <c r="Q523" s="17">
        <v>3.81</v>
      </c>
      <c r="R523" s="21" t="s">
        <v>149</v>
      </c>
      <c r="S523" s="17">
        <v>0.16</v>
      </c>
      <c r="T523" s="17">
        <v>3.78</v>
      </c>
      <c r="U523" s="23" t="str">
        <f t="array" ref="U523">GetFontColor(D523)</f>
        <v>#NAME?</v>
      </c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1.0</v>
      </c>
      <c r="C524" s="15">
        <v>0.520613425925926</v>
      </c>
      <c r="D524" s="22" t="s">
        <v>136</v>
      </c>
      <c r="E524" s="17" t="s">
        <v>146</v>
      </c>
      <c r="F524" s="18">
        <v>15.49</v>
      </c>
      <c r="G524" s="19" t="s">
        <v>29</v>
      </c>
      <c r="H524" s="20">
        <v>20.0</v>
      </c>
      <c r="I524" s="21" t="s">
        <v>470</v>
      </c>
      <c r="J524" s="17">
        <v>0.01</v>
      </c>
      <c r="K524" s="17">
        <v>3.7</v>
      </c>
      <c r="L524" s="21" t="s">
        <v>143</v>
      </c>
      <c r="M524" s="17">
        <v>0.39</v>
      </c>
      <c r="N524" s="17">
        <v>4.0</v>
      </c>
      <c r="O524" s="21" t="s">
        <v>138</v>
      </c>
      <c r="P524" s="17">
        <v>0.29</v>
      </c>
      <c r="Q524" s="17">
        <v>3.48</v>
      </c>
      <c r="R524" s="21" t="s">
        <v>145</v>
      </c>
      <c r="S524" s="17">
        <v>0.18</v>
      </c>
      <c r="T524" s="17">
        <v>3.44</v>
      </c>
      <c r="U524" s="23" t="str">
        <f t="array" ref="U524">GetFontColor(D524)</f>
        <v>#NAME?</v>
      </c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1.0</v>
      </c>
      <c r="C525" s="15">
        <v>0.5217592592592593</v>
      </c>
      <c r="D525" s="16" t="s">
        <v>146</v>
      </c>
      <c r="E525" s="17" t="s">
        <v>136</v>
      </c>
      <c r="F525" s="18">
        <v>16.22</v>
      </c>
      <c r="G525" s="19" t="s">
        <v>29</v>
      </c>
      <c r="H525" s="20">
        <v>25.0</v>
      </c>
      <c r="I525" s="21" t="s">
        <v>499</v>
      </c>
      <c r="J525" s="17">
        <v>0.16</v>
      </c>
      <c r="K525" s="17">
        <v>3.76</v>
      </c>
      <c r="L525" s="21" t="s">
        <v>473</v>
      </c>
      <c r="M525" s="17" t="s">
        <v>28</v>
      </c>
      <c r="N525" s="17">
        <v>3.77</v>
      </c>
      <c r="O525" s="21" t="s">
        <v>148</v>
      </c>
      <c r="P525" s="17">
        <v>0.21</v>
      </c>
      <c r="Q525" s="17">
        <v>3.84</v>
      </c>
      <c r="R525" s="21" t="s">
        <v>149</v>
      </c>
      <c r="S525" s="17">
        <v>0.8</v>
      </c>
      <c r="T525" s="17">
        <v>3.68</v>
      </c>
      <c r="U525" s="23" t="str">
        <f t="array" ref="U525">GetFontColor(D525)</f>
        <v>#NAME?</v>
      </c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1.0</v>
      </c>
      <c r="C526" s="15">
        <v>0.5217592592592593</v>
      </c>
      <c r="D526" s="22" t="s">
        <v>136</v>
      </c>
      <c r="E526" s="17" t="s">
        <v>146</v>
      </c>
      <c r="F526" s="18">
        <v>14.95</v>
      </c>
      <c r="G526" s="19" t="s">
        <v>18</v>
      </c>
      <c r="H526" s="20">
        <v>20.0</v>
      </c>
      <c r="I526" s="21" t="s">
        <v>470</v>
      </c>
      <c r="J526" s="17">
        <v>0.14</v>
      </c>
      <c r="K526" s="17">
        <v>3.55</v>
      </c>
      <c r="L526" s="21" t="s">
        <v>143</v>
      </c>
      <c r="M526" s="17">
        <v>0.18</v>
      </c>
      <c r="N526" s="17">
        <v>3.99</v>
      </c>
      <c r="O526" s="21" t="s">
        <v>138</v>
      </c>
      <c r="P526" s="22" t="s">
        <v>30</v>
      </c>
      <c r="Q526" s="17">
        <v>3.49</v>
      </c>
      <c r="R526" s="21" t="s">
        <v>145</v>
      </c>
      <c r="S526" s="17">
        <v>0.18</v>
      </c>
      <c r="T526" s="17">
        <v>3.43</v>
      </c>
      <c r="U526" s="23" t="str">
        <f t="array" ref="U526">GetFontColor(D526)</f>
        <v>#NAME?</v>
      </c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1.0</v>
      </c>
      <c r="C527" s="15">
        <v>0.5259375000000001</v>
      </c>
      <c r="D527" s="16" t="s">
        <v>146</v>
      </c>
      <c r="E527" s="17" t="s">
        <v>136</v>
      </c>
      <c r="F527" s="18">
        <v>15.53</v>
      </c>
      <c r="G527" s="19" t="s">
        <v>18</v>
      </c>
      <c r="H527" s="20">
        <v>25.0</v>
      </c>
      <c r="I527" s="21" t="s">
        <v>499</v>
      </c>
      <c r="J527" s="17">
        <v>0.03</v>
      </c>
      <c r="K527" s="17">
        <v>3.81</v>
      </c>
      <c r="L527" s="21" t="s">
        <v>473</v>
      </c>
      <c r="M527" s="17" t="s">
        <v>23</v>
      </c>
      <c r="N527" s="17">
        <v>3.88</v>
      </c>
      <c r="O527" s="21" t="s">
        <v>148</v>
      </c>
      <c r="P527" s="17" t="s">
        <v>23</v>
      </c>
      <c r="Q527" s="17">
        <v>4.03</v>
      </c>
      <c r="R527" s="21" t="s">
        <v>149</v>
      </c>
      <c r="S527" s="17" t="s">
        <v>28</v>
      </c>
      <c r="T527" s="17">
        <v>3.78</v>
      </c>
      <c r="U527" s="23" t="str">
        <f t="array" ref="U527">GetFontColor(D527)</f>
        <v>#NAME?</v>
      </c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1.0</v>
      </c>
      <c r="C528" s="15">
        <v>0.5259375000000001</v>
      </c>
      <c r="D528" s="22" t="s">
        <v>136</v>
      </c>
      <c r="E528" s="17" t="s">
        <v>146</v>
      </c>
      <c r="F528" s="18">
        <v>15.09</v>
      </c>
      <c r="G528" s="19" t="s">
        <v>29</v>
      </c>
      <c r="H528" s="20">
        <v>20.0</v>
      </c>
      <c r="I528" s="21" t="s">
        <v>470</v>
      </c>
      <c r="J528" s="17">
        <v>0.11</v>
      </c>
      <c r="K528" s="17">
        <v>3.61</v>
      </c>
      <c r="L528" s="21" t="s">
        <v>143</v>
      </c>
      <c r="M528" s="17" t="s">
        <v>23</v>
      </c>
      <c r="N528" s="17">
        <v>4.14</v>
      </c>
      <c r="O528" s="21" t="s">
        <v>138</v>
      </c>
      <c r="P528" s="17">
        <v>0.26</v>
      </c>
      <c r="Q528" s="17">
        <v>3.46</v>
      </c>
      <c r="R528" s="21" t="s">
        <v>145</v>
      </c>
      <c r="S528" s="17">
        <v>0.09</v>
      </c>
      <c r="T528" s="17">
        <v>3.42</v>
      </c>
      <c r="U528" s="23" t="str">
        <f t="array" ref="U528">GetFontColor(D528)</f>
        <v>#NAME?</v>
      </c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1.0</v>
      </c>
      <c r="C529" s="15">
        <v>0.5272685185185185</v>
      </c>
      <c r="D529" s="16" t="s">
        <v>146</v>
      </c>
      <c r="E529" s="17" t="s">
        <v>136</v>
      </c>
      <c r="F529" s="18">
        <v>15.37</v>
      </c>
      <c r="G529" s="19" t="s">
        <v>29</v>
      </c>
      <c r="H529" s="20">
        <v>25.0</v>
      </c>
      <c r="I529" s="21" t="s">
        <v>499</v>
      </c>
      <c r="J529" s="17">
        <v>0.06</v>
      </c>
      <c r="K529" s="17">
        <v>3.87</v>
      </c>
      <c r="L529" s="21" t="s">
        <v>473</v>
      </c>
      <c r="M529" s="17" t="s">
        <v>28</v>
      </c>
      <c r="N529" s="17">
        <v>3.73</v>
      </c>
      <c r="O529" s="21" t="s">
        <v>148</v>
      </c>
      <c r="P529" s="17" t="s">
        <v>28</v>
      </c>
      <c r="Q529" s="17">
        <v>3.89</v>
      </c>
      <c r="R529" s="21" t="s">
        <v>149</v>
      </c>
      <c r="S529" s="17">
        <v>0.14</v>
      </c>
      <c r="T529" s="17">
        <v>3.69</v>
      </c>
      <c r="U529" s="23" t="str">
        <f t="array" ref="U529">GetFontColor(D529)</f>
        <v>#NAME?</v>
      </c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1.0</v>
      </c>
      <c r="C530" s="15">
        <v>0.5272685185185185</v>
      </c>
      <c r="D530" s="22" t="s">
        <v>136</v>
      </c>
      <c r="E530" s="17" t="s">
        <v>146</v>
      </c>
      <c r="F530" s="18">
        <v>15.07</v>
      </c>
      <c r="G530" s="19" t="s">
        <v>18</v>
      </c>
      <c r="H530" s="20">
        <v>20.0</v>
      </c>
      <c r="I530" s="21" t="s">
        <v>470</v>
      </c>
      <c r="J530" s="17">
        <v>0.07</v>
      </c>
      <c r="K530" s="17">
        <v>3.55</v>
      </c>
      <c r="L530" s="21" t="s">
        <v>143</v>
      </c>
      <c r="M530" s="17">
        <v>0.18</v>
      </c>
      <c r="N530" s="17">
        <v>4.0</v>
      </c>
      <c r="O530" s="21" t="s">
        <v>138</v>
      </c>
      <c r="P530" s="17">
        <v>0.25</v>
      </c>
      <c r="Q530" s="17">
        <v>3.49</v>
      </c>
      <c r="R530" s="21" t="s">
        <v>145</v>
      </c>
      <c r="S530" s="17">
        <v>0.14</v>
      </c>
      <c r="T530" s="17">
        <v>3.4</v>
      </c>
      <c r="U530" s="23" t="str">
        <f t="array" ref="U530">GetFontColor(D530)</f>
        <v>#NAME?</v>
      </c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1.0</v>
      </c>
      <c r="C531" s="15">
        <v>0.5283912037037037</v>
      </c>
      <c r="D531" s="16" t="s">
        <v>146</v>
      </c>
      <c r="E531" s="17" t="s">
        <v>136</v>
      </c>
      <c r="F531" s="18">
        <v>15.29</v>
      </c>
      <c r="G531" s="19" t="s">
        <v>18</v>
      </c>
      <c r="H531" s="20">
        <v>25.0</v>
      </c>
      <c r="I531" s="21" t="s">
        <v>499</v>
      </c>
      <c r="J531" s="22">
        <v>-0.03</v>
      </c>
      <c r="K531" s="17">
        <v>3.89</v>
      </c>
      <c r="L531" s="21" t="s">
        <v>473</v>
      </c>
      <c r="M531" s="17" t="s">
        <v>28</v>
      </c>
      <c r="N531" s="17">
        <v>3.7</v>
      </c>
      <c r="O531" s="21" t="s">
        <v>148</v>
      </c>
      <c r="P531" s="22" t="s">
        <v>30</v>
      </c>
      <c r="Q531" s="17">
        <v>3.9</v>
      </c>
      <c r="R531" s="21" t="s">
        <v>149</v>
      </c>
      <c r="S531" s="17" t="s">
        <v>28</v>
      </c>
      <c r="T531" s="17">
        <v>3.84</v>
      </c>
      <c r="U531" s="23" t="str">
        <f t="array" ref="U531">GetFontColor(D531)</f>
        <v>#NAME?</v>
      </c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1.0</v>
      </c>
      <c r="C532" s="15">
        <v>0.5283912037037037</v>
      </c>
      <c r="D532" s="22" t="s">
        <v>136</v>
      </c>
      <c r="E532" s="17" t="s">
        <v>146</v>
      </c>
      <c r="F532" s="18">
        <v>15.9</v>
      </c>
      <c r="G532" s="19" t="s">
        <v>29</v>
      </c>
      <c r="H532" s="20">
        <v>20.0</v>
      </c>
      <c r="I532" s="21" t="s">
        <v>470</v>
      </c>
      <c r="J532" s="17">
        <v>0.1</v>
      </c>
      <c r="K532" s="17">
        <v>3.53</v>
      </c>
      <c r="L532" s="21" t="s">
        <v>143</v>
      </c>
      <c r="M532" s="17">
        <v>0.42</v>
      </c>
      <c r="N532" s="17">
        <v>4.03</v>
      </c>
      <c r="O532" s="21" t="s">
        <v>138</v>
      </c>
      <c r="P532" s="17">
        <v>0.6</v>
      </c>
      <c r="Q532" s="17">
        <v>3.51</v>
      </c>
      <c r="R532" s="21" t="s">
        <v>145</v>
      </c>
      <c r="S532" s="17">
        <v>0.25</v>
      </c>
      <c r="T532" s="17">
        <v>3.47</v>
      </c>
      <c r="U532" s="23" t="str">
        <f t="array" ref="U532">GetFontColor(D532)</f>
        <v>#NAME?</v>
      </c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1.0</v>
      </c>
      <c r="C533" s="15">
        <v>0.5317476851851851</v>
      </c>
      <c r="D533" s="16" t="s">
        <v>126</v>
      </c>
      <c r="E533" s="17" t="s">
        <v>137</v>
      </c>
      <c r="F533" s="18">
        <v>15.22</v>
      </c>
      <c r="G533" s="19" t="s">
        <v>18</v>
      </c>
      <c r="H533" s="20">
        <v>22.5</v>
      </c>
      <c r="I533" s="21" t="s">
        <v>130</v>
      </c>
      <c r="J533" s="17">
        <v>0.26</v>
      </c>
      <c r="K533" s="17">
        <v>3.71</v>
      </c>
      <c r="L533" s="21" t="s">
        <v>183</v>
      </c>
      <c r="M533" s="17">
        <v>0.08</v>
      </c>
      <c r="N533" s="17">
        <v>3.61</v>
      </c>
      <c r="O533" s="21" t="s">
        <v>131</v>
      </c>
      <c r="P533" s="17">
        <v>0.27</v>
      </c>
      <c r="Q533" s="17">
        <v>3.51</v>
      </c>
      <c r="R533" s="21" t="s">
        <v>128</v>
      </c>
      <c r="S533" s="17">
        <v>0.12</v>
      </c>
      <c r="T533" s="17">
        <v>3.66</v>
      </c>
      <c r="U533" s="23" t="str">
        <f t="array" ref="U533">GetFontColor(D533)</f>
        <v>#NAME?</v>
      </c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1.0</v>
      </c>
      <c r="C534" s="15">
        <v>0.5317476851851851</v>
      </c>
      <c r="D534" s="22" t="s">
        <v>137</v>
      </c>
      <c r="E534" s="17" t="s">
        <v>126</v>
      </c>
      <c r="F534" s="18">
        <v>14.86</v>
      </c>
      <c r="G534" s="19" t="s">
        <v>29</v>
      </c>
      <c r="H534" s="20">
        <v>22.5</v>
      </c>
      <c r="I534" s="21" t="s">
        <v>142</v>
      </c>
      <c r="J534" s="17">
        <v>0.08</v>
      </c>
      <c r="K534" s="17">
        <v>3.57</v>
      </c>
      <c r="L534" s="21" t="s">
        <v>139</v>
      </c>
      <c r="M534" s="17" t="s">
        <v>23</v>
      </c>
      <c r="N534" s="17">
        <v>3.66</v>
      </c>
      <c r="O534" s="21" t="s">
        <v>141</v>
      </c>
      <c r="P534" s="17">
        <v>0.13</v>
      </c>
      <c r="Q534" s="17">
        <v>3.7</v>
      </c>
      <c r="R534" s="21" t="s">
        <v>506</v>
      </c>
      <c r="S534" s="17">
        <v>0.13</v>
      </c>
      <c r="T534" s="17">
        <v>3.58</v>
      </c>
      <c r="U534" s="23" t="str">
        <f t="array" ref="U534">GetFontColor(D534)</f>
        <v>#NAME?</v>
      </c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1.0</v>
      </c>
      <c r="C535" s="15">
        <v>0.5328587962962963</v>
      </c>
      <c r="D535" s="16" t="s">
        <v>126</v>
      </c>
      <c r="E535" s="17" t="s">
        <v>137</v>
      </c>
      <c r="F535" s="18">
        <v>14.95</v>
      </c>
      <c r="G535" s="19" t="s">
        <v>18</v>
      </c>
      <c r="H535" s="20">
        <v>22.5</v>
      </c>
      <c r="I535" s="21" t="s">
        <v>130</v>
      </c>
      <c r="J535" s="17">
        <v>0.18</v>
      </c>
      <c r="K535" s="17">
        <v>3.7</v>
      </c>
      <c r="L535" s="21" t="s">
        <v>183</v>
      </c>
      <c r="M535" s="17">
        <v>0.12</v>
      </c>
      <c r="N535" s="17">
        <v>3.56</v>
      </c>
      <c r="O535" s="21" t="s">
        <v>131</v>
      </c>
      <c r="P535" s="17">
        <v>0.16</v>
      </c>
      <c r="Q535" s="17">
        <v>3.52</v>
      </c>
      <c r="R535" s="21" t="s">
        <v>128</v>
      </c>
      <c r="S535" s="17" t="s">
        <v>23</v>
      </c>
      <c r="T535" s="17">
        <v>3.71</v>
      </c>
      <c r="U535" s="23" t="str">
        <f t="array" ref="U535">GetFontColor(D535)</f>
        <v>#NAME?</v>
      </c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1.0</v>
      </c>
      <c r="C536" s="15">
        <v>0.5328587962962963</v>
      </c>
      <c r="D536" s="22" t="s">
        <v>137</v>
      </c>
      <c r="E536" s="17" t="s">
        <v>126</v>
      </c>
      <c r="F536" s="18">
        <v>14.88</v>
      </c>
      <c r="G536" s="19" t="s">
        <v>29</v>
      </c>
      <c r="H536" s="20">
        <v>22.5</v>
      </c>
      <c r="I536" s="21" t="s">
        <v>142</v>
      </c>
      <c r="J536" s="17">
        <v>0.07</v>
      </c>
      <c r="K536" s="17">
        <v>3.55</v>
      </c>
      <c r="L536" s="21" t="s">
        <v>139</v>
      </c>
      <c r="M536" s="17">
        <v>0.18</v>
      </c>
      <c r="N536" s="17">
        <v>3.56</v>
      </c>
      <c r="O536" s="21" t="s">
        <v>141</v>
      </c>
      <c r="P536" s="17" t="s">
        <v>23</v>
      </c>
      <c r="Q536" s="17">
        <v>3.78</v>
      </c>
      <c r="R536" s="21" t="s">
        <v>506</v>
      </c>
      <c r="S536" s="17">
        <v>0.13</v>
      </c>
      <c r="T536" s="17">
        <v>3.61</v>
      </c>
      <c r="U536" s="23" t="str">
        <f t="array" ref="U536">GetFontColor(D536)</f>
        <v>#NAME?</v>
      </c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1.0</v>
      </c>
      <c r="C537" s="15">
        <v>0.5340393518518519</v>
      </c>
      <c r="D537" s="16" t="s">
        <v>126</v>
      </c>
      <c r="E537" s="17" t="s">
        <v>137</v>
      </c>
      <c r="F537" s="18">
        <v>15.04</v>
      </c>
      <c r="G537" s="19" t="s">
        <v>29</v>
      </c>
      <c r="H537" s="20">
        <v>22.5</v>
      </c>
      <c r="I537" s="21" t="s">
        <v>130</v>
      </c>
      <c r="J537" s="17">
        <v>0.05</v>
      </c>
      <c r="K537" s="17">
        <v>3.72</v>
      </c>
      <c r="L537" s="21" t="s">
        <v>183</v>
      </c>
      <c r="M537" s="17" t="s">
        <v>23</v>
      </c>
      <c r="N537" s="17">
        <v>3.68</v>
      </c>
      <c r="O537" s="21" t="s">
        <v>131</v>
      </c>
      <c r="P537" s="17">
        <v>0.13</v>
      </c>
      <c r="Q537" s="17">
        <v>3.52</v>
      </c>
      <c r="R537" s="21" t="s">
        <v>128</v>
      </c>
      <c r="S537" s="17">
        <v>0.3</v>
      </c>
      <c r="T537" s="17">
        <v>3.64</v>
      </c>
      <c r="U537" s="23" t="str">
        <f t="array" ref="U537">GetFontColor(D537)</f>
        <v>#NAME?</v>
      </c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1.0</v>
      </c>
      <c r="C538" s="15">
        <v>0.5340393518518519</v>
      </c>
      <c r="D538" s="22" t="s">
        <v>137</v>
      </c>
      <c r="E538" s="17" t="s">
        <v>126</v>
      </c>
      <c r="F538" s="18">
        <v>14.73</v>
      </c>
      <c r="G538" s="19" t="s">
        <v>18</v>
      </c>
      <c r="H538" s="20">
        <v>22.5</v>
      </c>
      <c r="I538" s="21" t="s">
        <v>142</v>
      </c>
      <c r="J538" s="17">
        <v>0.07</v>
      </c>
      <c r="K538" s="17">
        <v>3.59</v>
      </c>
      <c r="L538" s="21" t="s">
        <v>139</v>
      </c>
      <c r="M538" s="17">
        <v>0.11</v>
      </c>
      <c r="N538" s="17">
        <v>3.47</v>
      </c>
      <c r="O538" s="21" t="s">
        <v>141</v>
      </c>
      <c r="P538" s="22" t="s">
        <v>30</v>
      </c>
      <c r="Q538" s="17">
        <v>3.73</v>
      </c>
      <c r="R538" s="21" t="s">
        <v>506</v>
      </c>
      <c r="S538" s="17">
        <v>0.11</v>
      </c>
      <c r="T538" s="17">
        <v>3.65</v>
      </c>
      <c r="U538" s="23" t="str">
        <f t="array" ref="U538">GetFontColor(D538)</f>
        <v>#NAME?</v>
      </c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1.0</v>
      </c>
      <c r="C539" s="15">
        <v>0.5352314814814815</v>
      </c>
      <c r="D539" s="16" t="s">
        <v>126</v>
      </c>
      <c r="E539" s="17" t="s">
        <v>137</v>
      </c>
      <c r="F539" s="18">
        <v>15.09</v>
      </c>
      <c r="G539" s="19" t="s">
        <v>18</v>
      </c>
      <c r="H539" s="20">
        <v>22.5</v>
      </c>
      <c r="I539" s="21" t="s">
        <v>130</v>
      </c>
      <c r="J539" s="17">
        <v>0.11</v>
      </c>
      <c r="K539" s="17">
        <v>3.77</v>
      </c>
      <c r="L539" s="21" t="s">
        <v>183</v>
      </c>
      <c r="M539" s="17">
        <v>0.14</v>
      </c>
      <c r="N539" s="17">
        <v>3.68</v>
      </c>
      <c r="O539" s="21" t="s">
        <v>131</v>
      </c>
      <c r="P539" s="17" t="s">
        <v>23</v>
      </c>
      <c r="Q539" s="17">
        <v>3.66</v>
      </c>
      <c r="R539" s="21" t="s">
        <v>128</v>
      </c>
      <c r="S539" s="17" t="s">
        <v>28</v>
      </c>
      <c r="T539" s="17">
        <v>3.74</v>
      </c>
      <c r="U539" s="23" t="str">
        <f t="array" ref="U539">GetFontColor(D539)</f>
        <v>#NAME?</v>
      </c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1.0</v>
      </c>
      <c r="C540" s="15">
        <v>0.5352314814814815</v>
      </c>
      <c r="D540" s="22" t="s">
        <v>137</v>
      </c>
      <c r="E540" s="17" t="s">
        <v>126</v>
      </c>
      <c r="F540" s="18">
        <v>15.02</v>
      </c>
      <c r="G540" s="19" t="s">
        <v>29</v>
      </c>
      <c r="H540" s="20">
        <v>22.5</v>
      </c>
      <c r="I540" s="21" t="s">
        <v>142</v>
      </c>
      <c r="J540" s="17">
        <v>0.15</v>
      </c>
      <c r="K540" s="17">
        <v>3.52</v>
      </c>
      <c r="L540" s="21" t="s">
        <v>139</v>
      </c>
      <c r="M540" s="17">
        <v>0.15</v>
      </c>
      <c r="N540" s="17">
        <v>3.54</v>
      </c>
      <c r="O540" s="21" t="s">
        <v>141</v>
      </c>
      <c r="P540" s="17">
        <v>0.22</v>
      </c>
      <c r="Q540" s="17">
        <v>3.73</v>
      </c>
      <c r="R540" s="21" t="s">
        <v>506</v>
      </c>
      <c r="S540" s="17" t="s">
        <v>28</v>
      </c>
      <c r="T540" s="17">
        <v>3.7</v>
      </c>
      <c r="U540" s="23" t="str">
        <f t="array" ref="U540">GetFontColor(D540)</f>
        <v>#NAME?</v>
      </c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1.0</v>
      </c>
      <c r="C541" s="15">
        <v>0.5399074074074074</v>
      </c>
      <c r="D541" s="16" t="s">
        <v>151</v>
      </c>
      <c r="E541" s="17" t="s">
        <v>277</v>
      </c>
      <c r="F541" s="18">
        <v>15.61</v>
      </c>
      <c r="G541" s="19" t="s">
        <v>29</v>
      </c>
      <c r="H541" s="20">
        <v>27.5</v>
      </c>
      <c r="I541" s="21" t="s">
        <v>159</v>
      </c>
      <c r="J541" s="17">
        <v>0.1</v>
      </c>
      <c r="K541" s="17">
        <v>3.82</v>
      </c>
      <c r="L541" s="21" t="s">
        <v>157</v>
      </c>
      <c r="M541" s="17" t="s">
        <v>23</v>
      </c>
      <c r="N541" s="17">
        <v>3.86</v>
      </c>
      <c r="O541" s="21" t="s">
        <v>187</v>
      </c>
      <c r="P541" s="17" t="s">
        <v>23</v>
      </c>
      <c r="Q541" s="17">
        <v>3.82</v>
      </c>
      <c r="R541" s="21" t="s">
        <v>423</v>
      </c>
      <c r="S541" s="17" t="s">
        <v>28</v>
      </c>
      <c r="T541" s="17">
        <v>4.01</v>
      </c>
      <c r="U541" s="23" t="str">
        <f t="array" ref="U541">GetFontColor(D541)</f>
        <v>#NAME?</v>
      </c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1.0</v>
      </c>
      <c r="C542" s="15">
        <v>0.5399074074074074</v>
      </c>
      <c r="D542" s="22" t="s">
        <v>277</v>
      </c>
      <c r="E542" s="17" t="s">
        <v>151</v>
      </c>
      <c r="F542" s="18">
        <v>15.76</v>
      </c>
      <c r="G542" s="19" t="s">
        <v>18</v>
      </c>
      <c r="H542" s="20">
        <v>32.5</v>
      </c>
      <c r="I542" s="21" t="s">
        <v>281</v>
      </c>
      <c r="J542" s="17">
        <v>0.07</v>
      </c>
      <c r="K542" s="17">
        <v>3.83</v>
      </c>
      <c r="L542" s="21" t="s">
        <v>425</v>
      </c>
      <c r="M542" s="17">
        <v>0.26</v>
      </c>
      <c r="N542" s="17">
        <v>3.74</v>
      </c>
      <c r="O542" s="21" t="s">
        <v>404</v>
      </c>
      <c r="P542" s="17">
        <v>0.14</v>
      </c>
      <c r="Q542" s="17">
        <v>3.8</v>
      </c>
      <c r="R542" s="21" t="s">
        <v>282</v>
      </c>
      <c r="S542" s="17">
        <v>0.18</v>
      </c>
      <c r="T542" s="17">
        <v>3.74</v>
      </c>
      <c r="U542" s="23" t="str">
        <f t="array" ref="U542">GetFontColor(D542)</f>
        <v>#NAME?</v>
      </c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1.0</v>
      </c>
      <c r="C543" s="15">
        <v>0.5408333333333334</v>
      </c>
      <c r="D543" s="16" t="s">
        <v>151</v>
      </c>
      <c r="E543" s="17" t="s">
        <v>277</v>
      </c>
      <c r="F543" s="18">
        <v>15.48</v>
      </c>
      <c r="G543" s="19" t="s">
        <v>18</v>
      </c>
      <c r="H543" s="20">
        <v>27.5</v>
      </c>
      <c r="I543" s="21" t="s">
        <v>159</v>
      </c>
      <c r="J543" s="17">
        <v>0.1</v>
      </c>
      <c r="K543" s="17">
        <v>3.87</v>
      </c>
      <c r="L543" s="21" t="s">
        <v>157</v>
      </c>
      <c r="M543" s="17" t="s">
        <v>28</v>
      </c>
      <c r="N543" s="17">
        <v>3.74</v>
      </c>
      <c r="O543" s="21" t="s">
        <v>187</v>
      </c>
      <c r="P543" s="17">
        <v>0.2</v>
      </c>
      <c r="Q543" s="17">
        <v>3.7</v>
      </c>
      <c r="R543" s="21" t="s">
        <v>423</v>
      </c>
      <c r="S543" s="17" t="s">
        <v>28</v>
      </c>
      <c r="T543" s="17">
        <v>3.88</v>
      </c>
      <c r="U543" s="23" t="str">
        <f t="array" ref="U543">GetFontColor(D543)</f>
        <v>#NAME?</v>
      </c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1.0</v>
      </c>
      <c r="C544" s="15">
        <v>0.5408333333333334</v>
      </c>
      <c r="D544" s="22" t="s">
        <v>277</v>
      </c>
      <c r="E544" s="17" t="s">
        <v>151</v>
      </c>
      <c r="F544" s="18">
        <v>15.34</v>
      </c>
      <c r="G544" s="19" t="s">
        <v>29</v>
      </c>
      <c r="H544" s="20">
        <v>32.5</v>
      </c>
      <c r="I544" s="21" t="s">
        <v>281</v>
      </c>
      <c r="J544" s="17">
        <v>0.06</v>
      </c>
      <c r="K544" s="17">
        <v>3.82</v>
      </c>
      <c r="L544" s="21" t="s">
        <v>425</v>
      </c>
      <c r="M544" s="17" t="s">
        <v>28</v>
      </c>
      <c r="N544" s="17">
        <v>3.73</v>
      </c>
      <c r="O544" s="21" t="s">
        <v>404</v>
      </c>
      <c r="P544" s="17" t="s">
        <v>28</v>
      </c>
      <c r="Q544" s="17">
        <v>3.91</v>
      </c>
      <c r="R544" s="21" t="s">
        <v>282</v>
      </c>
      <c r="S544" s="17" t="s">
        <v>23</v>
      </c>
      <c r="T544" s="17">
        <v>3.81</v>
      </c>
      <c r="U544" s="23" t="str">
        <f t="array" ref="U544">GetFontColor(D544)</f>
        <v>#NAME?</v>
      </c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1.0</v>
      </c>
      <c r="C545" s="15">
        <v>0.541875</v>
      </c>
      <c r="D545" s="16" t="s">
        <v>151</v>
      </c>
      <c r="E545" s="17" t="s">
        <v>277</v>
      </c>
      <c r="F545" s="18">
        <v>24.55</v>
      </c>
      <c r="G545" s="19" t="s">
        <v>29</v>
      </c>
      <c r="H545" s="20">
        <v>27.5</v>
      </c>
      <c r="I545" s="21" t="s">
        <v>159</v>
      </c>
      <c r="J545" s="17">
        <v>0.09</v>
      </c>
      <c r="K545" s="17">
        <v>3.85</v>
      </c>
      <c r="L545" s="21" t="s">
        <v>157</v>
      </c>
      <c r="M545" s="17" t="s">
        <v>28</v>
      </c>
      <c r="N545" s="17">
        <v>3.75</v>
      </c>
      <c r="O545" s="21" t="s">
        <v>187</v>
      </c>
      <c r="P545" s="17" t="s">
        <v>28</v>
      </c>
      <c r="Q545" s="17">
        <v>3.85</v>
      </c>
      <c r="R545" s="21" t="s">
        <v>423</v>
      </c>
      <c r="S545" s="17">
        <v>0.58</v>
      </c>
      <c r="T545" s="17">
        <v>3.99</v>
      </c>
      <c r="U545" s="23" t="str">
        <f t="array" ref="U545">GetFontColor(D545)</f>
        <v>#NAME?</v>
      </c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1.0</v>
      </c>
      <c r="C546" s="15">
        <v>0.541875</v>
      </c>
      <c r="D546" s="22" t="s">
        <v>277</v>
      </c>
      <c r="E546" s="17" t="s">
        <v>151</v>
      </c>
      <c r="F546" s="18">
        <v>15.67</v>
      </c>
      <c r="G546" s="19" t="s">
        <v>18</v>
      </c>
      <c r="H546" s="20">
        <v>32.5</v>
      </c>
      <c r="I546" s="21" t="s">
        <v>281</v>
      </c>
      <c r="J546" s="17">
        <v>0.08</v>
      </c>
      <c r="K546" s="17">
        <v>3.83</v>
      </c>
      <c r="L546" s="21" t="s">
        <v>425</v>
      </c>
      <c r="M546" s="17">
        <v>0.13</v>
      </c>
      <c r="N546" s="17">
        <v>4.19</v>
      </c>
      <c r="O546" s="21" t="s">
        <v>404</v>
      </c>
      <c r="P546" s="22">
        <v>-0.13</v>
      </c>
      <c r="Q546" s="17">
        <v>3.82</v>
      </c>
      <c r="R546" s="21" t="s">
        <v>282</v>
      </c>
      <c r="S546" s="17" t="s">
        <v>28</v>
      </c>
      <c r="T546" s="17">
        <v>3.75</v>
      </c>
      <c r="U546" s="23" t="str">
        <f t="array" ref="U546">GetFontColor(D546)</f>
        <v>#NAME?</v>
      </c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1.0</v>
      </c>
      <c r="C547" s="15">
        <v>0.5427662037037037</v>
      </c>
      <c r="D547" s="16" t="s">
        <v>151</v>
      </c>
      <c r="E547" s="17" t="s">
        <v>277</v>
      </c>
      <c r="F547" s="18">
        <v>15.59</v>
      </c>
      <c r="G547" s="19" t="s">
        <v>18</v>
      </c>
      <c r="H547" s="20">
        <v>27.5</v>
      </c>
      <c r="I547" s="21" t="s">
        <v>159</v>
      </c>
      <c r="J547" s="17">
        <v>0.08</v>
      </c>
      <c r="K547" s="17">
        <v>3.82</v>
      </c>
      <c r="L547" s="21" t="s">
        <v>157</v>
      </c>
      <c r="M547" s="17" t="s">
        <v>28</v>
      </c>
      <c r="N547" s="17">
        <v>3.8</v>
      </c>
      <c r="O547" s="21" t="s">
        <v>187</v>
      </c>
      <c r="P547" s="17">
        <v>0.21</v>
      </c>
      <c r="Q547" s="17">
        <v>3.72</v>
      </c>
      <c r="R547" s="21" t="s">
        <v>423</v>
      </c>
      <c r="S547" s="22" t="s">
        <v>30</v>
      </c>
      <c r="T547" s="17">
        <v>3.96</v>
      </c>
      <c r="U547" s="23" t="str">
        <f t="array" ref="U547">GetFontColor(D547)</f>
        <v>#NAME?</v>
      </c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1.0</v>
      </c>
      <c r="C548" s="15">
        <v>0.5427662037037037</v>
      </c>
      <c r="D548" s="22" t="s">
        <v>277</v>
      </c>
      <c r="E548" s="17" t="s">
        <v>151</v>
      </c>
      <c r="F548" s="18">
        <v>15.41</v>
      </c>
      <c r="G548" s="19" t="s">
        <v>29</v>
      </c>
      <c r="H548" s="20">
        <v>32.5</v>
      </c>
      <c r="I548" s="21" t="s">
        <v>281</v>
      </c>
      <c r="J548" s="17">
        <v>0.05</v>
      </c>
      <c r="K548" s="17">
        <v>3.78</v>
      </c>
      <c r="L548" s="21" t="s">
        <v>425</v>
      </c>
      <c r="M548" s="17" t="s">
        <v>23</v>
      </c>
      <c r="N548" s="17">
        <v>3.91</v>
      </c>
      <c r="O548" s="21" t="s">
        <v>404</v>
      </c>
      <c r="P548" s="17" t="s">
        <v>28</v>
      </c>
      <c r="Q548" s="17">
        <v>3.88</v>
      </c>
      <c r="R548" s="21" t="s">
        <v>282</v>
      </c>
      <c r="S548" s="17" t="s">
        <v>28</v>
      </c>
      <c r="T548" s="17">
        <v>3.8</v>
      </c>
      <c r="U548" s="23" t="str">
        <f t="array" ref="U548">GetFontColor(D548)</f>
        <v>#NAME?</v>
      </c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1.0</v>
      </c>
      <c r="C549" s="15">
        <v>0.5437731481481481</v>
      </c>
      <c r="D549" s="16" t="s">
        <v>151</v>
      </c>
      <c r="E549" s="17" t="s">
        <v>277</v>
      </c>
      <c r="F549" s="18">
        <v>15.64</v>
      </c>
      <c r="G549" s="19" t="s">
        <v>29</v>
      </c>
      <c r="H549" s="20">
        <v>27.5</v>
      </c>
      <c r="I549" s="21" t="s">
        <v>159</v>
      </c>
      <c r="J549" s="17">
        <v>0.06</v>
      </c>
      <c r="K549" s="17">
        <v>3.81</v>
      </c>
      <c r="L549" s="21" t="s">
        <v>157</v>
      </c>
      <c r="M549" s="17">
        <v>0.14</v>
      </c>
      <c r="N549" s="17">
        <v>3.74</v>
      </c>
      <c r="O549" s="21" t="s">
        <v>187</v>
      </c>
      <c r="P549" s="17">
        <v>0.21</v>
      </c>
      <c r="Q549" s="17">
        <v>3.7</v>
      </c>
      <c r="R549" s="21" t="s">
        <v>423</v>
      </c>
      <c r="S549" s="17" t="s">
        <v>28</v>
      </c>
      <c r="T549" s="17">
        <v>3.97</v>
      </c>
      <c r="U549" s="23" t="str">
        <f t="array" ref="U549">GetFontColor(D549)</f>
        <v>#NAME?</v>
      </c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1.0</v>
      </c>
      <c r="C550" s="15">
        <v>0.5437731481481481</v>
      </c>
      <c r="D550" s="22" t="s">
        <v>277</v>
      </c>
      <c r="E550" s="17" t="s">
        <v>151</v>
      </c>
      <c r="F550" s="18">
        <v>15.35</v>
      </c>
      <c r="G550" s="19" t="s">
        <v>18</v>
      </c>
      <c r="H550" s="20">
        <v>32.5</v>
      </c>
      <c r="I550" s="21" t="s">
        <v>281</v>
      </c>
      <c r="J550" s="17">
        <v>0.1</v>
      </c>
      <c r="K550" s="17">
        <v>3.85</v>
      </c>
      <c r="L550" s="21" t="s">
        <v>425</v>
      </c>
      <c r="M550" s="17" t="s">
        <v>28</v>
      </c>
      <c r="N550" s="17">
        <v>3.86</v>
      </c>
      <c r="O550" s="21" t="s">
        <v>404</v>
      </c>
      <c r="P550" s="17" t="s">
        <v>28</v>
      </c>
      <c r="Q550" s="17">
        <v>3.78</v>
      </c>
      <c r="R550" s="21" t="s">
        <v>282</v>
      </c>
      <c r="S550" s="22" t="s">
        <v>30</v>
      </c>
      <c r="T550" s="17">
        <v>3.77</v>
      </c>
      <c r="U550" s="23" t="str">
        <f t="array" ref="U550">GetFontColor(D550)</f>
        <v>#NAME?</v>
      </c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7.0</v>
      </c>
      <c r="C551" s="15">
        <v>0.5469444444444445</v>
      </c>
      <c r="D551" s="16" t="s">
        <v>462</v>
      </c>
      <c r="E551" s="17" t="s">
        <v>84</v>
      </c>
      <c r="F551" s="18">
        <v>19.02</v>
      </c>
      <c r="G551" s="19" t="s">
        <v>18</v>
      </c>
      <c r="H551" s="20">
        <v>27.5</v>
      </c>
      <c r="I551" s="21" t="s">
        <v>300</v>
      </c>
      <c r="J551" s="17">
        <v>0.09</v>
      </c>
      <c r="K551" s="17">
        <v>4.67</v>
      </c>
      <c r="L551" s="21" t="s">
        <v>78</v>
      </c>
      <c r="M551" s="17">
        <v>0.18</v>
      </c>
      <c r="N551" s="17">
        <v>4.35</v>
      </c>
      <c r="O551" s="21" t="s">
        <v>79</v>
      </c>
      <c r="P551" s="17">
        <v>0.53</v>
      </c>
      <c r="Q551" s="17">
        <v>4.64</v>
      </c>
      <c r="R551" s="21" t="s">
        <v>303</v>
      </c>
      <c r="S551" s="22" t="s">
        <v>30</v>
      </c>
      <c r="T551" s="17">
        <v>4.56</v>
      </c>
      <c r="U551" s="23" t="str">
        <f t="array" ref="U551">GetFontColor(D551)</f>
        <v>#NAME?</v>
      </c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7.0</v>
      </c>
      <c r="C552" s="15">
        <v>0.5469444444444445</v>
      </c>
      <c r="D552" s="22" t="s">
        <v>84</v>
      </c>
      <c r="E552" s="17" t="s">
        <v>462</v>
      </c>
      <c r="F552" s="18">
        <v>19.03</v>
      </c>
      <c r="G552" s="19" t="s">
        <v>29</v>
      </c>
      <c r="H552" s="20">
        <v>22.5</v>
      </c>
      <c r="I552" s="21" t="s">
        <v>344</v>
      </c>
      <c r="J552" s="17">
        <v>0.14</v>
      </c>
      <c r="K552" s="17">
        <v>4.23</v>
      </c>
      <c r="L552" s="21" t="s">
        <v>113</v>
      </c>
      <c r="M552" s="17">
        <v>0.17</v>
      </c>
      <c r="N552" s="17">
        <v>4.18</v>
      </c>
      <c r="O552" s="21" t="s">
        <v>234</v>
      </c>
      <c r="P552" s="17">
        <v>0.21</v>
      </c>
      <c r="Q552" s="17">
        <v>4.46</v>
      </c>
      <c r="R552" s="21" t="s">
        <v>90</v>
      </c>
      <c r="S552" s="17">
        <v>0.19</v>
      </c>
      <c r="T552" s="17">
        <v>5.46</v>
      </c>
      <c r="U552" s="23" t="str">
        <f t="array" ref="U552">GetFontColor(D552)</f>
        <v>#NAME?</v>
      </c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7.0</v>
      </c>
      <c r="C553" s="15">
        <v>0.5477893518518518</v>
      </c>
      <c r="D553" s="16" t="s">
        <v>462</v>
      </c>
      <c r="E553" s="17" t="s">
        <v>84</v>
      </c>
      <c r="F553" s="18">
        <v>18.47</v>
      </c>
      <c r="G553" s="19" t="s">
        <v>18</v>
      </c>
      <c r="H553" s="20">
        <v>27.5</v>
      </c>
      <c r="I553" s="21" t="s">
        <v>300</v>
      </c>
      <c r="J553" s="17">
        <v>0.1</v>
      </c>
      <c r="K553" s="17">
        <v>4.52</v>
      </c>
      <c r="L553" s="21" t="s">
        <v>78</v>
      </c>
      <c r="M553" s="22" t="s">
        <v>30</v>
      </c>
      <c r="N553" s="17">
        <v>4.28</v>
      </c>
      <c r="O553" s="21" t="s">
        <v>79</v>
      </c>
      <c r="P553" s="17">
        <v>0.31</v>
      </c>
      <c r="Q553" s="17">
        <v>4.64</v>
      </c>
      <c r="R553" s="21" t="s">
        <v>303</v>
      </c>
      <c r="S553" s="17" t="s">
        <v>23</v>
      </c>
      <c r="T553" s="17">
        <v>4.62</v>
      </c>
      <c r="U553" s="23" t="str">
        <f t="array" ref="U553">GetFontColor(D553)</f>
        <v>#NAME?</v>
      </c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7.0</v>
      </c>
      <c r="C554" s="15">
        <v>0.5477893518518518</v>
      </c>
      <c r="D554" s="22" t="s">
        <v>84</v>
      </c>
      <c r="E554" s="17" t="s">
        <v>462</v>
      </c>
      <c r="F554" s="18">
        <v>19.31</v>
      </c>
      <c r="G554" s="19" t="s">
        <v>29</v>
      </c>
      <c r="H554" s="20">
        <v>22.5</v>
      </c>
      <c r="I554" s="21" t="s">
        <v>344</v>
      </c>
      <c r="J554" s="17">
        <v>0.06</v>
      </c>
      <c r="K554" s="17">
        <v>4.25</v>
      </c>
      <c r="L554" s="21" t="s">
        <v>113</v>
      </c>
      <c r="M554" s="17">
        <v>0.2</v>
      </c>
      <c r="N554" s="17">
        <v>4.15</v>
      </c>
      <c r="O554" s="21" t="s">
        <v>234</v>
      </c>
      <c r="P554" s="17">
        <v>0.27</v>
      </c>
      <c r="Q554" s="17">
        <v>4.51</v>
      </c>
      <c r="R554" s="21" t="s">
        <v>90</v>
      </c>
      <c r="S554" s="17">
        <v>0.3</v>
      </c>
      <c r="T554" s="17">
        <v>5.56</v>
      </c>
      <c r="U554" s="23" t="str">
        <f t="array" ref="U554">GetFontColor(D554)</f>
        <v>#NAME?</v>
      </c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7.0</v>
      </c>
      <c r="C555" s="15">
        <v>0.5486226851851852</v>
      </c>
      <c r="D555" s="16" t="s">
        <v>462</v>
      </c>
      <c r="E555" s="17" t="s">
        <v>84</v>
      </c>
      <c r="F555" s="18">
        <v>19.22</v>
      </c>
      <c r="G555" s="19" t="s">
        <v>29</v>
      </c>
      <c r="H555" s="20">
        <v>27.5</v>
      </c>
      <c r="I555" s="21" t="s">
        <v>300</v>
      </c>
      <c r="J555" s="17">
        <v>0.13</v>
      </c>
      <c r="K555" s="17">
        <v>4.71</v>
      </c>
      <c r="L555" s="21" t="s">
        <v>78</v>
      </c>
      <c r="M555" s="17" t="s">
        <v>23</v>
      </c>
      <c r="N555" s="17">
        <v>4.48</v>
      </c>
      <c r="O555" s="21" t="s">
        <v>79</v>
      </c>
      <c r="P555" s="17">
        <v>0.23</v>
      </c>
      <c r="Q555" s="17">
        <v>4.73</v>
      </c>
      <c r="R555" s="21" t="s">
        <v>303</v>
      </c>
      <c r="S555" s="17">
        <v>0.41</v>
      </c>
      <c r="T555" s="17">
        <v>4.53</v>
      </c>
      <c r="U555" s="23" t="str">
        <f t="array" ref="U555">GetFontColor(D555)</f>
        <v>#NAME?</v>
      </c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7.0</v>
      </c>
      <c r="C556" s="15">
        <v>0.5486226851851852</v>
      </c>
      <c r="D556" s="22" t="s">
        <v>84</v>
      </c>
      <c r="E556" s="17" t="s">
        <v>462</v>
      </c>
      <c r="F556" s="18">
        <v>19.33</v>
      </c>
      <c r="G556" s="19" t="s">
        <v>18</v>
      </c>
      <c r="H556" s="20">
        <v>22.5</v>
      </c>
      <c r="I556" s="21" t="s">
        <v>344</v>
      </c>
      <c r="J556" s="17">
        <v>0.06</v>
      </c>
      <c r="K556" s="17">
        <v>4.25</v>
      </c>
      <c r="L556" s="21" t="s">
        <v>113</v>
      </c>
      <c r="M556" s="17" t="s">
        <v>28</v>
      </c>
      <c r="N556" s="22" t="s">
        <v>52</v>
      </c>
      <c r="O556" s="21" t="s">
        <v>234</v>
      </c>
      <c r="P556" s="22"/>
      <c r="Q556" s="17">
        <v>4.59</v>
      </c>
      <c r="R556" s="21" t="s">
        <v>90</v>
      </c>
      <c r="S556" s="17">
        <v>0.46</v>
      </c>
      <c r="T556" s="17">
        <v>5.72</v>
      </c>
      <c r="U556" s="23" t="str">
        <f t="array" ref="U556">GetFontColor(D556)</f>
        <v>#NAME?</v>
      </c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7.0</v>
      </c>
      <c r="C557" s="15">
        <v>0.5494097222222222</v>
      </c>
      <c r="D557" s="16" t="s">
        <v>462</v>
      </c>
      <c r="E557" s="17" t="s">
        <v>84</v>
      </c>
      <c r="F557" s="18">
        <v>19.26</v>
      </c>
      <c r="G557" s="19" t="s">
        <v>29</v>
      </c>
      <c r="H557" s="20">
        <v>27.5</v>
      </c>
      <c r="I557" s="21" t="s">
        <v>300</v>
      </c>
      <c r="J557" s="17">
        <v>0.17</v>
      </c>
      <c r="K557" s="17">
        <v>4.77</v>
      </c>
      <c r="L557" s="21" t="s">
        <v>78</v>
      </c>
      <c r="M557" s="17">
        <v>0.17</v>
      </c>
      <c r="N557" s="17">
        <v>4.41</v>
      </c>
      <c r="O557" s="21" t="s">
        <v>79</v>
      </c>
      <c r="P557" s="17">
        <v>0.33</v>
      </c>
      <c r="Q557" s="17">
        <v>4.66</v>
      </c>
      <c r="R557" s="21" t="s">
        <v>303</v>
      </c>
      <c r="S557" s="17">
        <v>0.22</v>
      </c>
      <c r="T557" s="17">
        <v>4.53</v>
      </c>
      <c r="U557" s="23" t="str">
        <f t="array" ref="U557">GetFontColor(D557)</f>
        <v>#NAME?</v>
      </c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7.0</v>
      </c>
      <c r="C558" s="15">
        <v>0.5494097222222222</v>
      </c>
      <c r="D558" s="22" t="s">
        <v>84</v>
      </c>
      <c r="E558" s="17" t="s">
        <v>462</v>
      </c>
      <c r="F558" s="18">
        <v>19.27</v>
      </c>
      <c r="G558" s="19" t="s">
        <v>18</v>
      </c>
      <c r="H558" s="20">
        <v>22.5</v>
      </c>
      <c r="I558" s="21" t="s">
        <v>344</v>
      </c>
      <c r="J558" s="17">
        <v>0.11</v>
      </c>
      <c r="K558" s="17">
        <v>4.26</v>
      </c>
      <c r="L558" s="21" t="s">
        <v>113</v>
      </c>
      <c r="M558" s="17">
        <v>0.21</v>
      </c>
      <c r="N558" s="17">
        <v>4.22</v>
      </c>
      <c r="O558" s="21" t="s">
        <v>234</v>
      </c>
      <c r="P558" s="17" t="s">
        <v>23</v>
      </c>
      <c r="Q558" s="17">
        <v>4.7</v>
      </c>
      <c r="R558" s="21" t="s">
        <v>90</v>
      </c>
      <c r="S558" s="17" t="s">
        <v>28</v>
      </c>
      <c r="T558" s="17">
        <v>5.78</v>
      </c>
      <c r="U558" s="23" t="str">
        <f t="array" ref="U558">GetFontColor(D558)</f>
        <v>#NAME?</v>
      </c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7.0</v>
      </c>
      <c r="C559" s="15">
        <v>0.5502083333333333</v>
      </c>
      <c r="D559" s="16" t="s">
        <v>462</v>
      </c>
      <c r="E559" s="17" t="s">
        <v>84</v>
      </c>
      <c r="F559" s="18">
        <v>19.97</v>
      </c>
      <c r="G559" s="19" t="s">
        <v>18</v>
      </c>
      <c r="H559" s="20">
        <v>27.5</v>
      </c>
      <c r="I559" s="21" t="s">
        <v>300</v>
      </c>
      <c r="J559" s="17">
        <v>0.13</v>
      </c>
      <c r="K559" s="17">
        <v>4.7</v>
      </c>
      <c r="L559" s="21" t="s">
        <v>78</v>
      </c>
      <c r="M559" s="17">
        <v>0.28</v>
      </c>
      <c r="N559" s="17">
        <v>5.21</v>
      </c>
      <c r="O559" s="21" t="s">
        <v>79</v>
      </c>
      <c r="P559" s="17">
        <v>0.27</v>
      </c>
      <c r="Q559" s="17">
        <v>4.68</v>
      </c>
      <c r="R559" s="21" t="s">
        <v>303</v>
      </c>
      <c r="S559" s="17">
        <v>0.15</v>
      </c>
      <c r="T559" s="17">
        <v>4.57</v>
      </c>
      <c r="U559" s="23" t="str">
        <f t="array" ref="U559">GetFontColor(D559)</f>
        <v>#NAME?</v>
      </c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7.0</v>
      </c>
      <c r="C560" s="15">
        <v>0.5502083333333333</v>
      </c>
      <c r="D560" s="22" t="s">
        <v>84</v>
      </c>
      <c r="E560" s="17" t="s">
        <v>462</v>
      </c>
      <c r="F560" s="18">
        <v>19.47</v>
      </c>
      <c r="G560" s="19" t="s">
        <v>29</v>
      </c>
      <c r="H560" s="20">
        <v>22.5</v>
      </c>
      <c r="I560" s="21" t="s">
        <v>344</v>
      </c>
      <c r="J560" s="17">
        <v>0.05</v>
      </c>
      <c r="K560" s="17">
        <v>4.26</v>
      </c>
      <c r="L560" s="21" t="s">
        <v>113</v>
      </c>
      <c r="M560" s="17" t="s">
        <v>28</v>
      </c>
      <c r="N560" s="17">
        <v>4.33</v>
      </c>
      <c r="O560" s="21" t="s">
        <v>234</v>
      </c>
      <c r="P560" s="17" t="s">
        <v>23</v>
      </c>
      <c r="Q560" s="17">
        <v>4.74</v>
      </c>
      <c r="R560" s="21" t="s">
        <v>90</v>
      </c>
      <c r="S560" s="17">
        <v>0.55</v>
      </c>
      <c r="T560" s="17">
        <v>5.54</v>
      </c>
      <c r="U560" s="23" t="str">
        <f t="array" ref="U560">GetFontColor(D560)</f>
        <v>#NAME?</v>
      </c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6.0</v>
      </c>
      <c r="C561" s="15">
        <v>0.5718287037037036</v>
      </c>
      <c r="D561" s="16" t="s">
        <v>476</v>
      </c>
      <c r="E561" s="17" t="s">
        <v>483</v>
      </c>
      <c r="F561" s="18">
        <v>34.32</v>
      </c>
      <c r="G561" s="19" t="s">
        <v>18</v>
      </c>
      <c r="H561" s="20">
        <v>20.0</v>
      </c>
      <c r="I561" s="21" t="s">
        <v>428</v>
      </c>
      <c r="J561" s="17">
        <v>0.08</v>
      </c>
      <c r="K561" s="17">
        <v>4.49</v>
      </c>
      <c r="L561" s="21" t="s">
        <v>478</v>
      </c>
      <c r="M561" s="17" t="s">
        <v>23</v>
      </c>
      <c r="N561" s="17">
        <v>4.54</v>
      </c>
      <c r="O561" s="21" t="s">
        <v>354</v>
      </c>
      <c r="P561" s="17" t="s">
        <v>28</v>
      </c>
      <c r="Q561" s="17">
        <v>4.53</v>
      </c>
      <c r="R561" s="21" t="s">
        <v>122</v>
      </c>
      <c r="S561" s="17" t="s">
        <v>23</v>
      </c>
      <c r="T561" s="17">
        <v>4.92</v>
      </c>
      <c r="U561" s="23" t="str">
        <f t="array" ref="U561">GetFontColor(D561)</f>
        <v>#NAME?</v>
      </c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6.0</v>
      </c>
      <c r="C562" s="15">
        <v>0.5718287037037036</v>
      </c>
      <c r="D562" s="22" t="s">
        <v>483</v>
      </c>
      <c r="E562" s="17" t="s">
        <v>476</v>
      </c>
      <c r="F562" s="18">
        <v>18.72</v>
      </c>
      <c r="G562" s="19" t="s">
        <v>29</v>
      </c>
      <c r="H562" s="20">
        <v>15.0</v>
      </c>
      <c r="I562" s="21" t="s">
        <v>303</v>
      </c>
      <c r="J562" s="17">
        <v>0.05</v>
      </c>
      <c r="K562" s="17">
        <v>4.2</v>
      </c>
      <c r="L562" s="21" t="s">
        <v>238</v>
      </c>
      <c r="M562" s="17" t="s">
        <v>28</v>
      </c>
      <c r="N562" s="17">
        <v>4.33</v>
      </c>
      <c r="O562" s="21" t="s">
        <v>485</v>
      </c>
      <c r="P562" s="17">
        <v>0.17</v>
      </c>
      <c r="Q562" s="17">
        <v>4.16</v>
      </c>
      <c r="R562" s="21" t="s">
        <v>349</v>
      </c>
      <c r="S562" s="17">
        <v>0.28</v>
      </c>
      <c r="T562" s="17">
        <v>5.53</v>
      </c>
      <c r="U562" s="23" t="str">
        <f t="array" ref="U562">GetFontColor(D562)</f>
        <v>#NAME?</v>
      </c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6.0</v>
      </c>
      <c r="C563" s="15">
        <v>0.5726157407407407</v>
      </c>
      <c r="D563" s="16" t="s">
        <v>476</v>
      </c>
      <c r="E563" s="17" t="s">
        <v>483</v>
      </c>
      <c r="F563" s="18">
        <v>19.65</v>
      </c>
      <c r="G563" s="19" t="s">
        <v>18</v>
      </c>
      <c r="H563" s="20">
        <v>20.0</v>
      </c>
      <c r="I563" s="21" t="s">
        <v>428</v>
      </c>
      <c r="J563" s="17">
        <v>0.13</v>
      </c>
      <c r="K563" s="17">
        <v>4.46</v>
      </c>
      <c r="L563" s="21" t="s">
        <v>478</v>
      </c>
      <c r="M563" s="17" t="s">
        <v>28</v>
      </c>
      <c r="N563" s="17">
        <v>4.51</v>
      </c>
      <c r="O563" s="21" t="s">
        <v>354</v>
      </c>
      <c r="P563" s="17">
        <v>0.19</v>
      </c>
      <c r="Q563" s="17">
        <v>4.42</v>
      </c>
      <c r="R563" s="21" t="s">
        <v>122</v>
      </c>
      <c r="S563" s="17">
        <v>0.21</v>
      </c>
      <c r="T563" s="17">
        <v>5.75</v>
      </c>
      <c r="U563" s="23" t="str">
        <f t="array" ref="U563">GetFontColor(D563)</f>
        <v>#NAME?</v>
      </c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6.0</v>
      </c>
      <c r="C564" s="15">
        <v>0.5726157407407407</v>
      </c>
      <c r="D564" s="22" t="s">
        <v>483</v>
      </c>
      <c r="E564" s="17" t="s">
        <v>476</v>
      </c>
      <c r="F564" s="18">
        <v>19.48</v>
      </c>
      <c r="G564" s="19" t="s">
        <v>29</v>
      </c>
      <c r="H564" s="20">
        <v>15.0</v>
      </c>
      <c r="I564" s="21" t="s">
        <v>303</v>
      </c>
      <c r="J564" s="17">
        <v>0.13</v>
      </c>
      <c r="K564" s="17">
        <v>4.18</v>
      </c>
      <c r="L564" s="21" t="s">
        <v>238</v>
      </c>
      <c r="M564" s="17">
        <v>0.12</v>
      </c>
      <c r="N564" s="17">
        <v>5.02</v>
      </c>
      <c r="O564" s="21" t="s">
        <v>485</v>
      </c>
      <c r="P564" s="17">
        <v>0.36</v>
      </c>
      <c r="Q564" s="17">
        <v>4.07</v>
      </c>
      <c r="R564" s="21" t="s">
        <v>349</v>
      </c>
      <c r="S564" s="17" t="s">
        <v>23</v>
      </c>
      <c r="T564" s="17">
        <v>5.59</v>
      </c>
      <c r="U564" s="23" t="str">
        <f t="array" ref="U564">GetFontColor(D564)</f>
        <v>#NAME?</v>
      </c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6.0</v>
      </c>
      <c r="C565" s="15">
        <v>0.57375</v>
      </c>
      <c r="D565" s="16" t="s">
        <v>476</v>
      </c>
      <c r="E565" s="17" t="s">
        <v>483</v>
      </c>
      <c r="F565" s="18">
        <v>18.56</v>
      </c>
      <c r="G565" s="19" t="s">
        <v>29</v>
      </c>
      <c r="H565" s="20">
        <v>22.5</v>
      </c>
      <c r="I565" s="21" t="s">
        <v>428</v>
      </c>
      <c r="J565" s="17">
        <v>0.05</v>
      </c>
      <c r="K565" s="17">
        <v>4.48</v>
      </c>
      <c r="L565" s="21" t="s">
        <v>478</v>
      </c>
      <c r="M565" s="17" t="s">
        <v>23</v>
      </c>
      <c r="N565" s="17">
        <v>4.53</v>
      </c>
      <c r="O565" s="21" t="s">
        <v>354</v>
      </c>
      <c r="P565" s="17">
        <v>0.4</v>
      </c>
      <c r="Q565" s="17">
        <v>4.45</v>
      </c>
      <c r="R565" s="21" t="s">
        <v>25</v>
      </c>
      <c r="S565" s="17">
        <v>0.4</v>
      </c>
      <c r="T565" s="17">
        <v>4.25</v>
      </c>
      <c r="U565" s="23" t="str">
        <f t="array" ref="U565">GetFontColor(D565)</f>
        <v>#NAME?</v>
      </c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6.0</v>
      </c>
      <c r="C566" s="15">
        <v>0.57375</v>
      </c>
      <c r="D566" s="22" t="s">
        <v>483</v>
      </c>
      <c r="E566" s="17" t="s">
        <v>476</v>
      </c>
      <c r="F566" s="18">
        <v>18.37</v>
      </c>
      <c r="G566" s="19" t="s">
        <v>18</v>
      </c>
      <c r="H566" s="20">
        <v>15.0</v>
      </c>
      <c r="I566" s="21" t="s">
        <v>303</v>
      </c>
      <c r="J566" s="17">
        <v>0.002</v>
      </c>
      <c r="K566" s="22" t="s">
        <v>52</v>
      </c>
      <c r="L566" s="21" t="s">
        <v>238</v>
      </c>
      <c r="M566" s="22"/>
      <c r="N566" s="17">
        <v>4.32</v>
      </c>
      <c r="O566" s="21" t="s">
        <v>485</v>
      </c>
      <c r="P566" s="17">
        <v>0.23</v>
      </c>
      <c r="Q566" s="17">
        <v>3.97</v>
      </c>
      <c r="R566" s="21" t="s">
        <v>349</v>
      </c>
      <c r="S566" s="17">
        <v>0.22</v>
      </c>
      <c r="T566" s="17">
        <v>5.53</v>
      </c>
      <c r="U566" s="23" t="str">
        <f t="array" ref="U566">GetFontColor(D566)</f>
        <v>#NAME?</v>
      </c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6.0</v>
      </c>
      <c r="C567" s="15">
        <v>0.5747916666666667</v>
      </c>
      <c r="D567" s="16" t="s">
        <v>476</v>
      </c>
      <c r="E567" s="17" t="s">
        <v>483</v>
      </c>
      <c r="F567" s="18">
        <v>18.28</v>
      </c>
      <c r="G567" s="19" t="s">
        <v>18</v>
      </c>
      <c r="H567" s="20">
        <v>22.5</v>
      </c>
      <c r="I567" s="21" t="s">
        <v>428</v>
      </c>
      <c r="J567" s="17">
        <v>0.09</v>
      </c>
      <c r="K567" s="17">
        <v>4.47</v>
      </c>
      <c r="L567" s="21" t="s">
        <v>478</v>
      </c>
      <c r="M567" s="17" t="s">
        <v>28</v>
      </c>
      <c r="N567" s="17">
        <v>4.5</v>
      </c>
      <c r="O567" s="21" t="s">
        <v>354</v>
      </c>
      <c r="P567" s="17">
        <v>0.17</v>
      </c>
      <c r="Q567" s="17">
        <v>4.44</v>
      </c>
      <c r="R567" s="21" t="s">
        <v>25</v>
      </c>
      <c r="S567" s="17" t="s">
        <v>28</v>
      </c>
      <c r="T567" s="17">
        <v>4.62</v>
      </c>
      <c r="U567" s="23" t="str">
        <f t="array" ref="U567">GetFontColor(D567)</f>
        <v>#NAME?</v>
      </c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6.0</v>
      </c>
      <c r="C568" s="15">
        <v>0.5747916666666667</v>
      </c>
      <c r="D568" s="22" t="s">
        <v>483</v>
      </c>
      <c r="E568" s="17" t="s">
        <v>476</v>
      </c>
      <c r="F568" s="18">
        <v>18.16</v>
      </c>
      <c r="G568" s="19" t="s">
        <v>29</v>
      </c>
      <c r="H568" s="20">
        <v>15.0</v>
      </c>
      <c r="I568" s="21" t="s">
        <v>319</v>
      </c>
      <c r="J568" s="17">
        <v>0.11</v>
      </c>
      <c r="K568" s="17">
        <v>3.95</v>
      </c>
      <c r="L568" s="21" t="s">
        <v>238</v>
      </c>
      <c r="M568" s="17">
        <v>0.17</v>
      </c>
      <c r="N568" s="17">
        <v>4.38</v>
      </c>
      <c r="O568" s="21" t="s">
        <v>485</v>
      </c>
      <c r="P568" s="17" t="s">
        <v>28</v>
      </c>
      <c r="Q568" s="17">
        <v>3.97</v>
      </c>
      <c r="R568" s="21" t="s">
        <v>349</v>
      </c>
      <c r="S568" s="17">
        <v>0.16</v>
      </c>
      <c r="T568" s="17">
        <v>5.42</v>
      </c>
      <c r="U568" s="23" t="str">
        <f t="array" ref="U568">GetFontColor(D568)</f>
        <v>#NAME?</v>
      </c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6.0</v>
      </c>
      <c r="C569" s="15">
        <v>0.5776041666666667</v>
      </c>
      <c r="D569" s="16" t="s">
        <v>311</v>
      </c>
      <c r="E569" s="17" t="s">
        <v>242</v>
      </c>
      <c r="F569" s="18">
        <v>18.32</v>
      </c>
      <c r="G569" s="19" t="s">
        <v>18</v>
      </c>
      <c r="H569" s="20">
        <v>20.0</v>
      </c>
      <c r="I569" s="21" t="s">
        <v>269</v>
      </c>
      <c r="J569" s="17">
        <v>0.16</v>
      </c>
      <c r="K569" s="17">
        <v>4.24</v>
      </c>
      <c r="L569" s="21" t="s">
        <v>482</v>
      </c>
      <c r="M569" s="17">
        <v>0.22</v>
      </c>
      <c r="N569" s="17">
        <v>4.49</v>
      </c>
      <c r="O569" s="21" t="s">
        <v>270</v>
      </c>
      <c r="P569" s="17">
        <v>0.15</v>
      </c>
      <c r="Q569" s="17">
        <v>4.47</v>
      </c>
      <c r="R569" s="21" t="s">
        <v>500</v>
      </c>
      <c r="S569" s="22">
        <v>-0.24</v>
      </c>
      <c r="T569" s="17">
        <v>4.84</v>
      </c>
      <c r="U569" s="23" t="str">
        <f t="array" ref="U569">GetFontColor(D569)</f>
        <v>#NAME?</v>
      </c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6.0</v>
      </c>
      <c r="C570" s="15">
        <v>0.5776041666666667</v>
      </c>
      <c r="D570" s="22" t="s">
        <v>242</v>
      </c>
      <c r="E570" s="17" t="s">
        <v>311</v>
      </c>
      <c r="F570" s="18">
        <v>18.09</v>
      </c>
      <c r="G570" s="19" t="s">
        <v>29</v>
      </c>
      <c r="H570" s="20">
        <v>25.0</v>
      </c>
      <c r="I570" s="21" t="s">
        <v>316</v>
      </c>
      <c r="J570" s="17">
        <v>0.1</v>
      </c>
      <c r="K570" s="17">
        <v>4.58</v>
      </c>
      <c r="L570" s="21" t="s">
        <v>247</v>
      </c>
      <c r="M570" s="17" t="s">
        <v>23</v>
      </c>
      <c r="N570" s="17">
        <v>4.71</v>
      </c>
      <c r="O570" s="21" t="s">
        <v>317</v>
      </c>
      <c r="P570" s="17">
        <v>0.14</v>
      </c>
      <c r="Q570" s="17">
        <v>4.07</v>
      </c>
      <c r="R570" s="21" t="s">
        <v>250</v>
      </c>
      <c r="S570" s="17">
        <v>0.15</v>
      </c>
      <c r="T570" s="17">
        <v>4.35</v>
      </c>
      <c r="U570" s="23" t="str">
        <f t="array" ref="U570">GetFontColor(D570)</f>
        <v>#NAME?</v>
      </c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6.0</v>
      </c>
      <c r="C571" s="15">
        <v>0.5783564814814816</v>
      </c>
      <c r="D571" s="16" t="s">
        <v>311</v>
      </c>
      <c r="E571" s="17" t="s">
        <v>242</v>
      </c>
      <c r="F571" s="18">
        <v>18.42</v>
      </c>
      <c r="G571" s="19" t="s">
        <v>18</v>
      </c>
      <c r="H571" s="20">
        <v>20.0</v>
      </c>
      <c r="I571" s="21" t="s">
        <v>269</v>
      </c>
      <c r="J571" s="22">
        <v>-0.02</v>
      </c>
      <c r="K571" s="17">
        <v>4.35</v>
      </c>
      <c r="L571" s="21" t="s">
        <v>482</v>
      </c>
      <c r="M571" s="17" t="s">
        <v>23</v>
      </c>
      <c r="N571" s="17">
        <v>4.64</v>
      </c>
      <c r="O571" s="21" t="s">
        <v>270</v>
      </c>
      <c r="P571" s="17">
        <v>0.23</v>
      </c>
      <c r="Q571" s="17">
        <v>4.4</v>
      </c>
      <c r="R571" s="21" t="s">
        <v>500</v>
      </c>
      <c r="S571" s="17" t="s">
        <v>23</v>
      </c>
      <c r="T571" s="17">
        <v>4.82</v>
      </c>
      <c r="U571" s="23" t="str">
        <f t="array" ref="U571">GetFontColor(D571)</f>
        <v>#NAME?</v>
      </c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6.0</v>
      </c>
      <c r="C572" s="15">
        <v>0.5783564814814816</v>
      </c>
      <c r="D572" s="22" t="s">
        <v>242</v>
      </c>
      <c r="E572" s="17" t="s">
        <v>311</v>
      </c>
      <c r="F572" s="18">
        <v>18.56</v>
      </c>
      <c r="G572" s="19" t="s">
        <v>29</v>
      </c>
      <c r="H572" s="20">
        <v>25.0</v>
      </c>
      <c r="I572" s="21" t="s">
        <v>316</v>
      </c>
      <c r="J572" s="17">
        <v>0.07</v>
      </c>
      <c r="K572" s="17">
        <v>4.63</v>
      </c>
      <c r="L572" s="21" t="s">
        <v>247</v>
      </c>
      <c r="M572" s="17">
        <v>0.22</v>
      </c>
      <c r="N572" s="17">
        <v>4.56</v>
      </c>
      <c r="O572" s="21" t="s">
        <v>317</v>
      </c>
      <c r="P572" s="17">
        <v>0.22</v>
      </c>
      <c r="Q572" s="17">
        <v>4.19</v>
      </c>
      <c r="R572" s="21" t="s">
        <v>250</v>
      </c>
      <c r="S572" s="17">
        <v>0.33</v>
      </c>
      <c r="T572" s="17">
        <v>4.35</v>
      </c>
      <c r="U572" s="23" t="str">
        <f t="array" ref="U572">GetFontColor(D572)</f>
        <v>#NAME?</v>
      </c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6.0</v>
      </c>
      <c r="C573" s="15">
        <v>0.5791087962962963</v>
      </c>
      <c r="D573" s="16" t="s">
        <v>311</v>
      </c>
      <c r="E573" s="17" t="s">
        <v>242</v>
      </c>
      <c r="F573" s="18">
        <v>18.77</v>
      </c>
      <c r="G573" s="19" t="s">
        <v>29</v>
      </c>
      <c r="H573" s="20">
        <v>20.0</v>
      </c>
      <c r="I573" s="21" t="s">
        <v>269</v>
      </c>
      <c r="J573" s="17">
        <v>0.04</v>
      </c>
      <c r="K573" s="17">
        <v>4.49</v>
      </c>
      <c r="L573" s="21" t="s">
        <v>482</v>
      </c>
      <c r="M573" s="17" t="s">
        <v>28</v>
      </c>
      <c r="N573" s="17">
        <v>4.58</v>
      </c>
      <c r="O573" s="21" t="s">
        <v>270</v>
      </c>
      <c r="P573" s="17">
        <v>0.22</v>
      </c>
      <c r="Q573" s="17">
        <v>4.53</v>
      </c>
      <c r="R573" s="21" t="s">
        <v>500</v>
      </c>
      <c r="S573" s="17" t="s">
        <v>23</v>
      </c>
      <c r="T573" s="17">
        <v>4.91</v>
      </c>
      <c r="U573" s="23" t="str">
        <f t="array" ref="U573">GetFontColor(D573)</f>
        <v>#NAME?</v>
      </c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6.0</v>
      </c>
      <c r="C574" s="15">
        <v>0.5791087962962963</v>
      </c>
      <c r="D574" s="22" t="s">
        <v>242</v>
      </c>
      <c r="E574" s="17" t="s">
        <v>311</v>
      </c>
      <c r="F574" s="18">
        <v>18.17</v>
      </c>
      <c r="G574" s="19" t="s">
        <v>18</v>
      </c>
      <c r="H574" s="20">
        <v>25.0</v>
      </c>
      <c r="I574" s="21" t="s">
        <v>316</v>
      </c>
      <c r="J574" s="17">
        <v>0.09</v>
      </c>
      <c r="K574" s="17">
        <v>4.57</v>
      </c>
      <c r="L574" s="21" t="s">
        <v>247</v>
      </c>
      <c r="M574" s="17">
        <v>0.31</v>
      </c>
      <c r="N574" s="17">
        <v>4.52</v>
      </c>
      <c r="O574" s="21" t="s">
        <v>317</v>
      </c>
      <c r="P574" s="17">
        <v>0.2</v>
      </c>
      <c r="Q574" s="17">
        <v>4.09</v>
      </c>
      <c r="R574" s="21" t="s">
        <v>250</v>
      </c>
      <c r="S574" s="17" t="s">
        <v>28</v>
      </c>
      <c r="T574" s="17">
        <v>4.38</v>
      </c>
      <c r="U574" s="23" t="str">
        <f t="array" ref="U574">GetFontColor(D574)</f>
        <v>#NAME?</v>
      </c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6.0</v>
      </c>
      <c r="C575" s="15">
        <v>0.5802083333333333</v>
      </c>
      <c r="D575" s="16" t="s">
        <v>311</v>
      </c>
      <c r="E575" s="17" t="s">
        <v>242</v>
      </c>
      <c r="F575" s="18">
        <v>18.49</v>
      </c>
      <c r="G575" s="19" t="s">
        <v>29</v>
      </c>
      <c r="H575" s="20">
        <v>20.0</v>
      </c>
      <c r="I575" s="21" t="s">
        <v>269</v>
      </c>
      <c r="J575" s="17">
        <v>0.1</v>
      </c>
      <c r="K575" s="17">
        <v>4.39</v>
      </c>
      <c r="L575" s="21" t="s">
        <v>482</v>
      </c>
      <c r="M575" s="17" t="s">
        <v>28</v>
      </c>
      <c r="N575" s="17">
        <v>4.66</v>
      </c>
      <c r="O575" s="21" t="s">
        <v>270</v>
      </c>
      <c r="P575" s="17" t="s">
        <v>28</v>
      </c>
      <c r="Q575" s="17">
        <v>4.5</v>
      </c>
      <c r="R575" s="21" t="s">
        <v>500</v>
      </c>
      <c r="S575" s="17" t="s">
        <v>28</v>
      </c>
      <c r="T575" s="17">
        <v>4.84</v>
      </c>
      <c r="U575" s="23" t="str">
        <f t="array" ref="U575">GetFontColor(D575)</f>
        <v>#NAME?</v>
      </c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6.0</v>
      </c>
      <c r="C576" s="15">
        <v>0.5802083333333333</v>
      </c>
      <c r="D576" s="22" t="s">
        <v>242</v>
      </c>
      <c r="E576" s="17" t="s">
        <v>311</v>
      </c>
      <c r="F576" s="18">
        <v>18.79</v>
      </c>
      <c r="G576" s="19" t="s">
        <v>18</v>
      </c>
      <c r="H576" s="20">
        <v>25.0</v>
      </c>
      <c r="I576" s="21" t="s">
        <v>316</v>
      </c>
      <c r="J576" s="17">
        <v>0.08</v>
      </c>
      <c r="K576" s="17">
        <v>4.66</v>
      </c>
      <c r="L576" s="21" t="s">
        <v>247</v>
      </c>
      <c r="M576" s="17">
        <v>0.39</v>
      </c>
      <c r="N576" s="17">
        <v>4.56</v>
      </c>
      <c r="O576" s="21" t="s">
        <v>317</v>
      </c>
      <c r="P576" s="17">
        <v>0.31</v>
      </c>
      <c r="Q576" s="17">
        <v>4.15</v>
      </c>
      <c r="R576" s="21" t="s">
        <v>250</v>
      </c>
      <c r="S576" s="17">
        <v>0.25</v>
      </c>
      <c r="T576" s="17">
        <v>4.39</v>
      </c>
      <c r="U576" s="23" t="str">
        <f t="array" ref="U576">GetFontColor(D576)</f>
        <v>#NAME?</v>
      </c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6.0</v>
      </c>
      <c r="C577" s="15">
        <v>0.5810416666666667</v>
      </c>
      <c r="D577" s="16" t="s">
        <v>311</v>
      </c>
      <c r="E577" s="17" t="s">
        <v>242</v>
      </c>
      <c r="F577" s="18">
        <v>18.23</v>
      </c>
      <c r="G577" s="19" t="s">
        <v>18</v>
      </c>
      <c r="H577" s="20">
        <v>20.0</v>
      </c>
      <c r="I577" s="21" t="s">
        <v>269</v>
      </c>
      <c r="J577" s="17">
        <v>0.05</v>
      </c>
      <c r="K577" s="17">
        <v>4.34</v>
      </c>
      <c r="L577" s="21" t="s">
        <v>482</v>
      </c>
      <c r="M577" s="17" t="s">
        <v>28</v>
      </c>
      <c r="N577" s="17">
        <v>4.52</v>
      </c>
      <c r="O577" s="21" t="s">
        <v>270</v>
      </c>
      <c r="P577" s="22"/>
      <c r="Q577" s="22" t="s">
        <v>53</v>
      </c>
      <c r="R577" s="21" t="s">
        <v>500</v>
      </c>
      <c r="S577" s="22"/>
      <c r="T577" s="22" t="s">
        <v>53</v>
      </c>
      <c r="U577" s="23" t="str">
        <f t="array" ref="U577">GetFontColor(D577)</f>
        <v>#NAME?</v>
      </c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6.0</v>
      </c>
      <c r="C578" s="15">
        <v>0.5810416666666667</v>
      </c>
      <c r="D578" s="22" t="s">
        <v>242</v>
      </c>
      <c r="E578" s="17" t="s">
        <v>311</v>
      </c>
      <c r="F578" s="18">
        <v>18.2</v>
      </c>
      <c r="G578" s="19" t="s">
        <v>29</v>
      </c>
      <c r="H578" s="20">
        <v>25.0</v>
      </c>
      <c r="I578" s="21" t="s">
        <v>316</v>
      </c>
      <c r="J578" s="17">
        <v>0.1</v>
      </c>
      <c r="K578" s="17">
        <v>4.69</v>
      </c>
      <c r="L578" s="21" t="s">
        <v>247</v>
      </c>
      <c r="M578" s="17">
        <v>0.23</v>
      </c>
      <c r="N578" s="17">
        <v>4.61</v>
      </c>
      <c r="O578" s="21" t="s">
        <v>317</v>
      </c>
      <c r="P578" s="17" t="s">
        <v>28</v>
      </c>
      <c r="Q578" s="17">
        <v>4.17</v>
      </c>
      <c r="R578" s="21" t="s">
        <v>250</v>
      </c>
      <c r="S578" s="17" t="s">
        <v>28</v>
      </c>
      <c r="T578" s="17">
        <v>4.4</v>
      </c>
      <c r="U578" s="23" t="str">
        <f t="array" ref="U578">GetFontColor(D578)</f>
        <v>#NAME?</v>
      </c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3.0</v>
      </c>
      <c r="C579" s="15">
        <v>0.5840046296296296</v>
      </c>
      <c r="D579" s="16" t="s">
        <v>322</v>
      </c>
      <c r="E579" s="17" t="s">
        <v>285</v>
      </c>
      <c r="F579" s="18">
        <v>17.51</v>
      </c>
      <c r="G579" s="19" t="s">
        <v>18</v>
      </c>
      <c r="H579" s="20">
        <v>27.5</v>
      </c>
      <c r="I579" s="21" t="s">
        <v>324</v>
      </c>
      <c r="J579" s="17">
        <v>0.08</v>
      </c>
      <c r="K579" s="17">
        <v>4.02</v>
      </c>
      <c r="L579" s="21" t="s">
        <v>50</v>
      </c>
      <c r="M579" s="17">
        <v>0.4</v>
      </c>
      <c r="N579" s="17">
        <v>4.47</v>
      </c>
      <c r="O579" s="21" t="s">
        <v>156</v>
      </c>
      <c r="P579" s="17">
        <v>0.16</v>
      </c>
      <c r="Q579" s="17">
        <v>4.05</v>
      </c>
      <c r="R579" s="21" t="s">
        <v>493</v>
      </c>
      <c r="S579" s="17">
        <v>0.13</v>
      </c>
      <c r="T579" s="17">
        <v>4.21</v>
      </c>
      <c r="U579" s="23" t="str">
        <f t="array" ref="U579">GetFontColor(D579)</f>
        <v>#NAME?</v>
      </c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3.0</v>
      </c>
      <c r="C580" s="15">
        <v>0.5840046296296296</v>
      </c>
      <c r="D580" s="22" t="s">
        <v>285</v>
      </c>
      <c r="E580" s="17" t="s">
        <v>322</v>
      </c>
      <c r="F580" s="18">
        <v>17.13</v>
      </c>
      <c r="G580" s="19" t="s">
        <v>29</v>
      </c>
      <c r="H580" s="20">
        <v>25.0</v>
      </c>
      <c r="I580" s="21" t="s">
        <v>491</v>
      </c>
      <c r="J580" s="17">
        <v>0.25</v>
      </c>
      <c r="K580" s="17">
        <v>3.96</v>
      </c>
      <c r="L580" s="21" t="s">
        <v>287</v>
      </c>
      <c r="M580" s="17" t="s">
        <v>23</v>
      </c>
      <c r="N580" s="17">
        <v>4.22</v>
      </c>
      <c r="O580" s="21" t="s">
        <v>209</v>
      </c>
      <c r="P580" s="17">
        <v>0.17</v>
      </c>
      <c r="Q580" s="17">
        <v>4.25</v>
      </c>
      <c r="R580" s="21" t="s">
        <v>293</v>
      </c>
      <c r="S580" s="17">
        <v>0.16</v>
      </c>
      <c r="T580" s="17">
        <v>4.11</v>
      </c>
      <c r="U580" s="23" t="str">
        <f t="array" ref="U580">GetFontColor(D580)</f>
        <v>#NAME?</v>
      </c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3.0</v>
      </c>
      <c r="C581" s="15">
        <v>0.5850462962962962</v>
      </c>
      <c r="D581" s="16" t="s">
        <v>322</v>
      </c>
      <c r="E581" s="17" t="s">
        <v>285</v>
      </c>
      <c r="F581" s="18">
        <v>23.98</v>
      </c>
      <c r="G581" s="19" t="s">
        <v>29</v>
      </c>
      <c r="H581" s="20">
        <v>27.5</v>
      </c>
      <c r="I581" s="21" t="s">
        <v>324</v>
      </c>
      <c r="J581" s="17">
        <v>0.06</v>
      </c>
      <c r="K581" s="17">
        <v>3.93</v>
      </c>
      <c r="L581" s="21" t="s">
        <v>50</v>
      </c>
      <c r="M581" s="17">
        <v>0.32</v>
      </c>
      <c r="N581" s="17">
        <v>4.49</v>
      </c>
      <c r="O581" s="21" t="s">
        <v>156</v>
      </c>
      <c r="P581" s="22" t="s">
        <v>30</v>
      </c>
      <c r="Q581" s="17">
        <v>4.05</v>
      </c>
      <c r="R581" s="21" t="s">
        <v>493</v>
      </c>
      <c r="S581" s="17">
        <v>0.24</v>
      </c>
      <c r="T581" s="17">
        <v>4.14</v>
      </c>
      <c r="U581" s="23" t="str">
        <f t="array" ref="U581">GetFontColor(D581)</f>
        <v>#NAME?</v>
      </c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3.0</v>
      </c>
      <c r="C582" s="15">
        <v>0.5850462962962962</v>
      </c>
      <c r="D582" s="22" t="s">
        <v>285</v>
      </c>
      <c r="E582" s="17" t="s">
        <v>322</v>
      </c>
      <c r="F582" s="18">
        <v>28.08</v>
      </c>
      <c r="G582" s="19" t="s">
        <v>18</v>
      </c>
      <c r="H582" s="20">
        <v>25.0</v>
      </c>
      <c r="I582" s="21" t="s">
        <v>491</v>
      </c>
      <c r="J582" s="17">
        <v>0.27</v>
      </c>
      <c r="K582" s="17">
        <v>3.96</v>
      </c>
      <c r="L582" s="21" t="s">
        <v>287</v>
      </c>
      <c r="M582" s="17">
        <v>0.17</v>
      </c>
      <c r="N582" s="22" t="s">
        <v>52</v>
      </c>
      <c r="O582" s="21" t="s">
        <v>209</v>
      </c>
      <c r="P582" s="22"/>
      <c r="Q582" s="17">
        <v>4.21</v>
      </c>
      <c r="R582" s="21" t="s">
        <v>293</v>
      </c>
      <c r="S582" s="17">
        <v>0.24</v>
      </c>
      <c r="T582" s="17">
        <v>4.08</v>
      </c>
      <c r="U582" s="23" t="str">
        <f t="array" ref="U582">GetFontColor(D582)</f>
        <v>#NAME?</v>
      </c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3.0</v>
      </c>
      <c r="C583" s="15">
        <v>0.585925925925926</v>
      </c>
      <c r="D583" s="16" t="s">
        <v>322</v>
      </c>
      <c r="E583" s="17" t="s">
        <v>285</v>
      </c>
      <c r="F583" s="18">
        <v>17.15</v>
      </c>
      <c r="G583" s="19" t="s">
        <v>18</v>
      </c>
      <c r="H583" s="20">
        <v>27.5</v>
      </c>
      <c r="I583" s="21" t="s">
        <v>324</v>
      </c>
      <c r="J583" s="22">
        <v>-0.07</v>
      </c>
      <c r="K583" s="17">
        <v>3.91</v>
      </c>
      <c r="L583" s="21" t="s">
        <v>50</v>
      </c>
      <c r="M583" s="17">
        <v>0.35</v>
      </c>
      <c r="N583" s="17">
        <v>4.5</v>
      </c>
      <c r="O583" s="21" t="s">
        <v>156</v>
      </c>
      <c r="P583" s="17" t="s">
        <v>28</v>
      </c>
      <c r="Q583" s="17">
        <v>4.13</v>
      </c>
      <c r="R583" s="21" t="s">
        <v>493</v>
      </c>
      <c r="S583" s="17" t="s">
        <v>23</v>
      </c>
      <c r="T583" s="17">
        <v>4.33</v>
      </c>
      <c r="U583" s="23" t="str">
        <f t="array" ref="U583">GetFontColor(D583)</f>
        <v>#NAME?</v>
      </c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3.0</v>
      </c>
      <c r="C584" s="15">
        <v>0.585925925925926</v>
      </c>
      <c r="D584" s="22" t="s">
        <v>285</v>
      </c>
      <c r="E584" s="17" t="s">
        <v>322</v>
      </c>
      <c r="F584" s="18">
        <v>17.19</v>
      </c>
      <c r="G584" s="19" t="s">
        <v>29</v>
      </c>
      <c r="H584" s="20">
        <v>25.0</v>
      </c>
      <c r="I584" s="21" t="s">
        <v>491</v>
      </c>
      <c r="J584" s="17">
        <v>0.08</v>
      </c>
      <c r="K584" s="17">
        <v>3.97</v>
      </c>
      <c r="L584" s="21" t="s">
        <v>287</v>
      </c>
      <c r="M584" s="17">
        <v>0.35</v>
      </c>
      <c r="N584" s="17">
        <v>4.05</v>
      </c>
      <c r="O584" s="21" t="s">
        <v>209</v>
      </c>
      <c r="P584" s="17">
        <v>0.22</v>
      </c>
      <c r="Q584" s="17">
        <v>4.21</v>
      </c>
      <c r="R584" s="21" t="s">
        <v>293</v>
      </c>
      <c r="S584" s="17">
        <v>0.19</v>
      </c>
      <c r="T584" s="17">
        <v>4.13</v>
      </c>
      <c r="U584" s="23" t="str">
        <f t="array" ref="U584">GetFontColor(D584)</f>
        <v>#NAME?</v>
      </c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3.0</v>
      </c>
      <c r="C585" s="15">
        <v>0.5867592592592593</v>
      </c>
      <c r="D585" s="16" t="s">
        <v>322</v>
      </c>
      <c r="E585" s="17" t="s">
        <v>285</v>
      </c>
      <c r="F585" s="18">
        <v>17.02</v>
      </c>
      <c r="G585" s="19" t="s">
        <v>18</v>
      </c>
      <c r="H585" s="20">
        <v>27.5</v>
      </c>
      <c r="I585" s="21" t="s">
        <v>324</v>
      </c>
      <c r="J585" s="17">
        <v>0.06</v>
      </c>
      <c r="K585" s="17">
        <v>3.95</v>
      </c>
      <c r="L585" s="21" t="s">
        <v>50</v>
      </c>
      <c r="M585" s="17">
        <v>0.12</v>
      </c>
      <c r="N585" s="17">
        <v>4.51</v>
      </c>
      <c r="O585" s="21" t="s">
        <v>156</v>
      </c>
      <c r="P585" s="17" t="s">
        <v>28</v>
      </c>
      <c r="Q585" s="17">
        <v>4.11</v>
      </c>
      <c r="R585" s="21" t="s">
        <v>493</v>
      </c>
      <c r="S585" s="17" t="s">
        <v>23</v>
      </c>
      <c r="T585" s="17">
        <v>4.28</v>
      </c>
      <c r="U585" s="23" t="str">
        <f t="array" ref="U585">GetFontColor(D585)</f>
        <v>#NAME?</v>
      </c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3.0</v>
      </c>
      <c r="C586" s="15">
        <v>0.5867592592592593</v>
      </c>
      <c r="D586" s="22" t="s">
        <v>285</v>
      </c>
      <c r="E586" s="17" t="s">
        <v>322</v>
      </c>
      <c r="F586" s="18">
        <v>16.93</v>
      </c>
      <c r="G586" s="19" t="s">
        <v>29</v>
      </c>
      <c r="H586" s="20">
        <v>25.0</v>
      </c>
      <c r="I586" s="21" t="s">
        <v>491</v>
      </c>
      <c r="J586" s="17">
        <v>0.08</v>
      </c>
      <c r="K586" s="17">
        <v>3.99</v>
      </c>
      <c r="L586" s="21" t="s">
        <v>287</v>
      </c>
      <c r="M586" s="17">
        <v>0.15</v>
      </c>
      <c r="N586" s="17">
        <v>4.09</v>
      </c>
      <c r="O586" s="21" t="s">
        <v>209</v>
      </c>
      <c r="P586" s="17" t="s">
        <v>23</v>
      </c>
      <c r="Q586" s="17">
        <v>4.34</v>
      </c>
      <c r="R586" s="21" t="s">
        <v>293</v>
      </c>
      <c r="S586" s="17" t="s">
        <v>28</v>
      </c>
      <c r="T586" s="17">
        <v>4.27</v>
      </c>
      <c r="U586" s="23" t="str">
        <f t="array" ref="U586">GetFontColor(D586)</f>
        <v>#NAME?</v>
      </c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3.0</v>
      </c>
      <c r="C587" s="15">
        <v>0.5896064814814815</v>
      </c>
      <c r="D587" s="16" t="s">
        <v>266</v>
      </c>
      <c r="E587" s="17" t="s">
        <v>494</v>
      </c>
      <c r="F587" s="18">
        <v>16.62</v>
      </c>
      <c r="G587" s="19" t="s">
        <v>29</v>
      </c>
      <c r="H587" s="20">
        <v>20.0</v>
      </c>
      <c r="I587" s="21" t="s">
        <v>268</v>
      </c>
      <c r="J587" s="17">
        <v>0.11</v>
      </c>
      <c r="K587" s="17">
        <v>3.94</v>
      </c>
      <c r="L587" s="21" t="s">
        <v>271</v>
      </c>
      <c r="M587" s="17">
        <v>0.11</v>
      </c>
      <c r="N587" s="17">
        <v>3.79</v>
      </c>
      <c r="O587" s="21" t="s">
        <v>162</v>
      </c>
      <c r="P587" s="17">
        <v>0.15</v>
      </c>
      <c r="Q587" s="17">
        <v>4.15</v>
      </c>
      <c r="R587" s="21" t="s">
        <v>315</v>
      </c>
      <c r="S587" s="22"/>
      <c r="T587" s="22" t="s">
        <v>53</v>
      </c>
      <c r="U587" s="23" t="str">
        <f t="array" ref="U587">GetFontColor(D587)</f>
        <v>#NAME?</v>
      </c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3.0</v>
      </c>
      <c r="C588" s="15">
        <v>0.5896064814814815</v>
      </c>
      <c r="D588" s="22" t="s">
        <v>494</v>
      </c>
      <c r="E588" s="17" t="s">
        <v>266</v>
      </c>
      <c r="F588" s="18">
        <v>16.94</v>
      </c>
      <c r="G588" s="19" t="s">
        <v>18</v>
      </c>
      <c r="H588" s="20">
        <v>22.5</v>
      </c>
      <c r="I588" s="21" t="s">
        <v>495</v>
      </c>
      <c r="J588" s="17">
        <v>0.03</v>
      </c>
      <c r="K588" s="17">
        <v>3.73</v>
      </c>
      <c r="L588" s="21" t="s">
        <v>496</v>
      </c>
      <c r="M588" s="17" t="s">
        <v>23</v>
      </c>
      <c r="N588" s="17">
        <v>4.39</v>
      </c>
      <c r="O588" s="21" t="s">
        <v>497</v>
      </c>
      <c r="P588" s="17">
        <v>0.13</v>
      </c>
      <c r="Q588" s="17">
        <v>4.15</v>
      </c>
      <c r="R588" s="21" t="s">
        <v>246</v>
      </c>
      <c r="S588" s="17" t="s">
        <v>23</v>
      </c>
      <c r="T588" s="17">
        <v>4.5</v>
      </c>
      <c r="U588" s="23" t="str">
        <f t="array" ref="U588">GetFontColor(D588)</f>
        <v>#NAME?</v>
      </c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3.0</v>
      </c>
      <c r="C589" s="15">
        <v>0.5904861111111112</v>
      </c>
      <c r="D589" s="16" t="s">
        <v>266</v>
      </c>
      <c r="E589" s="17" t="s">
        <v>494</v>
      </c>
      <c r="F589" s="18">
        <v>16.56</v>
      </c>
      <c r="G589" s="19" t="s">
        <v>29</v>
      </c>
      <c r="H589" s="20">
        <v>20.0</v>
      </c>
      <c r="I589" s="21" t="s">
        <v>268</v>
      </c>
      <c r="J589" s="17">
        <v>0.11</v>
      </c>
      <c r="K589" s="17">
        <v>3.94</v>
      </c>
      <c r="L589" s="21" t="s">
        <v>271</v>
      </c>
      <c r="M589" s="17" t="s">
        <v>28</v>
      </c>
      <c r="N589" s="17">
        <v>3.79</v>
      </c>
      <c r="O589" s="21" t="s">
        <v>162</v>
      </c>
      <c r="P589" s="17">
        <v>0.17</v>
      </c>
      <c r="Q589" s="17">
        <v>4.15</v>
      </c>
      <c r="R589" s="21" t="s">
        <v>315</v>
      </c>
      <c r="S589" s="17" t="s">
        <v>23</v>
      </c>
      <c r="T589" s="17">
        <v>4.41</v>
      </c>
      <c r="U589" s="23" t="str">
        <f t="array" ref="U589">GetFontColor(D589)</f>
        <v>#NAME?</v>
      </c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3.0</v>
      </c>
      <c r="C590" s="15">
        <v>0.5904861111111112</v>
      </c>
      <c r="D590" s="22" t="s">
        <v>494</v>
      </c>
      <c r="E590" s="17" t="s">
        <v>266</v>
      </c>
      <c r="F590" s="18">
        <v>17.09</v>
      </c>
      <c r="G590" s="19" t="s">
        <v>18</v>
      </c>
      <c r="H590" s="20">
        <v>22.5</v>
      </c>
      <c r="I590" s="21" t="s">
        <v>495</v>
      </c>
      <c r="J590" s="17">
        <v>0.11</v>
      </c>
      <c r="K590" s="17">
        <v>3.74</v>
      </c>
      <c r="L590" s="21" t="s">
        <v>496</v>
      </c>
      <c r="M590" s="17">
        <v>0.16</v>
      </c>
      <c r="N590" s="17">
        <v>4.29</v>
      </c>
      <c r="O590" s="21" t="s">
        <v>497</v>
      </c>
      <c r="P590" s="17" t="s">
        <v>28</v>
      </c>
      <c r="Q590" s="17">
        <v>4.18</v>
      </c>
      <c r="R590" s="21" t="s">
        <v>246</v>
      </c>
      <c r="S590" s="17">
        <v>0.23</v>
      </c>
      <c r="T590" s="17">
        <v>4.39</v>
      </c>
      <c r="U590" s="23" t="str">
        <f t="array" ref="U590">GetFontColor(D590)</f>
        <v>#NAME?</v>
      </c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3.0</v>
      </c>
      <c r="C591" s="15">
        <v>0.5913888888888889</v>
      </c>
      <c r="D591" s="16" t="s">
        <v>266</v>
      </c>
      <c r="E591" s="17" t="s">
        <v>494</v>
      </c>
      <c r="F591" s="18">
        <v>17.05</v>
      </c>
      <c r="G591" s="19" t="s">
        <v>29</v>
      </c>
      <c r="H591" s="20">
        <v>20.0</v>
      </c>
      <c r="I591" s="21" t="s">
        <v>268</v>
      </c>
      <c r="J591" s="17">
        <v>0.13</v>
      </c>
      <c r="K591" s="17">
        <v>3.95</v>
      </c>
      <c r="L591" s="21" t="s">
        <v>271</v>
      </c>
      <c r="M591" s="17" t="s">
        <v>28</v>
      </c>
      <c r="N591" s="17">
        <v>3.78</v>
      </c>
      <c r="O591" s="21" t="s">
        <v>162</v>
      </c>
      <c r="P591" s="17">
        <v>0.44</v>
      </c>
      <c r="Q591" s="17">
        <v>4.13</v>
      </c>
      <c r="R591" s="21" t="s">
        <v>315</v>
      </c>
      <c r="S591" s="17">
        <v>0.21</v>
      </c>
      <c r="T591" s="17">
        <v>4.4</v>
      </c>
      <c r="U591" s="23" t="str">
        <f t="array" ref="U591">GetFontColor(D591)</f>
        <v>#NAME?</v>
      </c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3.0</v>
      </c>
      <c r="C592" s="15">
        <v>0.5913888888888889</v>
      </c>
      <c r="D592" s="22" t="s">
        <v>494</v>
      </c>
      <c r="E592" s="17" t="s">
        <v>266</v>
      </c>
      <c r="F592" s="18">
        <v>17.14</v>
      </c>
      <c r="G592" s="19" t="s">
        <v>18</v>
      </c>
      <c r="H592" s="20">
        <v>22.5</v>
      </c>
      <c r="I592" s="21" t="s">
        <v>495</v>
      </c>
      <c r="J592" s="17">
        <v>0.08</v>
      </c>
      <c r="K592" s="17">
        <v>3.72</v>
      </c>
      <c r="L592" s="21" t="s">
        <v>496</v>
      </c>
      <c r="M592" s="22" t="s">
        <v>30</v>
      </c>
      <c r="N592" s="17">
        <v>4.27</v>
      </c>
      <c r="O592" s="21" t="s">
        <v>497</v>
      </c>
      <c r="P592" s="17">
        <v>0.44</v>
      </c>
      <c r="Q592" s="17">
        <v>4.13</v>
      </c>
      <c r="R592" s="21" t="s">
        <v>246</v>
      </c>
      <c r="S592" s="17">
        <v>0.15</v>
      </c>
      <c r="T592" s="17">
        <v>4.35</v>
      </c>
      <c r="U592" s="23" t="str">
        <f t="array" ref="U592">GetFontColor(D592)</f>
        <v>#NAME?</v>
      </c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1.0</v>
      </c>
      <c r="C593" s="15">
        <v>0.5957291666666666</v>
      </c>
      <c r="D593" s="16" t="s">
        <v>126</v>
      </c>
      <c r="E593" s="17" t="s">
        <v>150</v>
      </c>
      <c r="F593" s="18">
        <v>15.44</v>
      </c>
      <c r="G593" s="19" t="s">
        <v>29</v>
      </c>
      <c r="H593" s="20">
        <v>22.5</v>
      </c>
      <c r="I593" s="21" t="s">
        <v>130</v>
      </c>
      <c r="J593" s="17">
        <v>0.04</v>
      </c>
      <c r="K593" s="17">
        <v>3.78</v>
      </c>
      <c r="L593" s="21" t="s">
        <v>183</v>
      </c>
      <c r="M593" s="17">
        <v>0.18</v>
      </c>
      <c r="N593" s="17">
        <v>3.59</v>
      </c>
      <c r="O593" s="21" t="s">
        <v>131</v>
      </c>
      <c r="P593" s="17">
        <v>0.22</v>
      </c>
      <c r="Q593" s="17">
        <v>3.5</v>
      </c>
      <c r="R593" s="21" t="s">
        <v>128</v>
      </c>
      <c r="S593" s="17">
        <v>0.37</v>
      </c>
      <c r="T593" s="17">
        <v>3.78</v>
      </c>
      <c r="U593" s="23" t="str">
        <f t="array" ref="U593">GetFontColor(D593)</f>
        <v>#NAME?</v>
      </c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1.0</v>
      </c>
      <c r="C594" s="15">
        <v>0.5957291666666666</v>
      </c>
      <c r="D594" s="22" t="s">
        <v>150</v>
      </c>
      <c r="E594" s="17" t="s">
        <v>126</v>
      </c>
      <c r="F594" s="18">
        <v>26.51</v>
      </c>
      <c r="G594" s="19" t="s">
        <v>18</v>
      </c>
      <c r="H594" s="20">
        <v>22.5</v>
      </c>
      <c r="I594" s="21" t="s">
        <v>152</v>
      </c>
      <c r="J594" s="17">
        <v>0.12</v>
      </c>
      <c r="K594" s="17">
        <v>3.81</v>
      </c>
      <c r="L594" s="21" t="s">
        <v>469</v>
      </c>
      <c r="M594" s="17" t="s">
        <v>23</v>
      </c>
      <c r="N594" s="22" t="s">
        <v>52</v>
      </c>
      <c r="O594" s="21" t="s">
        <v>154</v>
      </c>
      <c r="P594" s="22"/>
      <c r="Q594" s="17">
        <v>3.85</v>
      </c>
      <c r="R594" s="21" t="s">
        <v>188</v>
      </c>
      <c r="S594" s="22"/>
      <c r="T594" s="17">
        <v>3.93</v>
      </c>
      <c r="U594" s="23" t="str">
        <f t="array" ref="U594">GetFontColor(D594)</f>
        <v>#NAME?</v>
      </c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1.0</v>
      </c>
      <c r="C595" s="15">
        <v>0.5968402777777778</v>
      </c>
      <c r="D595" s="16" t="s">
        <v>126</v>
      </c>
      <c r="E595" s="17" t="s">
        <v>150</v>
      </c>
      <c r="F595" s="18">
        <v>11.27</v>
      </c>
      <c r="G595" s="19" t="s">
        <v>29</v>
      </c>
      <c r="H595" s="20">
        <v>22.5</v>
      </c>
      <c r="I595" s="21" t="s">
        <v>130</v>
      </c>
      <c r="J595" s="17">
        <v>0.07</v>
      </c>
      <c r="K595" s="17">
        <v>3.77</v>
      </c>
      <c r="L595" s="21" t="s">
        <v>183</v>
      </c>
      <c r="M595" s="17" t="s">
        <v>28</v>
      </c>
      <c r="N595" s="17">
        <v>3.72</v>
      </c>
      <c r="O595" s="21" t="s">
        <v>131</v>
      </c>
      <c r="P595" s="17">
        <v>0.19</v>
      </c>
      <c r="Q595" s="17">
        <v>3.51</v>
      </c>
      <c r="R595" s="21" t="s">
        <v>128</v>
      </c>
      <c r="S595" s="17"/>
      <c r="T595" s="17"/>
      <c r="U595" s="23" t="str">
        <f t="array" ref="U595">GetFontColor(D595)</f>
        <v>#NAME?</v>
      </c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1.0</v>
      </c>
      <c r="C596" s="15">
        <v>0.5968402777777778</v>
      </c>
      <c r="D596" s="22" t="s">
        <v>150</v>
      </c>
      <c r="E596" s="17" t="s">
        <v>126</v>
      </c>
      <c r="F596" s="18">
        <v>3.85</v>
      </c>
      <c r="G596" s="19" t="s">
        <v>18</v>
      </c>
      <c r="H596" s="20">
        <v>22.5</v>
      </c>
      <c r="I596" s="21" t="s">
        <v>152</v>
      </c>
      <c r="J596" s="17">
        <v>0.005</v>
      </c>
      <c r="K596" s="17">
        <v>3.85</v>
      </c>
      <c r="L596" s="21" t="s">
        <v>469</v>
      </c>
      <c r="M596" s="17">
        <v>0.19</v>
      </c>
      <c r="N596" s="22" t="s">
        <v>52</v>
      </c>
      <c r="O596" s="21" t="s">
        <v>154</v>
      </c>
      <c r="P596" s="17"/>
      <c r="Q596" s="17"/>
      <c r="R596" s="17"/>
      <c r="S596" s="17"/>
      <c r="T596" s="17"/>
      <c r="U596" s="23" t="str">
        <f t="array" ref="U596">GetFontColor(D596)</f>
        <v>#NAME?</v>
      </c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1.0</v>
      </c>
      <c r="C597" s="15">
        <v>0.5978935185185185</v>
      </c>
      <c r="D597" s="16" t="s">
        <v>126</v>
      </c>
      <c r="E597" s="17" t="s">
        <v>150</v>
      </c>
      <c r="F597" s="18">
        <v>15.12</v>
      </c>
      <c r="G597" s="19" t="s">
        <v>29</v>
      </c>
      <c r="H597" s="20">
        <v>22.5</v>
      </c>
      <c r="I597" s="21" t="s">
        <v>130</v>
      </c>
      <c r="J597" s="17">
        <v>0.14</v>
      </c>
      <c r="K597" s="17">
        <v>3.74</v>
      </c>
      <c r="L597" s="21" t="s">
        <v>183</v>
      </c>
      <c r="M597" s="17">
        <v>0.11</v>
      </c>
      <c r="N597" s="17">
        <v>3.71</v>
      </c>
      <c r="O597" s="21" t="s">
        <v>131</v>
      </c>
      <c r="P597" s="17" t="s">
        <v>23</v>
      </c>
      <c r="Q597" s="17">
        <v>3.63</v>
      </c>
      <c r="R597" s="21" t="s">
        <v>128</v>
      </c>
      <c r="S597" s="22"/>
      <c r="T597" s="22" t="s">
        <v>53</v>
      </c>
      <c r="U597" s="23" t="str">
        <f t="array" ref="U597">GetFontColor(D597)</f>
        <v>#NAME?</v>
      </c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1.0</v>
      </c>
      <c r="C598" s="15">
        <v>0.5978935185185185</v>
      </c>
      <c r="D598" s="22" t="s">
        <v>150</v>
      </c>
      <c r="E598" s="17" t="s">
        <v>126</v>
      </c>
      <c r="F598" s="18">
        <v>15.75</v>
      </c>
      <c r="G598" s="19" t="s">
        <v>18</v>
      </c>
      <c r="H598" s="20">
        <v>22.5</v>
      </c>
      <c r="I598" s="21" t="s">
        <v>152</v>
      </c>
      <c r="J598" s="17">
        <v>0.09</v>
      </c>
      <c r="K598" s="17">
        <v>3.92</v>
      </c>
      <c r="L598" s="21" t="s">
        <v>188</v>
      </c>
      <c r="M598" s="17" t="s">
        <v>28</v>
      </c>
      <c r="N598" s="17">
        <v>3.83</v>
      </c>
      <c r="O598" s="21" t="s">
        <v>154</v>
      </c>
      <c r="P598" s="17">
        <v>0.14</v>
      </c>
      <c r="Q598" s="17">
        <v>3.83</v>
      </c>
      <c r="R598" s="21" t="s">
        <v>155</v>
      </c>
      <c r="S598" s="17">
        <v>0.14</v>
      </c>
      <c r="T598" s="17">
        <v>3.81</v>
      </c>
      <c r="U598" s="23" t="str">
        <f t="array" ref="U598">GetFontColor(D598)</f>
        <v>#NAME?</v>
      </c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1.0</v>
      </c>
      <c r="C599" s="15">
        <v>0.6019907407407408</v>
      </c>
      <c r="D599" s="16" t="s">
        <v>146</v>
      </c>
      <c r="E599" s="17" t="s">
        <v>151</v>
      </c>
      <c r="F599" s="18">
        <v>15.63</v>
      </c>
      <c r="G599" s="19" t="s">
        <v>18</v>
      </c>
      <c r="H599" s="20">
        <v>25.0</v>
      </c>
      <c r="I599" s="21" t="s">
        <v>472</v>
      </c>
      <c r="J599" s="17">
        <v>0.12</v>
      </c>
      <c r="K599" s="17">
        <v>3.85</v>
      </c>
      <c r="L599" s="21" t="s">
        <v>473</v>
      </c>
      <c r="M599" s="17" t="s">
        <v>23</v>
      </c>
      <c r="N599" s="17">
        <v>3.86</v>
      </c>
      <c r="O599" s="21" t="s">
        <v>148</v>
      </c>
      <c r="P599" s="17">
        <v>0.11</v>
      </c>
      <c r="Q599" s="17">
        <v>3.89</v>
      </c>
      <c r="R599" s="21" t="s">
        <v>149</v>
      </c>
      <c r="S599" s="17" t="s">
        <v>23</v>
      </c>
      <c r="T599" s="17">
        <v>3.81</v>
      </c>
      <c r="U599" s="23" t="str">
        <f t="array" ref="U599">GetFontColor(D599)</f>
        <v>#NAME?</v>
      </c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1.0</v>
      </c>
      <c r="C600" s="15">
        <v>0.6019907407407408</v>
      </c>
      <c r="D600" s="22" t="s">
        <v>151</v>
      </c>
      <c r="E600" s="17" t="s">
        <v>146</v>
      </c>
      <c r="F600" s="18">
        <v>15.43</v>
      </c>
      <c r="G600" s="19" t="s">
        <v>29</v>
      </c>
      <c r="H600" s="20">
        <v>27.5</v>
      </c>
      <c r="I600" s="21" t="s">
        <v>159</v>
      </c>
      <c r="J600" s="17">
        <v>0.1</v>
      </c>
      <c r="K600" s="17">
        <v>3.87</v>
      </c>
      <c r="L600" s="21" t="s">
        <v>157</v>
      </c>
      <c r="M600" s="17" t="s">
        <v>28</v>
      </c>
      <c r="N600" s="17">
        <v>3.8</v>
      </c>
      <c r="O600" s="21" t="s">
        <v>187</v>
      </c>
      <c r="P600" s="22"/>
      <c r="Q600" s="22" t="s">
        <v>53</v>
      </c>
      <c r="R600" s="21" t="s">
        <v>423</v>
      </c>
      <c r="S600" s="17" t="s">
        <v>28</v>
      </c>
      <c r="T600" s="17">
        <v>3.97</v>
      </c>
      <c r="U600" s="23" t="str">
        <f t="array" ref="U600">GetFontColor(D600)</f>
        <v>#NAME?</v>
      </c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1.0</v>
      </c>
      <c r="C601" s="15">
        <v>0.6029861111111111</v>
      </c>
      <c r="D601" s="16" t="s">
        <v>146</v>
      </c>
      <c r="E601" s="17" t="s">
        <v>151</v>
      </c>
      <c r="F601" s="18">
        <v>15.46</v>
      </c>
      <c r="G601" s="19" t="s">
        <v>18</v>
      </c>
      <c r="H601" s="20">
        <v>25.0</v>
      </c>
      <c r="I601" s="21" t="s">
        <v>472</v>
      </c>
      <c r="J601" s="22">
        <v>-0.09</v>
      </c>
      <c r="K601" s="17">
        <v>3.82</v>
      </c>
      <c r="L601" s="21" t="s">
        <v>473</v>
      </c>
      <c r="M601" s="17" t="s">
        <v>28</v>
      </c>
      <c r="N601" s="17">
        <v>3.86</v>
      </c>
      <c r="O601" s="21" t="s">
        <v>148</v>
      </c>
      <c r="P601" s="17" t="s">
        <v>23</v>
      </c>
      <c r="Q601" s="17">
        <v>3.93</v>
      </c>
      <c r="R601" s="21" t="s">
        <v>149</v>
      </c>
      <c r="S601" s="17">
        <v>0.19</v>
      </c>
      <c r="T601" s="17">
        <v>3.77</v>
      </c>
      <c r="U601" s="23" t="str">
        <f t="array" ref="U601">GetFontColor(D601)</f>
        <v>#NAME?</v>
      </c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1.0</v>
      </c>
      <c r="C602" s="15">
        <v>0.6029861111111111</v>
      </c>
      <c r="D602" s="22" t="s">
        <v>151</v>
      </c>
      <c r="E602" s="17" t="s">
        <v>146</v>
      </c>
      <c r="F602" s="18">
        <v>16.22</v>
      </c>
      <c r="G602" s="19" t="s">
        <v>29</v>
      </c>
      <c r="H602" s="20">
        <v>27.5</v>
      </c>
      <c r="I602" s="21" t="s">
        <v>159</v>
      </c>
      <c r="J602" s="17">
        <v>0.1</v>
      </c>
      <c r="K602" s="17">
        <v>3.84</v>
      </c>
      <c r="L602" s="21" t="s">
        <v>157</v>
      </c>
      <c r="M602" s="17">
        <v>0.28</v>
      </c>
      <c r="N602" s="17">
        <v>3.74</v>
      </c>
      <c r="O602" s="21" t="s">
        <v>187</v>
      </c>
      <c r="P602" s="17">
        <v>0.22</v>
      </c>
      <c r="Q602" s="17">
        <v>3.73</v>
      </c>
      <c r="R602" s="21" t="s">
        <v>423</v>
      </c>
      <c r="S602" s="17">
        <v>0.47</v>
      </c>
      <c r="T602" s="17">
        <v>3.86</v>
      </c>
      <c r="U602" s="23" t="str">
        <f t="array" ref="U602">GetFontColor(D602)</f>
        <v>#NAME?</v>
      </c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1.0</v>
      </c>
      <c r="C603" s="15">
        <v>0.6039236111111111</v>
      </c>
      <c r="D603" s="16" t="s">
        <v>146</v>
      </c>
      <c r="E603" s="17" t="s">
        <v>151</v>
      </c>
      <c r="F603" s="18">
        <v>15.5</v>
      </c>
      <c r="G603" s="19" t="s">
        <v>29</v>
      </c>
      <c r="H603" s="20">
        <v>25.0</v>
      </c>
      <c r="I603" s="21" t="s">
        <v>472</v>
      </c>
      <c r="J603" s="17">
        <v>0.1</v>
      </c>
      <c r="K603" s="17">
        <v>3.77</v>
      </c>
      <c r="L603" s="21" t="s">
        <v>473</v>
      </c>
      <c r="M603" s="17" t="s">
        <v>28</v>
      </c>
      <c r="N603" s="17">
        <v>3.82</v>
      </c>
      <c r="O603" s="21" t="s">
        <v>148</v>
      </c>
      <c r="P603" s="17" t="s">
        <v>28</v>
      </c>
      <c r="Q603" s="17">
        <v>3.9</v>
      </c>
      <c r="R603" s="21" t="s">
        <v>149</v>
      </c>
      <c r="S603" s="17">
        <v>0.18</v>
      </c>
      <c r="T603" s="17">
        <v>3.73</v>
      </c>
      <c r="U603" s="23" t="str">
        <f t="array" ref="U603">GetFontColor(D603)</f>
        <v>#NAME?</v>
      </c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1.0</v>
      </c>
      <c r="C604" s="15">
        <v>0.6039236111111111</v>
      </c>
      <c r="D604" s="22" t="s">
        <v>151</v>
      </c>
      <c r="E604" s="17" t="s">
        <v>146</v>
      </c>
      <c r="F604" s="18">
        <v>15.63</v>
      </c>
      <c r="G604" s="19" t="s">
        <v>18</v>
      </c>
      <c r="H604" s="20">
        <v>27.5</v>
      </c>
      <c r="I604" s="21" t="s">
        <v>159</v>
      </c>
      <c r="J604" s="17">
        <v>0.16</v>
      </c>
      <c r="K604" s="17">
        <v>3.85</v>
      </c>
      <c r="L604" s="21" t="s">
        <v>157</v>
      </c>
      <c r="M604" s="17" t="s">
        <v>28</v>
      </c>
      <c r="N604" s="17">
        <v>3.78</v>
      </c>
      <c r="O604" s="21" t="s">
        <v>187</v>
      </c>
      <c r="P604" s="17">
        <v>0.24</v>
      </c>
      <c r="Q604" s="17">
        <v>3.68</v>
      </c>
      <c r="R604" s="21" t="s">
        <v>423</v>
      </c>
      <c r="S604" s="22" t="s">
        <v>30</v>
      </c>
      <c r="T604" s="17">
        <v>3.92</v>
      </c>
      <c r="U604" s="23" t="str">
        <f t="array" ref="U604">GetFontColor(D604)</f>
        <v>#NAME?</v>
      </c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1.0</v>
      </c>
      <c r="C605" s="15">
        <v>0.6048842592592593</v>
      </c>
      <c r="D605" s="16" t="s">
        <v>146</v>
      </c>
      <c r="E605" s="17" t="s">
        <v>151</v>
      </c>
      <c r="F605" s="18">
        <v>21.6</v>
      </c>
      <c r="G605" s="19" t="s">
        <v>18</v>
      </c>
      <c r="H605" s="20">
        <v>25.0</v>
      </c>
      <c r="I605" s="21" t="s">
        <v>472</v>
      </c>
      <c r="J605" s="17">
        <v>0.11</v>
      </c>
      <c r="K605" s="17">
        <v>3.72</v>
      </c>
      <c r="L605" s="21" t="s">
        <v>473</v>
      </c>
      <c r="M605" s="17">
        <v>0.12</v>
      </c>
      <c r="N605" s="17">
        <v>3.75</v>
      </c>
      <c r="O605" s="21" t="s">
        <v>148</v>
      </c>
      <c r="P605" s="22" t="s">
        <v>30</v>
      </c>
      <c r="Q605" s="17">
        <v>3.96</v>
      </c>
      <c r="R605" s="21" t="s">
        <v>149</v>
      </c>
      <c r="S605" s="17">
        <v>0.12</v>
      </c>
      <c r="T605" s="17">
        <v>3.72</v>
      </c>
      <c r="U605" s="23" t="str">
        <f t="array" ref="U605">GetFontColor(D605)</f>
        <v>#NAME?</v>
      </c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1.0</v>
      </c>
      <c r="C606" s="15">
        <v>0.6048842592592593</v>
      </c>
      <c r="D606" s="22" t="s">
        <v>151</v>
      </c>
      <c r="E606" s="17" t="s">
        <v>146</v>
      </c>
      <c r="F606" s="18">
        <v>21.22</v>
      </c>
      <c r="G606" s="19" t="s">
        <v>29</v>
      </c>
      <c r="H606" s="20">
        <v>27.5</v>
      </c>
      <c r="I606" s="21" t="s">
        <v>159</v>
      </c>
      <c r="J606" s="17">
        <v>0.13</v>
      </c>
      <c r="K606" s="17">
        <v>3.82</v>
      </c>
      <c r="L606" s="21" t="s">
        <v>157</v>
      </c>
      <c r="M606" s="17">
        <v>0.14</v>
      </c>
      <c r="N606" s="17">
        <v>3.75</v>
      </c>
      <c r="O606" s="21" t="s">
        <v>187</v>
      </c>
      <c r="P606" s="22">
        <v>-0.13</v>
      </c>
      <c r="Q606" s="17">
        <v>3.74</v>
      </c>
      <c r="R606" s="21" t="s">
        <v>423</v>
      </c>
      <c r="S606" s="17" t="s">
        <v>23</v>
      </c>
      <c r="T606" s="17">
        <v>4.04</v>
      </c>
      <c r="U606" s="23" t="str">
        <f t="array" ref="U606">GetFontColor(D606)</f>
        <v>#NAME?</v>
      </c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7.0</v>
      </c>
      <c r="C607" s="15">
        <v>0.609386574074074</v>
      </c>
      <c r="D607" s="16" t="s">
        <v>463</v>
      </c>
      <c r="E607" s="17" t="s">
        <v>464</v>
      </c>
      <c r="F607" s="18">
        <v>29.98</v>
      </c>
      <c r="G607" s="19" t="s">
        <v>29</v>
      </c>
      <c r="H607" s="20">
        <v>15.0</v>
      </c>
      <c r="I607" s="21" t="s">
        <v>465</v>
      </c>
      <c r="J607" s="17">
        <v>0.18</v>
      </c>
      <c r="K607" s="17">
        <v>4.36</v>
      </c>
      <c r="L607" s="21" t="s">
        <v>467</v>
      </c>
      <c r="M607" s="17" t="s">
        <v>23</v>
      </c>
      <c r="N607" s="17">
        <v>4.78</v>
      </c>
      <c r="O607" s="21" t="s">
        <v>468</v>
      </c>
      <c r="P607" s="17">
        <v>0.23</v>
      </c>
      <c r="Q607" s="17">
        <v>5.31</v>
      </c>
      <c r="R607" s="21" t="s">
        <v>502</v>
      </c>
      <c r="S607" s="17">
        <v>0.13</v>
      </c>
      <c r="T607" s="17">
        <v>4.35</v>
      </c>
      <c r="U607" s="23" t="str">
        <f t="array" ref="U607">GetFontColor(D607)</f>
        <v>#NAME?</v>
      </c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7.0</v>
      </c>
      <c r="C608" s="15">
        <v>0.609386574074074</v>
      </c>
      <c r="D608" s="22" t="s">
        <v>464</v>
      </c>
      <c r="E608" s="17" t="s">
        <v>463</v>
      </c>
      <c r="F608" s="18">
        <v>32.88</v>
      </c>
      <c r="G608" s="19" t="s">
        <v>18</v>
      </c>
      <c r="H608" s="20">
        <v>27.5</v>
      </c>
      <c r="I608" s="21" t="s">
        <v>264</v>
      </c>
      <c r="J608" s="17">
        <v>0.19</v>
      </c>
      <c r="K608" s="17">
        <v>4.19</v>
      </c>
      <c r="L608" s="21" t="s">
        <v>263</v>
      </c>
      <c r="M608" s="17" t="s">
        <v>28</v>
      </c>
      <c r="N608" s="17">
        <v>4.07</v>
      </c>
      <c r="O608" s="21" t="s">
        <v>408</v>
      </c>
      <c r="P608" s="17">
        <v>0.39</v>
      </c>
      <c r="Q608" s="17">
        <v>4.92</v>
      </c>
      <c r="R608" s="21" t="s">
        <v>73</v>
      </c>
      <c r="S608" s="22" t="s">
        <v>30</v>
      </c>
      <c r="T608" s="17">
        <v>4.77</v>
      </c>
      <c r="U608" s="23" t="str">
        <f t="array" ref="U608">GetFontColor(D608)</f>
        <v>#NAME?</v>
      </c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7.0</v>
      </c>
      <c r="C609" s="15">
        <v>0.6111689814814815</v>
      </c>
      <c r="D609" s="16" t="s">
        <v>463</v>
      </c>
      <c r="E609" s="17" t="s">
        <v>464</v>
      </c>
      <c r="F609" s="18">
        <v>19.16</v>
      </c>
      <c r="G609" s="19" t="s">
        <v>29</v>
      </c>
      <c r="H609" s="20">
        <v>15.0</v>
      </c>
      <c r="I609" s="21" t="s">
        <v>465</v>
      </c>
      <c r="J609" s="17">
        <v>0.11</v>
      </c>
      <c r="K609" s="17">
        <v>4.3</v>
      </c>
      <c r="L609" s="21" t="s">
        <v>467</v>
      </c>
      <c r="M609" s="17" t="s">
        <v>23</v>
      </c>
      <c r="N609" s="17">
        <v>4.57</v>
      </c>
      <c r="O609" s="21" t="s">
        <v>468</v>
      </c>
      <c r="P609" s="17">
        <v>0.35</v>
      </c>
      <c r="Q609" s="17">
        <v>5.2</v>
      </c>
      <c r="R609" s="21" t="s">
        <v>502</v>
      </c>
      <c r="S609" s="17">
        <v>0.26</v>
      </c>
      <c r="T609" s="17">
        <v>4.39</v>
      </c>
      <c r="U609" s="23" t="str">
        <f t="array" ref="U609">GetFontColor(D609)</f>
        <v>#NAME?</v>
      </c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7.0</v>
      </c>
      <c r="C610" s="15">
        <v>0.6111689814814815</v>
      </c>
      <c r="D610" s="22" t="s">
        <v>464</v>
      </c>
      <c r="E610" s="17" t="s">
        <v>463</v>
      </c>
      <c r="F610" s="18">
        <v>19.12</v>
      </c>
      <c r="G610" s="19" t="s">
        <v>18</v>
      </c>
      <c r="H610" s="20">
        <v>27.5</v>
      </c>
      <c r="I610" s="21" t="s">
        <v>264</v>
      </c>
      <c r="J610" s="17">
        <v>0.16</v>
      </c>
      <c r="K610" s="17">
        <v>4.18</v>
      </c>
      <c r="L610" s="21" t="s">
        <v>263</v>
      </c>
      <c r="M610" s="17" t="s">
        <v>23</v>
      </c>
      <c r="N610" s="17">
        <v>4.16</v>
      </c>
      <c r="O610" s="21" t="s">
        <v>408</v>
      </c>
      <c r="P610" s="17">
        <v>0.34</v>
      </c>
      <c r="Q610" s="17">
        <v>4.92</v>
      </c>
      <c r="R610" s="21" t="s">
        <v>73</v>
      </c>
      <c r="S610" s="17">
        <v>0.44</v>
      </c>
      <c r="T610" s="17">
        <v>4.93</v>
      </c>
      <c r="U610" s="23" t="str">
        <f t="array" ref="U610">GetFontColor(D610)</f>
        <v>#NAME?</v>
      </c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7.0</v>
      </c>
      <c r="C611" s="15">
        <v>0.6121875</v>
      </c>
      <c r="D611" s="16" t="s">
        <v>463</v>
      </c>
      <c r="E611" s="17" t="s">
        <v>464</v>
      </c>
      <c r="F611" s="18">
        <v>19.19</v>
      </c>
      <c r="G611" s="19" t="s">
        <v>29</v>
      </c>
      <c r="H611" s="20">
        <v>15.0</v>
      </c>
      <c r="I611" s="21" t="s">
        <v>465</v>
      </c>
      <c r="J611" s="17">
        <v>0.07</v>
      </c>
      <c r="K611" s="17">
        <v>4.33</v>
      </c>
      <c r="L611" s="21" t="s">
        <v>467</v>
      </c>
      <c r="M611" s="17" t="s">
        <v>28</v>
      </c>
      <c r="N611" s="17">
        <v>4.71</v>
      </c>
      <c r="O611" s="21" t="s">
        <v>468</v>
      </c>
      <c r="P611" s="17">
        <v>0.15</v>
      </c>
      <c r="Q611" s="17">
        <v>5.27</v>
      </c>
      <c r="R611" s="21" t="s">
        <v>502</v>
      </c>
      <c r="S611" s="17">
        <v>0.18</v>
      </c>
      <c r="T611" s="17">
        <v>4.48</v>
      </c>
      <c r="U611" s="23" t="str">
        <f t="array" ref="U611">GetFontColor(D611)</f>
        <v>#NAME?</v>
      </c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7.0</v>
      </c>
      <c r="C612" s="15">
        <v>0.6121875</v>
      </c>
      <c r="D612" s="22" t="s">
        <v>464</v>
      </c>
      <c r="E612" s="17" t="s">
        <v>463</v>
      </c>
      <c r="F612" s="18">
        <v>19.23</v>
      </c>
      <c r="G612" s="19" t="s">
        <v>18</v>
      </c>
      <c r="H612" s="20">
        <v>27.5</v>
      </c>
      <c r="I612" s="21" t="s">
        <v>264</v>
      </c>
      <c r="J612" s="17">
        <v>0.04</v>
      </c>
      <c r="K612" s="17">
        <v>4.26</v>
      </c>
      <c r="L612" s="21" t="s">
        <v>263</v>
      </c>
      <c r="M612" s="17" t="s">
        <v>28</v>
      </c>
      <c r="N612" s="17">
        <v>4.13</v>
      </c>
      <c r="O612" s="21" t="s">
        <v>408</v>
      </c>
      <c r="P612" s="17">
        <v>0.31</v>
      </c>
      <c r="Q612" s="17">
        <v>5.01</v>
      </c>
      <c r="R612" s="21" t="s">
        <v>73</v>
      </c>
      <c r="S612" s="17">
        <v>0.35</v>
      </c>
      <c r="T612" s="17">
        <v>5.13</v>
      </c>
      <c r="U612" s="23" t="str">
        <f t="array" ref="U612">GetFontColor(D612)</f>
        <v>#NAME?</v>
      </c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7.0</v>
      </c>
      <c r="C613" s="15">
        <v>0.6130555555555556</v>
      </c>
      <c r="D613" s="16" t="s">
        <v>463</v>
      </c>
      <c r="E613" s="17" t="s">
        <v>464</v>
      </c>
      <c r="F613" s="18">
        <v>19.37</v>
      </c>
      <c r="G613" s="19" t="s">
        <v>29</v>
      </c>
      <c r="H613" s="20">
        <v>15.0</v>
      </c>
      <c r="I613" s="21" t="s">
        <v>465</v>
      </c>
      <c r="J613" s="17">
        <v>0.09</v>
      </c>
      <c r="K613" s="17">
        <v>4.33</v>
      </c>
      <c r="L613" s="21" t="s">
        <v>467</v>
      </c>
      <c r="M613" s="17" t="s">
        <v>28</v>
      </c>
      <c r="N613" s="17">
        <v>4.55</v>
      </c>
      <c r="O613" s="21" t="s">
        <v>468</v>
      </c>
      <c r="P613" s="17">
        <v>0.14</v>
      </c>
      <c r="Q613" s="17">
        <v>5.22</v>
      </c>
      <c r="R613" s="21" t="s">
        <v>502</v>
      </c>
      <c r="S613" s="17">
        <v>0.61</v>
      </c>
      <c r="T613" s="17">
        <v>4.42</v>
      </c>
      <c r="U613" s="23" t="str">
        <f t="array" ref="U613">GetFontColor(D613)</f>
        <v>#NAME?</v>
      </c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7.0</v>
      </c>
      <c r="C614" s="15">
        <v>0.6130555555555556</v>
      </c>
      <c r="D614" s="22" t="s">
        <v>464</v>
      </c>
      <c r="E614" s="17" t="s">
        <v>463</v>
      </c>
      <c r="F614" s="18">
        <v>20.27</v>
      </c>
      <c r="G614" s="19" t="s">
        <v>18</v>
      </c>
      <c r="H614" s="20">
        <v>27.5</v>
      </c>
      <c r="I614" s="21" t="s">
        <v>264</v>
      </c>
      <c r="J614" s="17">
        <v>0.31</v>
      </c>
      <c r="K614" s="17">
        <v>4.24</v>
      </c>
      <c r="L614" s="21" t="s">
        <v>263</v>
      </c>
      <c r="M614" s="17" t="s">
        <v>28</v>
      </c>
      <c r="N614" s="17">
        <v>4.03</v>
      </c>
      <c r="O614" s="21" t="s">
        <v>408</v>
      </c>
      <c r="P614" s="17">
        <v>0.31</v>
      </c>
      <c r="Q614" s="17">
        <v>5.04</v>
      </c>
      <c r="R614" s="21" t="s">
        <v>73</v>
      </c>
      <c r="S614" s="17">
        <v>0.3</v>
      </c>
      <c r="T614" s="17">
        <v>6.06</v>
      </c>
      <c r="U614" s="23" t="str">
        <f t="array" ref="U614">GetFontColor(D614)</f>
        <v>#NAME?</v>
      </c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6.0</v>
      </c>
      <c r="C615" s="15">
        <v>0.6159375</v>
      </c>
      <c r="D615" s="16" t="s">
        <v>477</v>
      </c>
      <c r="E615" s="17" t="s">
        <v>474</v>
      </c>
      <c r="F615" s="18">
        <v>18.55</v>
      </c>
      <c r="G615" s="19" t="s">
        <v>18</v>
      </c>
      <c r="H615" s="20">
        <v>22.5</v>
      </c>
      <c r="I615" s="21" t="s">
        <v>103</v>
      </c>
      <c r="J615" s="17">
        <v>0.15</v>
      </c>
      <c r="K615" s="17">
        <v>4.58</v>
      </c>
      <c r="L615" s="21" t="s">
        <v>481</v>
      </c>
      <c r="M615" s="17">
        <v>0.26</v>
      </c>
      <c r="N615" s="17">
        <v>4.74</v>
      </c>
      <c r="O615" s="21" t="s">
        <v>230</v>
      </c>
      <c r="P615" s="22"/>
      <c r="Q615" s="22" t="s">
        <v>53</v>
      </c>
      <c r="R615" s="21" t="s">
        <v>480</v>
      </c>
      <c r="S615" s="17">
        <v>0.31</v>
      </c>
      <c r="T615" s="17">
        <v>4.19</v>
      </c>
      <c r="U615" s="23" t="str">
        <f t="array" ref="U615">GetFontColor(D615)</f>
        <v>#NAME?</v>
      </c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6.0</v>
      </c>
      <c r="C616" s="15">
        <v>0.6159375</v>
      </c>
      <c r="D616" s="22" t="s">
        <v>474</v>
      </c>
      <c r="E616" s="17" t="s">
        <v>477</v>
      </c>
      <c r="F616" s="18">
        <v>18.16</v>
      </c>
      <c r="G616" s="19" t="s">
        <v>29</v>
      </c>
      <c r="H616" s="20">
        <v>20.0</v>
      </c>
      <c r="I616" s="21" t="s">
        <v>182</v>
      </c>
      <c r="J616" s="17">
        <v>0.07</v>
      </c>
      <c r="K616" s="17">
        <v>4.26</v>
      </c>
      <c r="L616" s="21" t="s">
        <v>112</v>
      </c>
      <c r="M616" s="17" t="s">
        <v>28</v>
      </c>
      <c r="N616" s="17">
        <v>4.08</v>
      </c>
      <c r="O616" s="21" t="s">
        <v>235</v>
      </c>
      <c r="P616" s="17" t="s">
        <v>23</v>
      </c>
      <c r="Q616" s="17">
        <v>4.63</v>
      </c>
      <c r="R616" s="21" t="s">
        <v>168</v>
      </c>
      <c r="S616" s="17" t="s">
        <v>28</v>
      </c>
      <c r="T616" s="17">
        <v>5.12</v>
      </c>
      <c r="U616" s="23" t="str">
        <f t="array" ref="U616">GetFontColor(D616)</f>
        <v>#NAME?</v>
      </c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6.0</v>
      </c>
      <c r="C617" s="15">
        <v>0.6170717592592593</v>
      </c>
      <c r="D617" s="16" t="s">
        <v>477</v>
      </c>
      <c r="E617" s="17" t="s">
        <v>474</v>
      </c>
      <c r="F617" s="18">
        <v>19.36</v>
      </c>
      <c r="G617" s="19" t="s">
        <v>29</v>
      </c>
      <c r="H617" s="20">
        <v>22.5</v>
      </c>
      <c r="I617" s="21" t="s">
        <v>103</v>
      </c>
      <c r="J617" s="17">
        <v>0.07</v>
      </c>
      <c r="K617" s="17">
        <v>4.53</v>
      </c>
      <c r="L617" s="21" t="s">
        <v>481</v>
      </c>
      <c r="M617" s="17">
        <v>0.67</v>
      </c>
      <c r="N617" s="17">
        <v>4.84</v>
      </c>
      <c r="O617" s="21" t="s">
        <v>230</v>
      </c>
      <c r="P617" s="17" t="s">
        <v>23</v>
      </c>
      <c r="Q617" s="17">
        <v>4.43</v>
      </c>
      <c r="R617" s="21" t="s">
        <v>480</v>
      </c>
      <c r="S617" s="17">
        <v>0.73</v>
      </c>
      <c r="T617" s="17">
        <v>4.09</v>
      </c>
      <c r="U617" s="23" t="str">
        <f t="array" ref="U617">GetFontColor(D617)</f>
        <v>#NAME?</v>
      </c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6.0</v>
      </c>
      <c r="C618" s="15">
        <v>0.6170717592592593</v>
      </c>
      <c r="D618" s="22" t="s">
        <v>474</v>
      </c>
      <c r="E618" s="17" t="s">
        <v>477</v>
      </c>
      <c r="F618" s="18">
        <v>23.9</v>
      </c>
      <c r="G618" s="19" t="s">
        <v>18</v>
      </c>
      <c r="H618" s="20">
        <v>20.0</v>
      </c>
      <c r="I618" s="21" t="s">
        <v>182</v>
      </c>
      <c r="J618" s="22">
        <v>-0.008</v>
      </c>
      <c r="K618" s="17">
        <v>4.26</v>
      </c>
      <c r="L618" s="21" t="s">
        <v>112</v>
      </c>
      <c r="M618" s="17">
        <v>0.2</v>
      </c>
      <c r="N618" s="17">
        <v>4.13</v>
      </c>
      <c r="O618" s="21" t="s">
        <v>235</v>
      </c>
      <c r="P618" s="22"/>
      <c r="Q618" s="22" t="s">
        <v>53</v>
      </c>
      <c r="R618" s="21" t="s">
        <v>168</v>
      </c>
      <c r="S618" s="17" t="s">
        <v>28</v>
      </c>
      <c r="T618" s="17">
        <v>5.12</v>
      </c>
      <c r="U618" s="23" t="str">
        <f t="array" ref="U618">GetFontColor(D618)</f>
        <v>#NAME?</v>
      </c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6.0</v>
      </c>
      <c r="C619" s="15">
        <v>0.6180555555555556</v>
      </c>
      <c r="D619" s="16" t="s">
        <v>477</v>
      </c>
      <c r="E619" s="17" t="s">
        <v>474</v>
      </c>
      <c r="F619" s="18">
        <v>18.56</v>
      </c>
      <c r="G619" s="19" t="s">
        <v>29</v>
      </c>
      <c r="H619" s="20">
        <v>22.5</v>
      </c>
      <c r="I619" s="21" t="s">
        <v>103</v>
      </c>
      <c r="J619" s="17">
        <v>0.02</v>
      </c>
      <c r="K619" s="17">
        <v>4.57</v>
      </c>
      <c r="L619" s="21" t="s">
        <v>481</v>
      </c>
      <c r="M619" s="17" t="s">
        <v>28</v>
      </c>
      <c r="N619" s="17">
        <v>4.83</v>
      </c>
      <c r="O619" s="21" t="s">
        <v>230</v>
      </c>
      <c r="P619" s="17" t="s">
        <v>28</v>
      </c>
      <c r="Q619" s="17">
        <v>4.43</v>
      </c>
      <c r="R619" s="21" t="s">
        <v>480</v>
      </c>
      <c r="S619" s="17">
        <v>0.59</v>
      </c>
      <c r="T619" s="17">
        <v>4.13</v>
      </c>
      <c r="U619" s="23" t="str">
        <f t="array" ref="U619">GetFontColor(D619)</f>
        <v>#NAME?</v>
      </c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6.0</v>
      </c>
      <c r="C620" s="15">
        <v>0.6180555555555556</v>
      </c>
      <c r="D620" s="22" t="s">
        <v>474</v>
      </c>
      <c r="E620" s="17" t="s">
        <v>477</v>
      </c>
      <c r="F620" s="18">
        <v>18.22</v>
      </c>
      <c r="G620" s="19" t="s">
        <v>18</v>
      </c>
      <c r="H620" s="20">
        <v>20.0</v>
      </c>
      <c r="I620" s="21" t="s">
        <v>182</v>
      </c>
      <c r="J620" s="17">
        <v>0.07</v>
      </c>
      <c r="K620" s="17">
        <v>4.25</v>
      </c>
      <c r="L620" s="21" t="s">
        <v>112</v>
      </c>
      <c r="M620" s="17">
        <v>0.11</v>
      </c>
      <c r="N620" s="17">
        <v>4.12</v>
      </c>
      <c r="O620" s="21" t="s">
        <v>235</v>
      </c>
      <c r="P620" s="22" t="s">
        <v>30</v>
      </c>
      <c r="Q620" s="17">
        <v>4.64</v>
      </c>
      <c r="R620" s="21" t="s">
        <v>168</v>
      </c>
      <c r="S620" s="22">
        <v>-0.14</v>
      </c>
      <c r="T620" s="17">
        <v>5.16</v>
      </c>
      <c r="U620" s="23" t="str">
        <f t="array" ref="U620">GetFontColor(D620)</f>
        <v>#NAME?</v>
      </c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6.0</v>
      </c>
      <c r="C621" s="15">
        <v>0.6192824074074074</v>
      </c>
      <c r="D621" s="16" t="s">
        <v>477</v>
      </c>
      <c r="E621" s="17" t="s">
        <v>474</v>
      </c>
      <c r="F621" s="18">
        <v>19.8</v>
      </c>
      <c r="G621" s="19" t="s">
        <v>29</v>
      </c>
      <c r="H621" s="20">
        <v>22.5</v>
      </c>
      <c r="I621" s="21" t="s">
        <v>103</v>
      </c>
      <c r="J621" s="17">
        <v>0.17</v>
      </c>
      <c r="K621" s="17">
        <v>4.57</v>
      </c>
      <c r="L621" s="21" t="s">
        <v>481</v>
      </c>
      <c r="M621" s="17">
        <v>0.77</v>
      </c>
      <c r="N621" s="17">
        <v>5.07</v>
      </c>
      <c r="O621" s="21" t="s">
        <v>230</v>
      </c>
      <c r="P621" s="17">
        <v>0.28</v>
      </c>
      <c r="Q621" s="17">
        <v>4.33</v>
      </c>
      <c r="R621" s="21" t="s">
        <v>480</v>
      </c>
      <c r="S621" s="17">
        <v>0.5</v>
      </c>
      <c r="T621" s="17">
        <v>4.13</v>
      </c>
      <c r="U621" s="23" t="str">
        <f t="array" ref="U621">GetFontColor(D621)</f>
        <v>#NAME?</v>
      </c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6.0</v>
      </c>
      <c r="C622" s="15">
        <v>0.6192824074074074</v>
      </c>
      <c r="D622" s="22" t="s">
        <v>474</v>
      </c>
      <c r="E622" s="17" t="s">
        <v>477</v>
      </c>
      <c r="F622" s="18">
        <v>18.27</v>
      </c>
      <c r="G622" s="19" t="s">
        <v>18</v>
      </c>
      <c r="H622" s="20">
        <v>20.0</v>
      </c>
      <c r="I622" s="21" t="s">
        <v>182</v>
      </c>
      <c r="J622" s="22">
        <v>-0.006</v>
      </c>
      <c r="K622" s="17">
        <v>4.21</v>
      </c>
      <c r="L622" s="21" t="s">
        <v>112</v>
      </c>
      <c r="M622" s="22" t="s">
        <v>30</v>
      </c>
      <c r="N622" s="17">
        <v>4.13</v>
      </c>
      <c r="O622" s="21" t="s">
        <v>235</v>
      </c>
      <c r="P622" s="17" t="s">
        <v>28</v>
      </c>
      <c r="Q622" s="17">
        <v>4.7</v>
      </c>
      <c r="R622" s="21" t="s">
        <v>168</v>
      </c>
      <c r="S622" s="22"/>
      <c r="T622" s="22" t="s">
        <v>53</v>
      </c>
      <c r="U622" s="23" t="str">
        <f t="array" ref="U622">GetFontColor(D622)</f>
        <v>#NAME?</v>
      </c>
      <c r="V622" s="17"/>
      <c r="W622" s="17"/>
      <c r="X622" s="17"/>
      <c r="Y622" s="17"/>
      <c r="Z622" s="17"/>
    </row>
    <row r="623" ht="15.75" customHeight="1">
      <c r="A623" s="14">
        <v>621.0</v>
      </c>
      <c r="B623" s="14">
        <v>6.0</v>
      </c>
      <c r="C623" s="15">
        <v>0.6227083333333333</v>
      </c>
      <c r="D623" s="16" t="s">
        <v>483</v>
      </c>
      <c r="E623" s="17" t="s">
        <v>242</v>
      </c>
      <c r="F623" s="18">
        <v>18.09</v>
      </c>
      <c r="G623" s="19" t="s">
        <v>18</v>
      </c>
      <c r="H623" s="20">
        <v>15.0</v>
      </c>
      <c r="I623" s="21" t="s">
        <v>319</v>
      </c>
      <c r="J623" s="22">
        <v>-0.06</v>
      </c>
      <c r="K623" s="17">
        <v>3.86</v>
      </c>
      <c r="L623" s="21" t="s">
        <v>238</v>
      </c>
      <c r="M623" s="17">
        <v>0.2</v>
      </c>
      <c r="N623" s="17">
        <v>4.32</v>
      </c>
      <c r="O623" s="21" t="s">
        <v>485</v>
      </c>
      <c r="P623" s="17" t="s">
        <v>23</v>
      </c>
      <c r="Q623" s="17">
        <v>4.1</v>
      </c>
      <c r="R623" s="21" t="s">
        <v>349</v>
      </c>
      <c r="S623" s="17" t="s">
        <v>23</v>
      </c>
      <c r="T623" s="17">
        <v>5.67</v>
      </c>
      <c r="U623" s="23" t="str">
        <f t="array" ref="U623">GetFontColor(D623)</f>
        <v>#NAME?</v>
      </c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6.0</v>
      </c>
      <c r="C624" s="15">
        <v>0.6227083333333333</v>
      </c>
      <c r="D624" s="22" t="s">
        <v>242</v>
      </c>
      <c r="E624" s="17" t="s">
        <v>483</v>
      </c>
      <c r="F624" s="18">
        <v>18.32</v>
      </c>
      <c r="G624" s="19" t="s">
        <v>29</v>
      </c>
      <c r="H624" s="20">
        <v>27.5</v>
      </c>
      <c r="I624" s="21" t="s">
        <v>248</v>
      </c>
      <c r="J624" s="17">
        <v>0.14</v>
      </c>
      <c r="K624" s="17">
        <v>4.54</v>
      </c>
      <c r="L624" s="21" t="s">
        <v>249</v>
      </c>
      <c r="M624" s="17">
        <v>0.28</v>
      </c>
      <c r="N624" s="17">
        <v>4.5</v>
      </c>
      <c r="O624" s="21" t="s">
        <v>317</v>
      </c>
      <c r="P624" s="17" t="s">
        <v>28</v>
      </c>
      <c r="Q624" s="17">
        <v>4.34</v>
      </c>
      <c r="R624" s="21" t="s">
        <v>316</v>
      </c>
      <c r="S624" s="17">
        <v>0.14</v>
      </c>
      <c r="T624" s="17">
        <v>4.38</v>
      </c>
      <c r="U624" s="23" t="str">
        <f t="array" ref="U624">GetFontColor(D624)</f>
        <v>#NAME?</v>
      </c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6.0</v>
      </c>
      <c r="C625" s="15">
        <v>0.6234722222222222</v>
      </c>
      <c r="D625" s="16" t="s">
        <v>483</v>
      </c>
      <c r="E625" s="17" t="s">
        <v>242</v>
      </c>
      <c r="F625" s="18">
        <v>18.15</v>
      </c>
      <c r="G625" s="19" t="s">
        <v>18</v>
      </c>
      <c r="H625" s="20">
        <v>15.0</v>
      </c>
      <c r="I625" s="21" t="s">
        <v>319</v>
      </c>
      <c r="J625" s="22">
        <v>-0.02</v>
      </c>
      <c r="K625" s="17">
        <v>3.83</v>
      </c>
      <c r="L625" s="21" t="s">
        <v>238</v>
      </c>
      <c r="M625" s="17">
        <v>0.16</v>
      </c>
      <c r="N625" s="17">
        <v>4.46</v>
      </c>
      <c r="O625" s="21" t="s">
        <v>485</v>
      </c>
      <c r="P625" s="17" t="s">
        <v>28</v>
      </c>
      <c r="Q625" s="17">
        <v>4.13</v>
      </c>
      <c r="R625" s="21" t="s">
        <v>349</v>
      </c>
      <c r="S625" s="17" t="s">
        <v>23</v>
      </c>
      <c r="T625" s="17">
        <v>5.59</v>
      </c>
      <c r="U625" s="23" t="str">
        <f t="array" ref="U625">GetFontColor(D625)</f>
        <v>#NAME?</v>
      </c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6.0</v>
      </c>
      <c r="C626" s="15">
        <v>0.6234722222222222</v>
      </c>
      <c r="D626" s="22" t="s">
        <v>242</v>
      </c>
      <c r="E626" s="17" t="s">
        <v>483</v>
      </c>
      <c r="F626" s="18">
        <v>18.52</v>
      </c>
      <c r="G626" s="19" t="s">
        <v>29</v>
      </c>
      <c r="H626" s="20">
        <v>27.5</v>
      </c>
      <c r="I626" s="21" t="s">
        <v>248</v>
      </c>
      <c r="J626" s="17">
        <v>0.22</v>
      </c>
      <c r="K626" s="17">
        <v>4.74</v>
      </c>
      <c r="L626" s="21" t="s">
        <v>249</v>
      </c>
      <c r="M626" s="17" t="s">
        <v>28</v>
      </c>
      <c r="N626" s="17">
        <v>4.62</v>
      </c>
      <c r="O626" s="21" t="s">
        <v>317</v>
      </c>
      <c r="P626" s="17" t="s">
        <v>23</v>
      </c>
      <c r="Q626" s="17">
        <v>4.33</v>
      </c>
      <c r="R626" s="21" t="s">
        <v>316</v>
      </c>
      <c r="S626" s="17">
        <v>0.23</v>
      </c>
      <c r="T626" s="17">
        <v>4.39</v>
      </c>
      <c r="U626" s="23" t="str">
        <f t="array" ref="U626">GetFontColor(D626)</f>
        <v>#NAME?</v>
      </c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6.0</v>
      </c>
      <c r="C627" s="15">
        <v>0.6244675925925925</v>
      </c>
      <c r="D627" s="16" t="s">
        <v>483</v>
      </c>
      <c r="E627" s="17" t="s">
        <v>242</v>
      </c>
      <c r="F627" s="18">
        <v>18.59</v>
      </c>
      <c r="G627" s="19" t="s">
        <v>18</v>
      </c>
      <c r="H627" s="20">
        <v>15.0</v>
      </c>
      <c r="I627" s="21" t="s">
        <v>319</v>
      </c>
      <c r="J627" s="17">
        <v>0.15</v>
      </c>
      <c r="K627" s="17">
        <v>3.88</v>
      </c>
      <c r="L627" s="21" t="s">
        <v>238</v>
      </c>
      <c r="M627" s="17">
        <v>0.22</v>
      </c>
      <c r="N627" s="17">
        <v>4.38</v>
      </c>
      <c r="O627" s="21" t="s">
        <v>485</v>
      </c>
      <c r="P627" s="17">
        <v>0.19</v>
      </c>
      <c r="Q627" s="17">
        <v>4.15</v>
      </c>
      <c r="R627" s="21" t="s">
        <v>349</v>
      </c>
      <c r="S627" s="17" t="s">
        <v>28</v>
      </c>
      <c r="T627" s="17">
        <v>5.62</v>
      </c>
      <c r="U627" s="23" t="str">
        <f t="array" ref="U627">GetFontColor(D627)</f>
        <v>#NAME?</v>
      </c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6.0</v>
      </c>
      <c r="C628" s="15">
        <v>0.6244675925925925</v>
      </c>
      <c r="D628" s="22" t="s">
        <v>242</v>
      </c>
      <c r="E628" s="17" t="s">
        <v>483</v>
      </c>
      <c r="F628" s="18">
        <v>17.97</v>
      </c>
      <c r="G628" s="19" t="s">
        <v>29</v>
      </c>
      <c r="H628" s="20">
        <v>27.5</v>
      </c>
      <c r="I628" s="21" t="s">
        <v>248</v>
      </c>
      <c r="J628" s="17">
        <v>0.05</v>
      </c>
      <c r="K628" s="17">
        <v>4.61</v>
      </c>
      <c r="L628" s="21" t="s">
        <v>249</v>
      </c>
      <c r="M628" s="17" t="s">
        <v>28</v>
      </c>
      <c r="N628" s="17">
        <v>4.45</v>
      </c>
      <c r="O628" s="21" t="s">
        <v>317</v>
      </c>
      <c r="P628" s="17" t="s">
        <v>28</v>
      </c>
      <c r="Q628" s="17">
        <v>4.26</v>
      </c>
      <c r="R628" s="21" t="s">
        <v>316</v>
      </c>
      <c r="S628" s="17" t="s">
        <v>28</v>
      </c>
      <c r="T628" s="17">
        <v>4.6</v>
      </c>
      <c r="U628" s="23" t="str">
        <f t="array" ref="U628">GetFontColor(D628)</f>
        <v>#NAME?</v>
      </c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3.0</v>
      </c>
      <c r="C629" s="15">
        <v>0.6277893518518519</v>
      </c>
      <c r="D629" s="16" t="s">
        <v>487</v>
      </c>
      <c r="E629" s="17" t="s">
        <v>492</v>
      </c>
      <c r="F629" s="18">
        <v>16.56</v>
      </c>
      <c r="G629" s="19" t="s">
        <v>29</v>
      </c>
      <c r="H629" s="20">
        <v>25.0</v>
      </c>
      <c r="I629" s="21" t="s">
        <v>488</v>
      </c>
      <c r="J629" s="17">
        <v>0.11</v>
      </c>
      <c r="K629" s="17">
        <v>3.92</v>
      </c>
      <c r="L629" s="21" t="s">
        <v>489</v>
      </c>
      <c r="M629" s="17">
        <v>0.13</v>
      </c>
      <c r="N629" s="17">
        <v>4.12</v>
      </c>
      <c r="O629" s="21" t="s">
        <v>103</v>
      </c>
      <c r="P629" s="17" t="s">
        <v>28</v>
      </c>
      <c r="Q629" s="17">
        <v>4.07</v>
      </c>
      <c r="R629" s="21" t="s">
        <v>490</v>
      </c>
      <c r="S629" s="17">
        <v>0.16</v>
      </c>
      <c r="T629" s="17">
        <v>4.06</v>
      </c>
      <c r="U629" s="23" t="str">
        <f t="array" ref="U629">GetFontColor(D629)</f>
        <v>#NAME?</v>
      </c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3.0</v>
      </c>
      <c r="C630" s="15">
        <v>0.6277893518518519</v>
      </c>
      <c r="D630" s="22" t="s">
        <v>492</v>
      </c>
      <c r="E630" s="17" t="s">
        <v>487</v>
      </c>
      <c r="F630" s="18">
        <v>16.9</v>
      </c>
      <c r="G630" s="19" t="s">
        <v>18</v>
      </c>
      <c r="H630" s="20">
        <v>22.5</v>
      </c>
      <c r="I630" s="21" t="s">
        <v>107</v>
      </c>
      <c r="J630" s="17">
        <v>0.09</v>
      </c>
      <c r="K630" s="17">
        <v>3.83</v>
      </c>
      <c r="L630" s="21" t="s">
        <v>199</v>
      </c>
      <c r="M630" s="17">
        <v>0.16</v>
      </c>
      <c r="N630" s="17">
        <v>3.93</v>
      </c>
      <c r="O630" s="21" t="s">
        <v>144</v>
      </c>
      <c r="P630" s="17" t="s">
        <v>28</v>
      </c>
      <c r="Q630" s="17">
        <v>3.89</v>
      </c>
      <c r="R630" s="21" t="s">
        <v>173</v>
      </c>
      <c r="S630" s="17">
        <v>0.32</v>
      </c>
      <c r="T630" s="17">
        <v>4.69</v>
      </c>
      <c r="U630" s="23" t="str">
        <f t="array" ref="U630">GetFontColor(D630)</f>
        <v>#NAME?</v>
      </c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3.0</v>
      </c>
      <c r="C631" s="15">
        <v>0.6292824074074074</v>
      </c>
      <c r="D631" s="16" t="s">
        <v>487</v>
      </c>
      <c r="E631" s="17" t="s">
        <v>492</v>
      </c>
      <c r="F631" s="18">
        <v>16.81</v>
      </c>
      <c r="G631" s="19" t="s">
        <v>29</v>
      </c>
      <c r="H631" s="20">
        <v>25.0</v>
      </c>
      <c r="I631" s="21" t="s">
        <v>488</v>
      </c>
      <c r="J631" s="17">
        <v>0.02</v>
      </c>
      <c r="K631" s="17">
        <v>3.94</v>
      </c>
      <c r="L631" s="21" t="s">
        <v>489</v>
      </c>
      <c r="M631" s="17">
        <v>0.39</v>
      </c>
      <c r="N631" s="17">
        <v>4.1</v>
      </c>
      <c r="O631" s="21" t="s">
        <v>103</v>
      </c>
      <c r="P631" s="17">
        <v>0.23</v>
      </c>
      <c r="Q631" s="17">
        <v>3.92</v>
      </c>
      <c r="R631" s="21" t="s">
        <v>490</v>
      </c>
      <c r="S631" s="17">
        <v>0.18</v>
      </c>
      <c r="T631" s="17">
        <v>4.04</v>
      </c>
      <c r="U631" s="23" t="str">
        <f t="array" ref="U631">GetFontColor(D631)</f>
        <v>#NAME?</v>
      </c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3.0</v>
      </c>
      <c r="C632" s="15">
        <v>0.6292824074074074</v>
      </c>
      <c r="D632" s="22" t="s">
        <v>492</v>
      </c>
      <c r="E632" s="17" t="s">
        <v>487</v>
      </c>
      <c r="F632" s="18">
        <v>16.54</v>
      </c>
      <c r="G632" s="19" t="s">
        <v>18</v>
      </c>
      <c r="H632" s="20">
        <v>22.5</v>
      </c>
      <c r="I632" s="21" t="s">
        <v>259</v>
      </c>
      <c r="J632" s="17">
        <v>0.07</v>
      </c>
      <c r="K632" s="17">
        <v>3.64</v>
      </c>
      <c r="L632" s="21" t="s">
        <v>199</v>
      </c>
      <c r="M632" s="17">
        <v>0.2</v>
      </c>
      <c r="N632" s="17">
        <v>3.8</v>
      </c>
      <c r="O632" s="21" t="s">
        <v>144</v>
      </c>
      <c r="P632" s="17">
        <v>0.2</v>
      </c>
      <c r="Q632" s="17">
        <v>3.94</v>
      </c>
      <c r="R632" s="21" t="s">
        <v>173</v>
      </c>
      <c r="S632" s="22" t="s">
        <v>30</v>
      </c>
      <c r="T632" s="17">
        <v>4.7</v>
      </c>
      <c r="U632" s="23" t="str">
        <f t="array" ref="U632">GetFontColor(D632)</f>
        <v>#NAME?</v>
      </c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3.0</v>
      </c>
      <c r="C633" s="15">
        <v>0.6302430555555555</v>
      </c>
      <c r="D633" s="16" t="s">
        <v>487</v>
      </c>
      <c r="E633" s="17" t="s">
        <v>492</v>
      </c>
      <c r="F633" s="18">
        <v>16.66</v>
      </c>
      <c r="G633" s="19" t="s">
        <v>18</v>
      </c>
      <c r="H633" s="20">
        <v>25.0</v>
      </c>
      <c r="I633" s="21" t="s">
        <v>488</v>
      </c>
      <c r="J633" s="17">
        <v>0.14</v>
      </c>
      <c r="K633" s="17">
        <v>3.94</v>
      </c>
      <c r="L633" s="21" t="s">
        <v>489</v>
      </c>
      <c r="M633" s="17">
        <v>0.22</v>
      </c>
      <c r="N633" s="17">
        <v>4.19</v>
      </c>
      <c r="O633" s="21" t="s">
        <v>103</v>
      </c>
      <c r="P633" s="22"/>
      <c r="Q633" s="22" t="s">
        <v>53</v>
      </c>
      <c r="R633" s="21" t="s">
        <v>490</v>
      </c>
      <c r="S633" s="17" t="s">
        <v>23</v>
      </c>
      <c r="T633" s="17">
        <v>4.17</v>
      </c>
      <c r="U633" s="23" t="str">
        <f t="array" ref="U633">GetFontColor(D633)</f>
        <v>#NAME?</v>
      </c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3.0</v>
      </c>
      <c r="C634" s="15">
        <v>0.6302430555555555</v>
      </c>
      <c r="D634" s="22" t="s">
        <v>492</v>
      </c>
      <c r="E634" s="17" t="s">
        <v>487</v>
      </c>
      <c r="F634" s="18">
        <v>16.48</v>
      </c>
      <c r="G634" s="19" t="s">
        <v>29</v>
      </c>
      <c r="H634" s="20">
        <v>22.5</v>
      </c>
      <c r="I634" s="21" t="s">
        <v>259</v>
      </c>
      <c r="J634" s="17">
        <v>0.16</v>
      </c>
      <c r="K634" s="17">
        <v>3.61</v>
      </c>
      <c r="L634" s="21" t="s">
        <v>144</v>
      </c>
      <c r="M634" s="17">
        <v>0.18</v>
      </c>
      <c r="N634" s="17">
        <v>3.82</v>
      </c>
      <c r="O634" s="21" t="s">
        <v>199</v>
      </c>
      <c r="P634" s="17">
        <v>0.18</v>
      </c>
      <c r="Q634" s="17">
        <v>3.89</v>
      </c>
      <c r="R634" s="21" t="s">
        <v>173</v>
      </c>
      <c r="S634" s="17" t="s">
        <v>28</v>
      </c>
      <c r="T634" s="17">
        <v>4.65</v>
      </c>
      <c r="U634" s="23" t="str">
        <f t="array" ref="U634">GetFontColor(D634)</f>
        <v>#NAME?</v>
      </c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3.0</v>
      </c>
      <c r="C635" s="15">
        <v>0.6311458333333334</v>
      </c>
      <c r="D635" s="16" t="s">
        <v>487</v>
      </c>
      <c r="E635" s="17" t="s">
        <v>492</v>
      </c>
      <c r="F635" s="18">
        <v>16.78</v>
      </c>
      <c r="G635" s="19" t="s">
        <v>29</v>
      </c>
      <c r="H635" s="20">
        <v>25.0</v>
      </c>
      <c r="I635" s="21" t="s">
        <v>488</v>
      </c>
      <c r="J635" s="17">
        <v>0.07</v>
      </c>
      <c r="K635" s="17">
        <v>3.94</v>
      </c>
      <c r="L635" s="21" t="s">
        <v>489</v>
      </c>
      <c r="M635" s="17" t="s">
        <v>28</v>
      </c>
      <c r="N635" s="17">
        <v>4.2</v>
      </c>
      <c r="O635" s="21" t="s">
        <v>103</v>
      </c>
      <c r="P635" s="17">
        <v>0.4</v>
      </c>
      <c r="Q635" s="17">
        <v>3.98</v>
      </c>
      <c r="R635" s="21" t="s">
        <v>490</v>
      </c>
      <c r="S635" s="17">
        <v>0.14</v>
      </c>
      <c r="T635" s="17">
        <v>4.05</v>
      </c>
      <c r="U635" s="23" t="str">
        <f t="array" ref="U635">GetFontColor(D635)</f>
        <v>#NAME?</v>
      </c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3.0</v>
      </c>
      <c r="C636" s="15">
        <v>0.6311458333333334</v>
      </c>
      <c r="D636" s="22" t="s">
        <v>492</v>
      </c>
      <c r="E636" s="17" t="s">
        <v>487</v>
      </c>
      <c r="F636" s="18">
        <v>16.31</v>
      </c>
      <c r="G636" s="19" t="s">
        <v>18</v>
      </c>
      <c r="H636" s="20">
        <v>22.5</v>
      </c>
      <c r="I636" s="21" t="s">
        <v>259</v>
      </c>
      <c r="J636" s="17">
        <v>0.009</v>
      </c>
      <c r="K636" s="22" t="s">
        <v>52</v>
      </c>
      <c r="L636" s="21" t="s">
        <v>144</v>
      </c>
      <c r="M636" s="22"/>
      <c r="N636" s="17">
        <v>3.76</v>
      </c>
      <c r="O636" s="21" t="s">
        <v>199</v>
      </c>
      <c r="P636" s="17">
        <v>0.14</v>
      </c>
      <c r="Q636" s="17">
        <v>3.96</v>
      </c>
      <c r="R636" s="21" t="s">
        <v>173</v>
      </c>
      <c r="S636" s="17" t="s">
        <v>28</v>
      </c>
      <c r="T636" s="17">
        <v>4.73</v>
      </c>
      <c r="U636" s="23" t="str">
        <f t="array" ref="U636">GetFontColor(D636)</f>
        <v>#NAME?</v>
      </c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3.0</v>
      </c>
      <c r="C637" s="15">
        <v>0.634363425925926</v>
      </c>
      <c r="D637" s="16" t="s">
        <v>285</v>
      </c>
      <c r="E637" s="17" t="s">
        <v>266</v>
      </c>
      <c r="F637" s="18">
        <v>26.48</v>
      </c>
      <c r="G637" s="19" t="s">
        <v>18</v>
      </c>
      <c r="H637" s="20">
        <v>25.0</v>
      </c>
      <c r="I637" s="21" t="s">
        <v>491</v>
      </c>
      <c r="J637" s="17">
        <v>0.08</v>
      </c>
      <c r="K637" s="17">
        <v>3.99</v>
      </c>
      <c r="L637" s="21" t="s">
        <v>287</v>
      </c>
      <c r="M637" s="17" t="s">
        <v>28</v>
      </c>
      <c r="N637" s="17">
        <v>4.08</v>
      </c>
      <c r="O637" s="21" t="s">
        <v>209</v>
      </c>
      <c r="P637" s="17">
        <v>0.27</v>
      </c>
      <c r="Q637" s="17">
        <v>4.18</v>
      </c>
      <c r="R637" s="21" t="s">
        <v>293</v>
      </c>
      <c r="S637" s="22"/>
      <c r="T637" s="22" t="s">
        <v>53</v>
      </c>
      <c r="U637" s="23" t="str">
        <f t="array" ref="U637">GetFontColor(D637)</f>
        <v>#NAME?</v>
      </c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3.0</v>
      </c>
      <c r="C638" s="15">
        <v>0.634363425925926</v>
      </c>
      <c r="D638" s="22" t="s">
        <v>266</v>
      </c>
      <c r="E638" s="17" t="s">
        <v>285</v>
      </c>
      <c r="F638" s="18">
        <v>25.52</v>
      </c>
      <c r="G638" s="19" t="s">
        <v>29</v>
      </c>
      <c r="H638" s="20">
        <v>20.0</v>
      </c>
      <c r="I638" s="21" t="s">
        <v>268</v>
      </c>
      <c r="J638" s="17">
        <v>0.08</v>
      </c>
      <c r="K638" s="17">
        <v>3.82</v>
      </c>
      <c r="L638" s="21" t="s">
        <v>271</v>
      </c>
      <c r="M638" s="17">
        <v>0.15</v>
      </c>
      <c r="N638" s="17">
        <v>3.81</v>
      </c>
      <c r="O638" s="21" t="s">
        <v>162</v>
      </c>
      <c r="P638" s="17">
        <v>0.27</v>
      </c>
      <c r="Q638" s="17">
        <v>4.23</v>
      </c>
      <c r="R638" s="21" t="s">
        <v>315</v>
      </c>
      <c r="S638" s="17">
        <v>0.14</v>
      </c>
      <c r="T638" s="17">
        <v>4.2</v>
      </c>
      <c r="U638" s="23" t="str">
        <f t="array" ref="U638">GetFontColor(D638)</f>
        <v>#NAME?</v>
      </c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3.0</v>
      </c>
      <c r="C639" s="15">
        <v>0.6351736111111111</v>
      </c>
      <c r="D639" s="16" t="s">
        <v>285</v>
      </c>
      <c r="E639" s="17" t="s">
        <v>266</v>
      </c>
      <c r="F639" s="18">
        <v>16.98</v>
      </c>
      <c r="G639" s="19" t="s">
        <v>29</v>
      </c>
      <c r="H639" s="20">
        <v>25.0</v>
      </c>
      <c r="I639" s="21" t="s">
        <v>491</v>
      </c>
      <c r="J639" s="17">
        <v>0.13</v>
      </c>
      <c r="K639" s="17">
        <v>3.99</v>
      </c>
      <c r="L639" s="21" t="s">
        <v>287</v>
      </c>
      <c r="M639" s="17" t="s">
        <v>28</v>
      </c>
      <c r="N639" s="17">
        <v>4.22</v>
      </c>
      <c r="O639" s="21" t="s">
        <v>209</v>
      </c>
      <c r="P639" s="17" t="s">
        <v>28</v>
      </c>
      <c r="Q639" s="17">
        <v>4.32</v>
      </c>
      <c r="R639" s="21" t="s">
        <v>293</v>
      </c>
      <c r="S639" s="17" t="s">
        <v>28</v>
      </c>
      <c r="T639" s="17">
        <v>4.33</v>
      </c>
      <c r="U639" s="23" t="str">
        <f t="array" ref="U639">GetFontColor(D639)</f>
        <v>#NAME?</v>
      </c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3.0</v>
      </c>
      <c r="C640" s="15">
        <v>0.6351736111111111</v>
      </c>
      <c r="D640" s="22" t="s">
        <v>266</v>
      </c>
      <c r="E640" s="17" t="s">
        <v>285</v>
      </c>
      <c r="F640" s="18">
        <v>16.86</v>
      </c>
      <c r="G640" s="19" t="s">
        <v>18</v>
      </c>
      <c r="H640" s="20">
        <v>20.0</v>
      </c>
      <c r="I640" s="21" t="s">
        <v>268</v>
      </c>
      <c r="J640" s="17">
        <v>0.23</v>
      </c>
      <c r="K640" s="17">
        <v>3.84</v>
      </c>
      <c r="L640" s="21" t="s">
        <v>271</v>
      </c>
      <c r="M640" s="17">
        <v>0.19</v>
      </c>
      <c r="N640" s="17">
        <v>3.82</v>
      </c>
      <c r="O640" s="21" t="s">
        <v>162</v>
      </c>
      <c r="P640" s="17">
        <v>0.22</v>
      </c>
      <c r="Q640" s="17">
        <v>4.21</v>
      </c>
      <c r="R640" s="21" t="s">
        <v>315</v>
      </c>
      <c r="S640" s="22" t="s">
        <v>30</v>
      </c>
      <c r="T640" s="17">
        <v>4.36</v>
      </c>
      <c r="U640" s="23" t="str">
        <f t="array" ref="U640">GetFontColor(D640)</f>
        <v>#NAME?</v>
      </c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3.0</v>
      </c>
      <c r="C641" s="15">
        <v>0.6360416666666667</v>
      </c>
      <c r="D641" s="16" t="s">
        <v>285</v>
      </c>
      <c r="E641" s="17" t="s">
        <v>266</v>
      </c>
      <c r="F641" s="18">
        <v>17.03</v>
      </c>
      <c r="G641" s="19" t="s">
        <v>18</v>
      </c>
      <c r="H641" s="20">
        <v>25.0</v>
      </c>
      <c r="I641" s="21" t="s">
        <v>491</v>
      </c>
      <c r="J641" s="17">
        <v>0.01</v>
      </c>
      <c r="K641" s="17">
        <v>3.97</v>
      </c>
      <c r="L641" s="21" t="s">
        <v>287</v>
      </c>
      <c r="M641" s="17">
        <v>0.2</v>
      </c>
      <c r="N641" s="17">
        <v>4.06</v>
      </c>
      <c r="O641" s="21" t="s">
        <v>209</v>
      </c>
      <c r="P641" s="17" t="s">
        <v>23</v>
      </c>
      <c r="Q641" s="17">
        <v>4.46</v>
      </c>
      <c r="R641" s="21" t="s">
        <v>293</v>
      </c>
      <c r="S641" s="17" t="s">
        <v>28</v>
      </c>
      <c r="T641" s="17">
        <v>4.32</v>
      </c>
      <c r="U641" s="23" t="str">
        <f t="array" ref="U641">GetFontColor(D641)</f>
        <v>#NAME?</v>
      </c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3.0</v>
      </c>
      <c r="C642" s="15">
        <v>0.6360416666666667</v>
      </c>
      <c r="D642" s="22" t="s">
        <v>266</v>
      </c>
      <c r="E642" s="17" t="s">
        <v>285</v>
      </c>
      <c r="F642" s="18">
        <v>16.98</v>
      </c>
      <c r="G642" s="19" t="s">
        <v>29</v>
      </c>
      <c r="H642" s="20">
        <v>20.0</v>
      </c>
      <c r="I642" s="21" t="s">
        <v>268</v>
      </c>
      <c r="J642" s="17">
        <v>0.14</v>
      </c>
      <c r="K642" s="17">
        <v>3.83</v>
      </c>
      <c r="L642" s="21" t="s">
        <v>271</v>
      </c>
      <c r="M642" s="17">
        <v>0.17</v>
      </c>
      <c r="N642" s="17">
        <v>3.84</v>
      </c>
      <c r="O642" s="21" t="s">
        <v>162</v>
      </c>
      <c r="P642" s="17">
        <v>0.17</v>
      </c>
      <c r="Q642" s="17">
        <v>4.22</v>
      </c>
      <c r="R642" s="21" t="s">
        <v>315</v>
      </c>
      <c r="S642" s="17">
        <v>0.21</v>
      </c>
      <c r="T642" s="17">
        <v>4.4</v>
      </c>
      <c r="U642" s="23" t="str">
        <f t="array" ref="U642">GetFontColor(D642)</f>
        <v>#NAME?</v>
      </c>
      <c r="V642" s="17"/>
      <c r="W642" s="17"/>
      <c r="X642" s="17"/>
      <c r="Y642" s="17"/>
      <c r="Z642" s="17"/>
    </row>
    <row r="643" ht="15.75" customHeight="1">
      <c r="A643" s="14">
        <v>641.0</v>
      </c>
      <c r="B643" s="14">
        <v>3.0</v>
      </c>
      <c r="C643" s="15">
        <v>0.6371643518518518</v>
      </c>
      <c r="D643" s="16" t="s">
        <v>285</v>
      </c>
      <c r="E643" s="17" t="s">
        <v>266</v>
      </c>
      <c r="F643" s="18">
        <v>17.1</v>
      </c>
      <c r="G643" s="19" t="s">
        <v>29</v>
      </c>
      <c r="H643" s="20">
        <v>25.0</v>
      </c>
      <c r="I643" s="21" t="s">
        <v>491</v>
      </c>
      <c r="J643" s="17">
        <v>0.11</v>
      </c>
      <c r="K643" s="17">
        <v>3.99</v>
      </c>
      <c r="L643" s="21" t="s">
        <v>287</v>
      </c>
      <c r="M643" s="17">
        <v>0.14</v>
      </c>
      <c r="N643" s="17">
        <v>4.19</v>
      </c>
      <c r="O643" s="21" t="s">
        <v>209</v>
      </c>
      <c r="P643" s="17">
        <v>0.17</v>
      </c>
      <c r="Q643" s="17">
        <v>4.25</v>
      </c>
      <c r="R643" s="21" t="s">
        <v>293</v>
      </c>
      <c r="S643" s="17" t="s">
        <v>28</v>
      </c>
      <c r="T643" s="17">
        <v>4.26</v>
      </c>
      <c r="U643" s="23" t="str">
        <f t="array" ref="U643">GetFontColor(D643)</f>
        <v>#NAME?</v>
      </c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3.0</v>
      </c>
      <c r="C644" s="15">
        <v>0.6371643518518518</v>
      </c>
      <c r="D644" s="22" t="s">
        <v>266</v>
      </c>
      <c r="E644" s="17" t="s">
        <v>285</v>
      </c>
      <c r="F644" s="18">
        <v>16.7</v>
      </c>
      <c r="G644" s="19" t="s">
        <v>18</v>
      </c>
      <c r="H644" s="20">
        <v>20.0</v>
      </c>
      <c r="I644" s="21" t="s">
        <v>268</v>
      </c>
      <c r="J644" s="17">
        <v>0.08</v>
      </c>
      <c r="K644" s="17">
        <v>3.85</v>
      </c>
      <c r="L644" s="21" t="s">
        <v>271</v>
      </c>
      <c r="M644" s="17">
        <v>0.12</v>
      </c>
      <c r="N644" s="17">
        <v>3.84</v>
      </c>
      <c r="O644" s="21" t="s">
        <v>162</v>
      </c>
      <c r="P644" s="17">
        <v>0.19</v>
      </c>
      <c r="Q644" s="17">
        <v>4.22</v>
      </c>
      <c r="R644" s="21" t="s">
        <v>315</v>
      </c>
      <c r="S644" s="17" t="s">
        <v>23</v>
      </c>
      <c r="T644" s="17">
        <v>4.4</v>
      </c>
      <c r="U644" s="23" t="str">
        <f t="array" ref="U644">GetFontColor(D644)</f>
        <v>#NAME?</v>
      </c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3.0</v>
      </c>
      <c r="C645" s="15">
        <v>0.637962962962963</v>
      </c>
      <c r="D645" s="16" t="s">
        <v>285</v>
      </c>
      <c r="E645" s="17" t="s">
        <v>266</v>
      </c>
      <c r="F645" s="18">
        <v>18.05</v>
      </c>
      <c r="G645" s="19" t="s">
        <v>29</v>
      </c>
      <c r="H645" s="20">
        <v>25.0</v>
      </c>
      <c r="I645" s="21" t="s">
        <v>491</v>
      </c>
      <c r="J645" s="17">
        <v>0.04</v>
      </c>
      <c r="K645" s="17">
        <v>4.19</v>
      </c>
      <c r="L645" s="21" t="s">
        <v>287</v>
      </c>
      <c r="M645" s="17">
        <v>0.49</v>
      </c>
      <c r="N645" s="17">
        <v>4.14</v>
      </c>
      <c r="O645" s="21" t="s">
        <v>209</v>
      </c>
      <c r="P645" s="17">
        <v>0.2</v>
      </c>
      <c r="Q645" s="17">
        <v>4.24</v>
      </c>
      <c r="R645" s="21" t="s">
        <v>293</v>
      </c>
      <c r="S645" s="17">
        <v>0.5</v>
      </c>
      <c r="T645" s="17">
        <v>4.27</v>
      </c>
      <c r="U645" s="23" t="str">
        <f t="array" ref="U645">GetFontColor(D645)</f>
        <v>#NAME?</v>
      </c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3.0</v>
      </c>
      <c r="C646" s="15">
        <v>0.637962962962963</v>
      </c>
      <c r="D646" s="22" t="s">
        <v>266</v>
      </c>
      <c r="E646" s="17" t="s">
        <v>285</v>
      </c>
      <c r="F646" s="18">
        <v>16.66</v>
      </c>
      <c r="G646" s="19" t="s">
        <v>18</v>
      </c>
      <c r="H646" s="20">
        <v>20.0</v>
      </c>
      <c r="I646" s="21" t="s">
        <v>268</v>
      </c>
      <c r="J646" s="22">
        <v>-0.12</v>
      </c>
      <c r="K646" s="17">
        <v>3.87</v>
      </c>
      <c r="L646" s="21" t="s">
        <v>271</v>
      </c>
      <c r="M646" s="17">
        <v>0.16</v>
      </c>
      <c r="N646" s="17">
        <v>3.86</v>
      </c>
      <c r="O646" s="21" t="s">
        <v>162</v>
      </c>
      <c r="P646" s="17">
        <v>0.42</v>
      </c>
      <c r="Q646" s="17">
        <v>4.27</v>
      </c>
      <c r="R646" s="21" t="s">
        <v>315</v>
      </c>
      <c r="S646" s="22">
        <v>-0.08</v>
      </c>
      <c r="T646" s="17">
        <v>4.29</v>
      </c>
      <c r="U646" s="23" t="str">
        <f t="array" ref="U646">GetFontColor(D646)</f>
        <v>#NAME?</v>
      </c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1.0</v>
      </c>
      <c r="C647" s="15">
        <v>0.6417708333333333</v>
      </c>
      <c r="D647" s="16" t="s">
        <v>137</v>
      </c>
      <c r="E647" s="17" t="s">
        <v>136</v>
      </c>
      <c r="F647" s="18">
        <v>14.49</v>
      </c>
      <c r="G647" s="19" t="s">
        <v>29</v>
      </c>
      <c r="H647" s="20">
        <v>22.5</v>
      </c>
      <c r="I647" s="21" t="s">
        <v>142</v>
      </c>
      <c r="J647" s="17">
        <v>0.18</v>
      </c>
      <c r="K647" s="17">
        <v>3.52</v>
      </c>
      <c r="L647" s="21" t="s">
        <v>139</v>
      </c>
      <c r="M647" s="17" t="s">
        <v>28</v>
      </c>
      <c r="N647" s="17">
        <v>3.56</v>
      </c>
      <c r="O647" s="21" t="s">
        <v>141</v>
      </c>
      <c r="P647" s="22"/>
      <c r="Q647" s="22" t="s">
        <v>53</v>
      </c>
      <c r="R647" s="21" t="s">
        <v>471</v>
      </c>
      <c r="S647" s="17" t="s">
        <v>23</v>
      </c>
      <c r="T647" s="17">
        <v>3.56</v>
      </c>
      <c r="U647" s="23" t="str">
        <f t="array" ref="U647">GetFontColor(D647)</f>
        <v>#NAME?</v>
      </c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1.0</v>
      </c>
      <c r="C648" s="15">
        <v>0.6417708333333333</v>
      </c>
      <c r="D648" s="22" t="s">
        <v>136</v>
      </c>
      <c r="E648" s="17" t="s">
        <v>137</v>
      </c>
      <c r="F648" s="18">
        <v>14.75</v>
      </c>
      <c r="G648" s="19" t="s">
        <v>18</v>
      </c>
      <c r="H648" s="20">
        <v>20.0</v>
      </c>
      <c r="I648" s="21" t="s">
        <v>470</v>
      </c>
      <c r="J648" s="17">
        <v>0.05</v>
      </c>
      <c r="K648" s="17">
        <v>3.57</v>
      </c>
      <c r="L648" s="21" t="s">
        <v>143</v>
      </c>
      <c r="M648" s="17" t="s">
        <v>23</v>
      </c>
      <c r="N648" s="17">
        <v>4.22</v>
      </c>
      <c r="O648" s="21" t="s">
        <v>138</v>
      </c>
      <c r="P648" s="22">
        <v>-0.1</v>
      </c>
      <c r="Q648" s="17">
        <v>3.49</v>
      </c>
      <c r="R648" s="21" t="s">
        <v>145</v>
      </c>
      <c r="S648" s="17">
        <v>0.09</v>
      </c>
      <c r="T648" s="17">
        <v>3.43</v>
      </c>
      <c r="U648" s="23" t="str">
        <f t="array" ref="U648">GetFontColor(D648)</f>
        <v>#NAME?</v>
      </c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1.0</v>
      </c>
      <c r="C649" s="15">
        <v>0.6439930555555555</v>
      </c>
      <c r="D649" s="16" t="s">
        <v>137</v>
      </c>
      <c r="E649" s="17" t="s">
        <v>136</v>
      </c>
      <c r="F649" s="18">
        <v>14.9</v>
      </c>
      <c r="G649" s="19" t="s">
        <v>18</v>
      </c>
      <c r="H649" s="20">
        <v>22.5</v>
      </c>
      <c r="I649" s="21" t="s">
        <v>142</v>
      </c>
      <c r="J649" s="17">
        <v>0.19</v>
      </c>
      <c r="K649" s="17">
        <v>3.53</v>
      </c>
      <c r="L649" s="21" t="s">
        <v>139</v>
      </c>
      <c r="M649" s="17">
        <v>0.13</v>
      </c>
      <c r="N649" s="17">
        <v>3.51</v>
      </c>
      <c r="O649" s="21" t="s">
        <v>141</v>
      </c>
      <c r="P649" s="17">
        <v>0.19</v>
      </c>
      <c r="Q649" s="17">
        <v>3.76</v>
      </c>
      <c r="R649" s="21" t="s">
        <v>471</v>
      </c>
      <c r="S649" s="17">
        <v>0.12</v>
      </c>
      <c r="T649" s="17">
        <v>3.48</v>
      </c>
      <c r="U649" s="23" t="str">
        <f t="array" ref="U649">GetFontColor(D649)</f>
        <v>#NAME?</v>
      </c>
      <c r="V649" s="17"/>
      <c r="W649" s="17"/>
      <c r="X649" s="17"/>
      <c r="Y649" s="17"/>
      <c r="Z649" s="17"/>
    </row>
    <row r="650" ht="15.75" customHeight="1">
      <c r="A650" s="14">
        <v>648.0</v>
      </c>
      <c r="B650" s="14">
        <v>1.0</v>
      </c>
      <c r="C650" s="15">
        <v>0.6439930555555555</v>
      </c>
      <c r="D650" s="22" t="s">
        <v>136</v>
      </c>
      <c r="E650" s="17" t="s">
        <v>137</v>
      </c>
      <c r="F650" s="18">
        <v>14.77</v>
      </c>
      <c r="G650" s="19" t="s">
        <v>29</v>
      </c>
      <c r="H650" s="20">
        <v>20.0</v>
      </c>
      <c r="I650" s="21" t="s">
        <v>470</v>
      </c>
      <c r="J650" s="17">
        <v>0.05</v>
      </c>
      <c r="K650" s="17">
        <v>3.54</v>
      </c>
      <c r="L650" s="21" t="s">
        <v>143</v>
      </c>
      <c r="M650" s="17">
        <v>0.11</v>
      </c>
      <c r="N650" s="17">
        <v>3.96</v>
      </c>
      <c r="O650" s="21" t="s">
        <v>138</v>
      </c>
      <c r="P650" s="17" t="s">
        <v>23</v>
      </c>
      <c r="Q650" s="17">
        <v>3.57</v>
      </c>
      <c r="R650" s="21" t="s">
        <v>145</v>
      </c>
      <c r="S650" s="17">
        <v>0.13</v>
      </c>
      <c r="T650" s="17">
        <v>3.43</v>
      </c>
      <c r="U650" s="23" t="str">
        <f t="array" ref="U650">GetFontColor(D650)</f>
        <v>#NAME?</v>
      </c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1.0</v>
      </c>
      <c r="C651" s="15">
        <v>0.6453587962962963</v>
      </c>
      <c r="D651" s="16" t="s">
        <v>137</v>
      </c>
      <c r="E651" s="17" t="s">
        <v>136</v>
      </c>
      <c r="F651" s="18">
        <v>20.82</v>
      </c>
      <c r="G651" s="19" t="s">
        <v>29</v>
      </c>
      <c r="H651" s="20">
        <v>22.5</v>
      </c>
      <c r="I651" s="21" t="s">
        <v>142</v>
      </c>
      <c r="J651" s="17">
        <v>0.09</v>
      </c>
      <c r="K651" s="17">
        <v>3.56</v>
      </c>
      <c r="L651" s="21" t="s">
        <v>139</v>
      </c>
      <c r="M651" s="17" t="s">
        <v>28</v>
      </c>
      <c r="N651" s="17">
        <v>3.61</v>
      </c>
      <c r="O651" s="21" t="s">
        <v>141</v>
      </c>
      <c r="P651" s="17" t="s">
        <v>23</v>
      </c>
      <c r="Q651" s="17">
        <v>3.81</v>
      </c>
      <c r="R651" s="21" t="s">
        <v>471</v>
      </c>
      <c r="S651" s="17">
        <v>0.08</v>
      </c>
      <c r="T651" s="17">
        <v>3.57</v>
      </c>
      <c r="U651" s="23" t="str">
        <f t="array" ref="U651">GetFontColor(D651)</f>
        <v>#NAME?</v>
      </c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1.0</v>
      </c>
      <c r="C652" s="15">
        <v>0.6453587962962963</v>
      </c>
      <c r="D652" s="22" t="s">
        <v>136</v>
      </c>
      <c r="E652" s="17" t="s">
        <v>137</v>
      </c>
      <c r="F652" s="18">
        <v>15.11</v>
      </c>
      <c r="G652" s="19" t="s">
        <v>18</v>
      </c>
      <c r="H652" s="20">
        <v>20.0</v>
      </c>
      <c r="I652" s="21" t="s">
        <v>470</v>
      </c>
      <c r="J652" s="17">
        <v>0.009</v>
      </c>
      <c r="K652" s="17">
        <v>3.52</v>
      </c>
      <c r="L652" s="21" t="s">
        <v>143</v>
      </c>
      <c r="M652" s="17">
        <v>0.15</v>
      </c>
      <c r="N652" s="17">
        <v>3.99</v>
      </c>
      <c r="O652" s="21" t="s">
        <v>138</v>
      </c>
      <c r="P652" s="17">
        <v>0.3</v>
      </c>
      <c r="Q652" s="17">
        <v>3.52</v>
      </c>
      <c r="R652" s="21" t="s">
        <v>145</v>
      </c>
      <c r="S652" s="17">
        <v>0.17</v>
      </c>
      <c r="T652" s="17">
        <v>3.45</v>
      </c>
      <c r="U652" s="23" t="str">
        <f t="array" ref="U652">GetFontColor(D652)</f>
        <v>#NAME?</v>
      </c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1.0</v>
      </c>
      <c r="C653" s="15">
        <v>0.6464351851851852</v>
      </c>
      <c r="D653" s="16" t="s">
        <v>137</v>
      </c>
      <c r="E653" s="17" t="s">
        <v>136</v>
      </c>
      <c r="F653" s="18">
        <v>15.01</v>
      </c>
      <c r="G653" s="19" t="s">
        <v>18</v>
      </c>
      <c r="H653" s="20">
        <v>22.5</v>
      </c>
      <c r="I653" s="21" t="s">
        <v>142</v>
      </c>
      <c r="J653" s="17">
        <v>0.13</v>
      </c>
      <c r="K653" s="17">
        <v>3.61</v>
      </c>
      <c r="L653" s="21" t="s">
        <v>139</v>
      </c>
      <c r="M653" s="17">
        <v>0.15</v>
      </c>
      <c r="N653" s="17">
        <v>3.5</v>
      </c>
      <c r="O653" s="21" t="s">
        <v>141</v>
      </c>
      <c r="P653" s="17">
        <v>0.17</v>
      </c>
      <c r="Q653" s="17">
        <v>3.78</v>
      </c>
      <c r="R653" s="21" t="s">
        <v>471</v>
      </c>
      <c r="S653" s="17" t="s">
        <v>23</v>
      </c>
      <c r="T653" s="17">
        <v>3.66</v>
      </c>
      <c r="U653" s="23" t="str">
        <f t="array" ref="U653">GetFontColor(D653)</f>
        <v>#NAME?</v>
      </c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1.0</v>
      </c>
      <c r="C654" s="15">
        <v>0.6464351851851852</v>
      </c>
      <c r="D654" s="22" t="s">
        <v>136</v>
      </c>
      <c r="E654" s="17" t="s">
        <v>137</v>
      </c>
      <c r="F654" s="18">
        <v>14.84</v>
      </c>
      <c r="G654" s="19" t="s">
        <v>29</v>
      </c>
      <c r="H654" s="20">
        <v>20.0</v>
      </c>
      <c r="I654" s="21" t="s">
        <v>470</v>
      </c>
      <c r="J654" s="17">
        <v>0.007</v>
      </c>
      <c r="K654" s="17">
        <v>3.58</v>
      </c>
      <c r="L654" s="21" t="s">
        <v>143</v>
      </c>
      <c r="M654" s="17">
        <v>0.18</v>
      </c>
      <c r="N654" s="17">
        <v>3.99</v>
      </c>
      <c r="O654" s="21" t="s">
        <v>138</v>
      </c>
      <c r="P654" s="17" t="s">
        <v>28</v>
      </c>
      <c r="Q654" s="17">
        <v>3.49</v>
      </c>
      <c r="R654" s="21" t="s">
        <v>145</v>
      </c>
      <c r="S654" s="17">
        <v>0.14</v>
      </c>
      <c r="T654" s="17">
        <v>3.46</v>
      </c>
      <c r="U654" s="23" t="str">
        <f t="array" ref="U654">GetFontColor(D654)</f>
        <v>#NAME?</v>
      </c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1.0</v>
      </c>
      <c r="C655" s="15">
        <v>0.6477662037037036</v>
      </c>
      <c r="D655" s="16" t="s">
        <v>137</v>
      </c>
      <c r="E655" s="17" t="s">
        <v>136</v>
      </c>
      <c r="F655" s="18">
        <v>14.83</v>
      </c>
      <c r="G655" s="19" t="s">
        <v>29</v>
      </c>
      <c r="H655" s="20">
        <v>22.5</v>
      </c>
      <c r="I655" s="21" t="s">
        <v>142</v>
      </c>
      <c r="J655" s="17">
        <v>0.16</v>
      </c>
      <c r="K655" s="17">
        <v>3.52</v>
      </c>
      <c r="L655" s="21" t="s">
        <v>139</v>
      </c>
      <c r="M655" s="17" t="s">
        <v>23</v>
      </c>
      <c r="N655" s="17">
        <v>3.61</v>
      </c>
      <c r="O655" s="21" t="s">
        <v>141</v>
      </c>
      <c r="P655" s="17" t="s">
        <v>23</v>
      </c>
      <c r="Q655" s="17">
        <v>3.91</v>
      </c>
      <c r="R655" s="21" t="s">
        <v>471</v>
      </c>
      <c r="S655" s="17" t="s">
        <v>28</v>
      </c>
      <c r="T655" s="17">
        <v>3.62</v>
      </c>
      <c r="U655" s="23" t="str">
        <f t="array" ref="U655">GetFontColor(D655)</f>
        <v>#NAME?</v>
      </c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1.0</v>
      </c>
      <c r="C656" s="15">
        <v>0.6477662037037036</v>
      </c>
      <c r="D656" s="22" t="s">
        <v>136</v>
      </c>
      <c r="E656" s="17" t="s">
        <v>137</v>
      </c>
      <c r="F656" s="18">
        <v>14.97</v>
      </c>
      <c r="G656" s="19" t="s">
        <v>18</v>
      </c>
      <c r="H656" s="20">
        <v>20.0</v>
      </c>
      <c r="I656" s="21" t="s">
        <v>470</v>
      </c>
      <c r="J656" s="17">
        <v>0.04</v>
      </c>
      <c r="K656" s="17">
        <v>3.61</v>
      </c>
      <c r="L656" s="21" t="s">
        <v>143</v>
      </c>
      <c r="M656" s="17">
        <v>0.09</v>
      </c>
      <c r="N656" s="17">
        <v>3.97</v>
      </c>
      <c r="O656" s="21" t="s">
        <v>138</v>
      </c>
      <c r="P656" s="17">
        <v>0.26</v>
      </c>
      <c r="Q656" s="17">
        <v>3.47</v>
      </c>
      <c r="R656" s="21" t="s">
        <v>145</v>
      </c>
      <c r="S656" s="17" t="s">
        <v>23</v>
      </c>
      <c r="T656" s="17">
        <v>3.53</v>
      </c>
      <c r="U656" s="23" t="str">
        <f t="array" ref="U656">GetFontColor(D656)</f>
        <v>#NAME?</v>
      </c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1.0</v>
      </c>
      <c r="C657" s="15">
        <v>0.6511342592592593</v>
      </c>
      <c r="D657" s="16" t="s">
        <v>126</v>
      </c>
      <c r="E657" s="17" t="s">
        <v>151</v>
      </c>
      <c r="F657" s="18">
        <v>15.33</v>
      </c>
      <c r="G657" s="19" t="s">
        <v>29</v>
      </c>
      <c r="H657" s="20">
        <v>22.5</v>
      </c>
      <c r="I657" s="21" t="s">
        <v>130</v>
      </c>
      <c r="J657" s="17">
        <v>0.11</v>
      </c>
      <c r="K657" s="17">
        <v>3.75</v>
      </c>
      <c r="L657" s="21" t="s">
        <v>158</v>
      </c>
      <c r="M657" s="17">
        <v>0.14</v>
      </c>
      <c r="N657" s="17">
        <v>3.91</v>
      </c>
      <c r="O657" s="21" t="s">
        <v>131</v>
      </c>
      <c r="P657" s="17" t="s">
        <v>28</v>
      </c>
      <c r="Q657" s="17">
        <v>3.57</v>
      </c>
      <c r="R657" s="21" t="s">
        <v>128</v>
      </c>
      <c r="S657" s="17">
        <v>0.14</v>
      </c>
      <c r="T657" s="17">
        <v>3.71</v>
      </c>
      <c r="U657" s="23" t="str">
        <f t="array" ref="U657">GetFontColor(D657)</f>
        <v>#NAME?</v>
      </c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1.0</v>
      </c>
      <c r="C658" s="15">
        <v>0.6511342592592593</v>
      </c>
      <c r="D658" s="22" t="s">
        <v>151</v>
      </c>
      <c r="E658" s="17" t="s">
        <v>126</v>
      </c>
      <c r="F658" s="18">
        <v>15.92</v>
      </c>
      <c r="G658" s="19" t="s">
        <v>18</v>
      </c>
      <c r="H658" s="20">
        <v>27.5</v>
      </c>
      <c r="I658" s="21" t="s">
        <v>159</v>
      </c>
      <c r="J658" s="17">
        <v>0.21</v>
      </c>
      <c r="K658" s="17">
        <v>3.87</v>
      </c>
      <c r="L658" s="21" t="s">
        <v>157</v>
      </c>
      <c r="M658" s="17">
        <v>0.12</v>
      </c>
      <c r="N658" s="17">
        <v>3.84</v>
      </c>
      <c r="O658" s="21" t="s">
        <v>187</v>
      </c>
      <c r="P658" s="17" t="s">
        <v>28</v>
      </c>
      <c r="Q658" s="17">
        <v>3.83</v>
      </c>
      <c r="R658" s="21" t="s">
        <v>503</v>
      </c>
      <c r="S658" s="17">
        <v>0.11</v>
      </c>
      <c r="T658" s="17">
        <v>3.94</v>
      </c>
      <c r="U658" s="23" t="str">
        <f t="array" ref="U658">GetFontColor(D658)</f>
        <v>#NAME?</v>
      </c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1.0</v>
      </c>
      <c r="C659" s="15">
        <v>0.6521990740740741</v>
      </c>
      <c r="D659" s="16" t="s">
        <v>126</v>
      </c>
      <c r="E659" s="17" t="s">
        <v>151</v>
      </c>
      <c r="F659" s="18">
        <v>15.51</v>
      </c>
      <c r="G659" s="19" t="s">
        <v>29</v>
      </c>
      <c r="H659" s="20">
        <v>22.5</v>
      </c>
      <c r="I659" s="21" t="s">
        <v>130</v>
      </c>
      <c r="J659" s="17">
        <v>0.08</v>
      </c>
      <c r="K659" s="17">
        <v>3.78</v>
      </c>
      <c r="L659" s="21" t="s">
        <v>158</v>
      </c>
      <c r="M659" s="17">
        <v>0.2</v>
      </c>
      <c r="N659" s="17">
        <v>3.97</v>
      </c>
      <c r="O659" s="21" t="s">
        <v>131</v>
      </c>
      <c r="P659" s="17">
        <v>0.14</v>
      </c>
      <c r="Q659" s="17">
        <v>3.59</v>
      </c>
      <c r="R659" s="21" t="s">
        <v>128</v>
      </c>
      <c r="S659" s="17" t="s">
        <v>23</v>
      </c>
      <c r="T659" s="17">
        <v>3.75</v>
      </c>
      <c r="U659" s="23" t="str">
        <f t="array" ref="U659">GetFontColor(D659)</f>
        <v>#NAME?</v>
      </c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1.0</v>
      </c>
      <c r="C660" s="15">
        <v>0.6521990740740741</v>
      </c>
      <c r="D660" s="22" t="s">
        <v>151</v>
      </c>
      <c r="E660" s="17" t="s">
        <v>126</v>
      </c>
      <c r="F660" s="18">
        <v>15.71</v>
      </c>
      <c r="G660" s="19" t="s">
        <v>18</v>
      </c>
      <c r="H660" s="20">
        <v>27.5</v>
      </c>
      <c r="I660" s="21" t="s">
        <v>159</v>
      </c>
      <c r="J660" s="17">
        <v>0.07</v>
      </c>
      <c r="K660" s="17">
        <v>3.83</v>
      </c>
      <c r="L660" s="21" t="s">
        <v>157</v>
      </c>
      <c r="M660" s="17" t="s">
        <v>28</v>
      </c>
      <c r="N660" s="17">
        <v>3.76</v>
      </c>
      <c r="O660" s="21" t="s">
        <v>187</v>
      </c>
      <c r="P660" s="17">
        <v>0.23</v>
      </c>
      <c r="Q660" s="17">
        <v>3.73</v>
      </c>
      <c r="R660" s="21" t="s">
        <v>503</v>
      </c>
      <c r="S660" s="17">
        <v>0.22</v>
      </c>
      <c r="T660" s="17">
        <v>3.86</v>
      </c>
      <c r="U660" s="23" t="str">
        <f t="array" ref="U660">GetFontColor(D660)</f>
        <v>#NAME?</v>
      </c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1.0</v>
      </c>
      <c r="C661" s="15">
        <v>0.653275462962963</v>
      </c>
      <c r="D661" s="16" t="s">
        <v>126</v>
      </c>
      <c r="E661" s="17" t="s">
        <v>151</v>
      </c>
      <c r="F661" s="18">
        <v>15.68</v>
      </c>
      <c r="G661" s="19" t="s">
        <v>29</v>
      </c>
      <c r="H661" s="20">
        <v>22.5</v>
      </c>
      <c r="I661" s="21" t="s">
        <v>130</v>
      </c>
      <c r="J661" s="17">
        <v>0.17</v>
      </c>
      <c r="K661" s="17">
        <v>3.78</v>
      </c>
      <c r="L661" s="21" t="s">
        <v>158</v>
      </c>
      <c r="M661" s="17" t="s">
        <v>23</v>
      </c>
      <c r="N661" s="17">
        <v>4.08</v>
      </c>
      <c r="O661" s="21" t="s">
        <v>131</v>
      </c>
      <c r="P661" s="17" t="s">
        <v>28</v>
      </c>
      <c r="Q661" s="17">
        <v>3.56</v>
      </c>
      <c r="R661" s="21" t="s">
        <v>128</v>
      </c>
      <c r="S661" s="17">
        <v>0.45</v>
      </c>
      <c r="T661" s="17">
        <v>3.65</v>
      </c>
      <c r="U661" s="23" t="str">
        <f t="array" ref="U661">GetFontColor(D661)</f>
        <v>#NAME?</v>
      </c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1.0</v>
      </c>
      <c r="C662" s="15">
        <v>0.653275462962963</v>
      </c>
      <c r="D662" s="22" t="s">
        <v>151</v>
      </c>
      <c r="E662" s="17" t="s">
        <v>126</v>
      </c>
      <c r="F662" s="18">
        <v>15.59</v>
      </c>
      <c r="G662" s="19" t="s">
        <v>18</v>
      </c>
      <c r="H662" s="20">
        <v>27.5</v>
      </c>
      <c r="I662" s="21" t="s">
        <v>159</v>
      </c>
      <c r="J662" s="17">
        <v>0.09</v>
      </c>
      <c r="K662" s="17">
        <v>3.82</v>
      </c>
      <c r="L662" s="21" t="s">
        <v>157</v>
      </c>
      <c r="M662" s="17" t="s">
        <v>23</v>
      </c>
      <c r="N662" s="17">
        <v>3.78</v>
      </c>
      <c r="O662" s="21" t="s">
        <v>187</v>
      </c>
      <c r="P662" s="22" t="s">
        <v>30</v>
      </c>
      <c r="Q662" s="17">
        <v>3.8</v>
      </c>
      <c r="R662" s="21" t="s">
        <v>503</v>
      </c>
      <c r="S662" s="17">
        <v>0.24</v>
      </c>
      <c r="T662" s="17">
        <v>3.86</v>
      </c>
      <c r="U662" s="23" t="str">
        <f t="array" ref="U662">GetFontColor(D662)</f>
        <v>#NAME?</v>
      </c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7.0</v>
      </c>
      <c r="C663" s="15">
        <v>0.6567939814814815</v>
      </c>
      <c r="D663" s="16" t="s">
        <v>463</v>
      </c>
      <c r="E663" s="17" t="s">
        <v>462</v>
      </c>
      <c r="F663" s="18">
        <v>19.62</v>
      </c>
      <c r="G663" s="19" t="s">
        <v>29</v>
      </c>
      <c r="H663" s="20">
        <v>15.0</v>
      </c>
      <c r="I663" s="21" t="s">
        <v>465</v>
      </c>
      <c r="J663" s="17">
        <v>0.15</v>
      </c>
      <c r="K663" s="17">
        <v>4.35</v>
      </c>
      <c r="L663" s="21" t="s">
        <v>467</v>
      </c>
      <c r="M663" s="17">
        <v>0.23</v>
      </c>
      <c r="N663" s="17">
        <v>4.46</v>
      </c>
      <c r="O663" s="21" t="s">
        <v>468</v>
      </c>
      <c r="P663" s="17">
        <v>0.29</v>
      </c>
      <c r="Q663" s="17">
        <v>5.24</v>
      </c>
      <c r="R663" s="21" t="s">
        <v>502</v>
      </c>
      <c r="S663" s="17">
        <v>0.44</v>
      </c>
      <c r="T663" s="17">
        <v>4.47</v>
      </c>
      <c r="U663" s="23" t="str">
        <f t="array" ref="U663">GetFontColor(D663)</f>
        <v>#NAME?</v>
      </c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7.0</v>
      </c>
      <c r="C664" s="15">
        <v>0.6567939814814815</v>
      </c>
      <c r="D664" s="22" t="s">
        <v>462</v>
      </c>
      <c r="E664" s="17" t="s">
        <v>463</v>
      </c>
      <c r="F664" s="18">
        <v>19.37</v>
      </c>
      <c r="G664" s="19" t="s">
        <v>18</v>
      </c>
      <c r="H664" s="20">
        <v>25.0</v>
      </c>
      <c r="I664" s="21" t="s">
        <v>78</v>
      </c>
      <c r="J664" s="17">
        <v>0.02</v>
      </c>
      <c r="K664" s="17">
        <v>4.5</v>
      </c>
      <c r="L664" s="21" t="s">
        <v>79</v>
      </c>
      <c r="M664" s="17">
        <v>0.51</v>
      </c>
      <c r="N664" s="17">
        <v>4.5</v>
      </c>
      <c r="O664" s="21" t="s">
        <v>384</v>
      </c>
      <c r="P664" s="17">
        <v>0.36</v>
      </c>
      <c r="Q664" s="17">
        <v>4.46</v>
      </c>
      <c r="R664" s="21" t="s">
        <v>303</v>
      </c>
      <c r="S664" s="17">
        <v>0.29</v>
      </c>
      <c r="T664" s="17">
        <v>4.72</v>
      </c>
      <c r="U664" s="23" t="str">
        <f t="array" ref="U664">GetFontColor(D664)</f>
        <v>#NAME?</v>
      </c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7.0</v>
      </c>
      <c r="C665" s="15">
        <v>0.6578703703703704</v>
      </c>
      <c r="D665" s="16" t="s">
        <v>463</v>
      </c>
      <c r="E665" s="17" t="s">
        <v>462</v>
      </c>
      <c r="F665" s="18">
        <v>19.78</v>
      </c>
      <c r="G665" s="19" t="s">
        <v>29</v>
      </c>
      <c r="H665" s="20">
        <v>15.0</v>
      </c>
      <c r="I665" s="21" t="s">
        <v>465</v>
      </c>
      <c r="J665" s="17">
        <v>0.03</v>
      </c>
      <c r="K665" s="17">
        <v>4.38</v>
      </c>
      <c r="L665" s="21" t="s">
        <v>467</v>
      </c>
      <c r="M665" s="17">
        <v>0.15</v>
      </c>
      <c r="N665" s="17">
        <v>4.45</v>
      </c>
      <c r="O665" s="21" t="s">
        <v>468</v>
      </c>
      <c r="P665" s="17">
        <v>0.47</v>
      </c>
      <c r="Q665" s="17">
        <v>5.26</v>
      </c>
      <c r="R665" s="21" t="s">
        <v>502</v>
      </c>
      <c r="S665" s="17">
        <v>0.59</v>
      </c>
      <c r="T665" s="17">
        <v>4.44</v>
      </c>
      <c r="U665" s="23" t="str">
        <f t="array" ref="U665">GetFontColor(D665)</f>
        <v>#NAME?</v>
      </c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7.0</v>
      </c>
      <c r="C666" s="15">
        <v>0.6578703703703704</v>
      </c>
      <c r="D666" s="22" t="s">
        <v>462</v>
      </c>
      <c r="E666" s="17" t="s">
        <v>463</v>
      </c>
      <c r="F666" s="18">
        <v>19.09</v>
      </c>
      <c r="G666" s="19" t="s">
        <v>18</v>
      </c>
      <c r="H666" s="20">
        <v>25.0</v>
      </c>
      <c r="I666" s="21" t="s">
        <v>78</v>
      </c>
      <c r="J666" s="17">
        <v>0.12</v>
      </c>
      <c r="K666" s="17">
        <v>4.53</v>
      </c>
      <c r="L666" s="21" t="s">
        <v>79</v>
      </c>
      <c r="M666" s="22"/>
      <c r="N666" s="17">
        <v>4.56</v>
      </c>
      <c r="O666" s="21" t="s">
        <v>384</v>
      </c>
      <c r="P666" s="17">
        <v>0.33</v>
      </c>
      <c r="Q666" s="17">
        <v>4.71</v>
      </c>
      <c r="R666" s="21" t="s">
        <v>303</v>
      </c>
      <c r="S666" s="17">
        <v>0.22</v>
      </c>
      <c r="T666" s="17">
        <v>4.64</v>
      </c>
      <c r="U666" s="23" t="str">
        <f t="array" ref="U666">GetFontColor(D666)</f>
        <v>#NAME?</v>
      </c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7.0</v>
      </c>
      <c r="C667" s="15">
        <v>0.6587268518518519</v>
      </c>
      <c r="D667" s="16" t="s">
        <v>463</v>
      </c>
      <c r="E667" s="17" t="s">
        <v>462</v>
      </c>
      <c r="F667" s="18">
        <v>19.76</v>
      </c>
      <c r="G667" s="19" t="s">
        <v>29</v>
      </c>
      <c r="H667" s="20">
        <v>15.0</v>
      </c>
      <c r="I667" s="21" t="s">
        <v>465</v>
      </c>
      <c r="J667" s="17">
        <v>0.17</v>
      </c>
      <c r="K667" s="17">
        <v>4.35</v>
      </c>
      <c r="L667" s="21" t="s">
        <v>467</v>
      </c>
      <c r="M667" s="17" t="s">
        <v>23</v>
      </c>
      <c r="N667" s="17">
        <v>4.65</v>
      </c>
      <c r="O667" s="21" t="s">
        <v>468</v>
      </c>
      <c r="P667" s="17">
        <v>0.39</v>
      </c>
      <c r="Q667" s="17">
        <v>5.44</v>
      </c>
      <c r="R667" s="21" t="s">
        <v>502</v>
      </c>
      <c r="S667" s="17">
        <v>0.31</v>
      </c>
      <c r="T667" s="17">
        <v>4.45</v>
      </c>
      <c r="U667" s="23" t="str">
        <f t="array" ref="U667">GetFontColor(D667)</f>
        <v>#NAME?</v>
      </c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7.0</v>
      </c>
      <c r="C668" s="15">
        <v>0.6587268518518519</v>
      </c>
      <c r="D668" s="22" t="s">
        <v>462</v>
      </c>
      <c r="E668" s="17" t="s">
        <v>463</v>
      </c>
      <c r="F668" s="18">
        <v>18.97</v>
      </c>
      <c r="G668" s="19" t="s">
        <v>18</v>
      </c>
      <c r="H668" s="20">
        <v>25.0</v>
      </c>
      <c r="I668" s="21" t="s">
        <v>78</v>
      </c>
      <c r="J668" s="17">
        <v>0.13</v>
      </c>
      <c r="K668" s="17">
        <v>4.68</v>
      </c>
      <c r="L668" s="21" t="s">
        <v>79</v>
      </c>
      <c r="M668" s="17">
        <v>0.14</v>
      </c>
      <c r="N668" s="17">
        <v>4.5</v>
      </c>
      <c r="O668" s="21" t="s">
        <v>384</v>
      </c>
      <c r="P668" s="17">
        <v>0.41</v>
      </c>
      <c r="Q668" s="22" t="s">
        <v>52</v>
      </c>
      <c r="R668" s="21" t="s">
        <v>303</v>
      </c>
      <c r="S668" s="22"/>
      <c r="T668" s="17">
        <v>4.61</v>
      </c>
      <c r="U668" s="23" t="str">
        <f t="array" ref="U668">GetFontColor(D668)</f>
        <v>#NAME?</v>
      </c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6.0</v>
      </c>
      <c r="C669" s="15">
        <v>0.6616203703703704</v>
      </c>
      <c r="D669" s="16" t="s">
        <v>242</v>
      </c>
      <c r="E669" s="17" t="s">
        <v>474</v>
      </c>
      <c r="F669" s="18">
        <v>19.63</v>
      </c>
      <c r="G669" s="19" t="s">
        <v>18</v>
      </c>
      <c r="H669" s="20">
        <v>25.0</v>
      </c>
      <c r="I669" s="21" t="s">
        <v>316</v>
      </c>
      <c r="J669" s="17">
        <v>0.06</v>
      </c>
      <c r="K669" s="17">
        <v>4.81</v>
      </c>
      <c r="L669" s="21" t="s">
        <v>247</v>
      </c>
      <c r="M669" s="17">
        <v>0.25</v>
      </c>
      <c r="N669" s="17">
        <v>4.72</v>
      </c>
      <c r="O669" s="21" t="s">
        <v>317</v>
      </c>
      <c r="P669" s="17">
        <v>0.22</v>
      </c>
      <c r="Q669" s="17">
        <v>4.9</v>
      </c>
      <c r="R669" s="21" t="s">
        <v>250</v>
      </c>
      <c r="S669" s="17" t="s">
        <v>28</v>
      </c>
      <c r="T669" s="17">
        <v>4.66</v>
      </c>
      <c r="U669" s="23" t="str">
        <f t="array" ref="U669">GetFontColor(D669)</f>
        <v>#NAME?</v>
      </c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6.0</v>
      </c>
      <c r="C670" s="15">
        <v>0.6616203703703704</v>
      </c>
      <c r="D670" s="22" t="s">
        <v>474</v>
      </c>
      <c r="E670" s="17" t="s">
        <v>242</v>
      </c>
      <c r="F670" s="18">
        <v>18.14</v>
      </c>
      <c r="G670" s="19" t="s">
        <v>29</v>
      </c>
      <c r="H670" s="20">
        <v>20.0</v>
      </c>
      <c r="I670" s="21" t="s">
        <v>112</v>
      </c>
      <c r="J670" s="17">
        <v>0.18</v>
      </c>
      <c r="K670" s="17">
        <v>4.03</v>
      </c>
      <c r="L670" s="21" t="s">
        <v>114</v>
      </c>
      <c r="M670" s="17">
        <v>0.18</v>
      </c>
      <c r="N670" s="17">
        <v>3.93</v>
      </c>
      <c r="O670" s="21" t="s">
        <v>235</v>
      </c>
      <c r="P670" s="17" t="s">
        <v>28</v>
      </c>
      <c r="Q670" s="17">
        <v>4.68</v>
      </c>
      <c r="R670" s="21" t="s">
        <v>168</v>
      </c>
      <c r="S670" s="17" t="s">
        <v>28</v>
      </c>
      <c r="T670" s="17">
        <v>5.14</v>
      </c>
      <c r="U670" s="23" t="str">
        <f t="array" ref="U670">GetFontColor(D670)</f>
        <v>#NAME?</v>
      </c>
      <c r="V670" s="17"/>
      <c r="W670" s="17"/>
      <c r="X670" s="17"/>
      <c r="Y670" s="17"/>
      <c r="Z670" s="17"/>
    </row>
    <row r="671" ht="15.75" customHeight="1">
      <c r="A671" s="14">
        <v>669.0</v>
      </c>
      <c r="B671" s="14">
        <v>6.0</v>
      </c>
      <c r="C671" s="15">
        <v>0.662662037037037</v>
      </c>
      <c r="D671" s="16" t="s">
        <v>242</v>
      </c>
      <c r="E671" s="17" t="s">
        <v>474</v>
      </c>
      <c r="F671" s="18">
        <v>34.76</v>
      </c>
      <c r="G671" s="19" t="s">
        <v>18</v>
      </c>
      <c r="H671" s="20">
        <v>25.0</v>
      </c>
      <c r="I671" s="21" t="s">
        <v>316</v>
      </c>
      <c r="J671" s="17">
        <v>0.15</v>
      </c>
      <c r="K671" s="17">
        <v>4.74</v>
      </c>
      <c r="L671" s="21" t="s">
        <v>247</v>
      </c>
      <c r="M671" s="17">
        <v>0.25</v>
      </c>
      <c r="N671" s="17">
        <v>4.71</v>
      </c>
      <c r="O671" s="21" t="s">
        <v>317</v>
      </c>
      <c r="P671" s="17">
        <v>0.17</v>
      </c>
      <c r="Q671" s="17">
        <v>4.16</v>
      </c>
      <c r="R671" s="21" t="s">
        <v>250</v>
      </c>
      <c r="S671" s="17">
        <v>0.24</v>
      </c>
      <c r="T671" s="17">
        <v>10.16</v>
      </c>
      <c r="U671" s="23" t="str">
        <f t="array" ref="U671">GetFontColor(D671)</f>
        <v>#NAME?</v>
      </c>
      <c r="V671" s="17"/>
      <c r="W671" s="17"/>
      <c r="X671" s="17"/>
      <c r="Y671" s="17"/>
      <c r="Z671" s="17"/>
    </row>
    <row r="672" ht="15.75" customHeight="1">
      <c r="A672" s="14">
        <v>670.0</v>
      </c>
      <c r="B672" s="14">
        <v>6.0</v>
      </c>
      <c r="C672" s="15">
        <v>0.662662037037037</v>
      </c>
      <c r="D672" s="22" t="s">
        <v>474</v>
      </c>
      <c r="E672" s="17" t="s">
        <v>242</v>
      </c>
      <c r="F672" s="18">
        <v>18.52</v>
      </c>
      <c r="G672" s="19" t="s">
        <v>29</v>
      </c>
      <c r="H672" s="20">
        <v>20.0</v>
      </c>
      <c r="I672" s="21" t="s">
        <v>112</v>
      </c>
      <c r="J672" s="17">
        <v>0.14</v>
      </c>
      <c r="K672" s="17">
        <v>4.11</v>
      </c>
      <c r="L672" s="21" t="s">
        <v>114</v>
      </c>
      <c r="M672" s="17">
        <v>0.14</v>
      </c>
      <c r="N672" s="17">
        <v>4.01</v>
      </c>
      <c r="O672" s="21" t="s">
        <v>235</v>
      </c>
      <c r="P672" s="17">
        <v>0.11</v>
      </c>
      <c r="Q672" s="17">
        <v>4.63</v>
      </c>
      <c r="R672" s="21" t="s">
        <v>168</v>
      </c>
      <c r="S672" s="17">
        <v>0.17</v>
      </c>
      <c r="T672" s="17">
        <v>5.22</v>
      </c>
      <c r="U672" s="23" t="str">
        <f t="array" ref="U672">GetFontColor(D672)</f>
        <v>#NAME?</v>
      </c>
      <c r="V672" s="17"/>
      <c r="W672" s="17"/>
      <c r="X672" s="17"/>
      <c r="Y672" s="17"/>
      <c r="Z672" s="17"/>
    </row>
    <row r="673" ht="15.75" customHeight="1">
      <c r="A673" s="14">
        <v>671.0</v>
      </c>
      <c r="B673" s="14">
        <v>6.0</v>
      </c>
      <c r="C673" s="15">
        <v>0.6636921296296296</v>
      </c>
      <c r="D673" s="16" t="s">
        <v>242</v>
      </c>
      <c r="E673" s="17" t="s">
        <v>474</v>
      </c>
      <c r="F673" s="18">
        <v>18.48</v>
      </c>
      <c r="G673" s="19" t="s">
        <v>18</v>
      </c>
      <c r="H673" s="20">
        <v>25.0</v>
      </c>
      <c r="I673" s="21" t="s">
        <v>248</v>
      </c>
      <c r="J673" s="17">
        <v>0.08</v>
      </c>
      <c r="K673" s="17">
        <v>4.65</v>
      </c>
      <c r="L673" s="21" t="s">
        <v>249</v>
      </c>
      <c r="M673" s="17" t="s">
        <v>23</v>
      </c>
      <c r="N673" s="17">
        <v>4.72</v>
      </c>
      <c r="O673" s="21" t="s">
        <v>317</v>
      </c>
      <c r="P673" s="17" t="s">
        <v>28</v>
      </c>
      <c r="Q673" s="17">
        <v>4.3</v>
      </c>
      <c r="R673" s="21" t="s">
        <v>250</v>
      </c>
      <c r="S673" s="17">
        <v>0.15</v>
      </c>
      <c r="T673" s="17">
        <v>4.58</v>
      </c>
      <c r="U673" s="23" t="str">
        <f t="array" ref="U673">GetFontColor(D673)</f>
        <v>#NAME?</v>
      </c>
      <c r="V673" s="17"/>
      <c r="W673" s="17"/>
      <c r="X673" s="17"/>
      <c r="Y673" s="17"/>
      <c r="Z673" s="17"/>
    </row>
    <row r="674" ht="15.75" customHeight="1">
      <c r="A674" s="14">
        <v>672.0</v>
      </c>
      <c r="B674" s="14">
        <v>6.0</v>
      </c>
      <c r="C674" s="15">
        <v>0.6636921296296296</v>
      </c>
      <c r="D674" s="22" t="s">
        <v>474</v>
      </c>
      <c r="E674" s="17" t="s">
        <v>242</v>
      </c>
      <c r="F674" s="18">
        <v>18.19</v>
      </c>
      <c r="G674" s="19" t="s">
        <v>29</v>
      </c>
      <c r="H674" s="20">
        <v>20.0</v>
      </c>
      <c r="I674" s="21" t="s">
        <v>112</v>
      </c>
      <c r="J674" s="17">
        <v>0.18</v>
      </c>
      <c r="K674" s="17">
        <v>4.11</v>
      </c>
      <c r="L674" s="21" t="s">
        <v>114</v>
      </c>
      <c r="M674" s="17" t="s">
        <v>28</v>
      </c>
      <c r="N674" s="17">
        <v>4.03</v>
      </c>
      <c r="O674" s="21" t="s">
        <v>235</v>
      </c>
      <c r="P674" s="17">
        <v>0.14</v>
      </c>
      <c r="Q674" s="17">
        <v>4.63</v>
      </c>
      <c r="R674" s="21" t="s">
        <v>168</v>
      </c>
      <c r="S674" s="17" t="s">
        <v>28</v>
      </c>
      <c r="T674" s="17">
        <v>5.09</v>
      </c>
      <c r="U674" s="23" t="str">
        <f t="array" ref="U674">GetFontColor(D674)</f>
        <v>#NAME?</v>
      </c>
      <c r="V674" s="17"/>
      <c r="W674" s="17"/>
      <c r="X674" s="17"/>
      <c r="Y674" s="17"/>
      <c r="Z674" s="17"/>
    </row>
    <row r="675" ht="15.75" customHeight="1">
      <c r="A675" s="14">
        <v>673.0</v>
      </c>
      <c r="B675" s="14">
        <v>3.0</v>
      </c>
      <c r="C675" s="15">
        <v>0.6688541666666666</v>
      </c>
      <c r="D675" s="16" t="s">
        <v>285</v>
      </c>
      <c r="E675" s="17" t="s">
        <v>492</v>
      </c>
      <c r="F675" s="18">
        <v>17.19</v>
      </c>
      <c r="G675" s="19" t="s">
        <v>18</v>
      </c>
      <c r="H675" s="20">
        <v>25.0</v>
      </c>
      <c r="I675" s="21" t="s">
        <v>491</v>
      </c>
      <c r="J675" s="17">
        <v>0.07</v>
      </c>
      <c r="K675" s="17">
        <v>4.03</v>
      </c>
      <c r="L675" s="21" t="s">
        <v>287</v>
      </c>
      <c r="M675" s="22" t="s">
        <v>30</v>
      </c>
      <c r="N675" s="17">
        <v>4.2</v>
      </c>
      <c r="O675" s="21" t="s">
        <v>209</v>
      </c>
      <c r="P675" s="17">
        <v>0.23</v>
      </c>
      <c r="Q675" s="17">
        <v>4.32</v>
      </c>
      <c r="R675" s="21" t="s">
        <v>293</v>
      </c>
      <c r="S675" s="17" t="s">
        <v>23</v>
      </c>
      <c r="T675" s="17">
        <v>4.34</v>
      </c>
      <c r="U675" s="23" t="str">
        <f t="array" ref="U675">GetFontColor(D675)</f>
        <v>#NAME?</v>
      </c>
      <c r="V675" s="17"/>
      <c r="W675" s="17"/>
      <c r="X675" s="17"/>
      <c r="Y675" s="17"/>
      <c r="Z675" s="17"/>
    </row>
    <row r="676" ht="15.75" customHeight="1">
      <c r="A676" s="14">
        <v>674.0</v>
      </c>
      <c r="B676" s="14">
        <v>3.0</v>
      </c>
      <c r="C676" s="15">
        <v>0.6688541666666666</v>
      </c>
      <c r="D676" s="22" t="s">
        <v>492</v>
      </c>
      <c r="E676" s="17" t="s">
        <v>285</v>
      </c>
      <c r="F676" s="18">
        <v>16.75</v>
      </c>
      <c r="G676" s="19" t="s">
        <v>29</v>
      </c>
      <c r="H676" s="20">
        <v>22.5</v>
      </c>
      <c r="I676" s="21" t="s">
        <v>107</v>
      </c>
      <c r="J676" s="17">
        <v>0.04</v>
      </c>
      <c r="K676" s="17">
        <v>3.78</v>
      </c>
      <c r="L676" s="21" t="s">
        <v>199</v>
      </c>
      <c r="M676" s="17">
        <v>0.11</v>
      </c>
      <c r="N676" s="17">
        <v>3.84</v>
      </c>
      <c r="O676" s="21" t="s">
        <v>144</v>
      </c>
      <c r="P676" s="17">
        <v>0.21</v>
      </c>
      <c r="Q676" s="17">
        <v>3.8</v>
      </c>
      <c r="R676" s="21" t="s">
        <v>173</v>
      </c>
      <c r="S676" s="17">
        <v>0.28</v>
      </c>
      <c r="T676" s="17">
        <v>4.68</v>
      </c>
      <c r="U676" s="23" t="str">
        <f t="array" ref="U676">GetFontColor(D676)</f>
        <v>#NAME?</v>
      </c>
      <c r="V676" s="17"/>
      <c r="W676" s="17"/>
      <c r="X676" s="17"/>
      <c r="Y676" s="17"/>
      <c r="Z676" s="17"/>
    </row>
    <row r="677" ht="15.75" customHeight="1">
      <c r="A677" s="14">
        <v>675.0</v>
      </c>
      <c r="B677" s="14">
        <v>3.0</v>
      </c>
      <c r="C677" s="15">
        <v>0.6697685185185186</v>
      </c>
      <c r="D677" s="16" t="s">
        <v>285</v>
      </c>
      <c r="E677" s="17" t="s">
        <v>492</v>
      </c>
      <c r="F677" s="18">
        <v>18.03</v>
      </c>
      <c r="G677" s="19" t="s">
        <v>29</v>
      </c>
      <c r="H677" s="20">
        <v>25.0</v>
      </c>
      <c r="I677" s="21" t="s">
        <v>491</v>
      </c>
      <c r="J677" s="17">
        <v>0.12</v>
      </c>
      <c r="K677" s="17">
        <v>4.05</v>
      </c>
      <c r="L677" s="21" t="s">
        <v>287</v>
      </c>
      <c r="M677" s="17">
        <v>0.41</v>
      </c>
      <c r="N677" s="17">
        <v>4.24</v>
      </c>
      <c r="O677" s="21" t="s">
        <v>209</v>
      </c>
      <c r="P677" s="17">
        <v>0.19</v>
      </c>
      <c r="Q677" s="17">
        <v>4.31</v>
      </c>
      <c r="R677" s="21" t="s">
        <v>293</v>
      </c>
      <c r="S677" s="17">
        <v>0.47</v>
      </c>
      <c r="T677" s="17">
        <v>4.24</v>
      </c>
      <c r="U677" s="23" t="str">
        <f t="array" ref="U677">GetFontColor(D677)</f>
        <v>#NAME?</v>
      </c>
      <c r="V677" s="17"/>
      <c r="W677" s="17"/>
      <c r="X677" s="17"/>
      <c r="Y677" s="17"/>
      <c r="Z677" s="17"/>
    </row>
    <row r="678" ht="15.75" customHeight="1">
      <c r="A678" s="14">
        <v>676.0</v>
      </c>
      <c r="B678" s="14">
        <v>3.0</v>
      </c>
      <c r="C678" s="15">
        <v>0.6697685185185186</v>
      </c>
      <c r="D678" s="22" t="s">
        <v>492</v>
      </c>
      <c r="E678" s="17" t="s">
        <v>285</v>
      </c>
      <c r="F678" s="18">
        <v>16.55</v>
      </c>
      <c r="G678" s="19" t="s">
        <v>18</v>
      </c>
      <c r="H678" s="20">
        <v>22.5</v>
      </c>
      <c r="I678" s="21" t="s">
        <v>107</v>
      </c>
      <c r="J678" s="22">
        <v>-0.009</v>
      </c>
      <c r="K678" s="17">
        <v>3.79</v>
      </c>
      <c r="L678" s="21" t="s">
        <v>199</v>
      </c>
      <c r="M678" s="17" t="s">
        <v>28</v>
      </c>
      <c r="N678" s="17">
        <v>4.0</v>
      </c>
      <c r="O678" s="21" t="s">
        <v>144</v>
      </c>
      <c r="P678" s="17" t="s">
        <v>23</v>
      </c>
      <c r="Q678" s="17">
        <v>3.88</v>
      </c>
      <c r="R678" s="21" t="s">
        <v>173</v>
      </c>
      <c r="S678" s="17">
        <v>0.18</v>
      </c>
      <c r="T678" s="17">
        <v>4.71</v>
      </c>
      <c r="U678" s="23" t="str">
        <f t="array" ref="U678">GetFontColor(D678)</f>
        <v>#NAME?</v>
      </c>
      <c r="V678" s="17"/>
      <c r="W678" s="17"/>
      <c r="X678" s="17"/>
      <c r="Y678" s="17"/>
      <c r="Z678" s="17"/>
    </row>
    <row r="679" ht="15.75" customHeight="1">
      <c r="A679" s="14">
        <v>677.0</v>
      </c>
      <c r="B679" s="14">
        <v>3.0</v>
      </c>
      <c r="C679" s="15">
        <v>0.6706712962962963</v>
      </c>
      <c r="D679" s="16" t="s">
        <v>285</v>
      </c>
      <c r="E679" s="17" t="s">
        <v>492</v>
      </c>
      <c r="F679" s="18">
        <v>17.01</v>
      </c>
      <c r="G679" s="19" t="s">
        <v>18</v>
      </c>
      <c r="H679" s="20">
        <v>25.0</v>
      </c>
      <c r="I679" s="21" t="s">
        <v>491</v>
      </c>
      <c r="J679" s="22">
        <v>-0.02</v>
      </c>
      <c r="K679" s="17">
        <v>4.0</v>
      </c>
      <c r="L679" s="21" t="s">
        <v>287</v>
      </c>
      <c r="M679" s="17">
        <v>0.23</v>
      </c>
      <c r="N679" s="17">
        <v>4.17</v>
      </c>
      <c r="O679" s="21" t="s">
        <v>209</v>
      </c>
      <c r="P679" s="17" t="s">
        <v>28</v>
      </c>
      <c r="Q679" s="17">
        <v>4.43</v>
      </c>
      <c r="R679" s="21" t="s">
        <v>293</v>
      </c>
      <c r="S679" s="17" t="s">
        <v>28</v>
      </c>
      <c r="T679" s="17">
        <v>4.21</v>
      </c>
      <c r="U679" s="23" t="str">
        <f t="array" ref="U679">GetFontColor(D679)</f>
        <v>#NAME?</v>
      </c>
      <c r="V679" s="17"/>
      <c r="W679" s="17"/>
      <c r="X679" s="17"/>
      <c r="Y679" s="17"/>
      <c r="Z679" s="17"/>
    </row>
    <row r="680" ht="15.75" customHeight="1">
      <c r="A680" s="14">
        <v>678.0</v>
      </c>
      <c r="B680" s="14">
        <v>3.0</v>
      </c>
      <c r="C680" s="15">
        <v>0.6706712962962963</v>
      </c>
      <c r="D680" s="22" t="s">
        <v>492</v>
      </c>
      <c r="E680" s="17" t="s">
        <v>285</v>
      </c>
      <c r="F680" s="18">
        <v>17.44</v>
      </c>
      <c r="G680" s="19" t="s">
        <v>29</v>
      </c>
      <c r="H680" s="20">
        <v>22.5</v>
      </c>
      <c r="I680" s="21" t="s">
        <v>107</v>
      </c>
      <c r="J680" s="17">
        <v>0.1</v>
      </c>
      <c r="K680" s="17">
        <v>3.83</v>
      </c>
      <c r="L680" s="21" t="s">
        <v>199</v>
      </c>
      <c r="M680" s="17">
        <v>0.16</v>
      </c>
      <c r="N680" s="17">
        <v>3.88</v>
      </c>
      <c r="O680" s="21" t="s">
        <v>144</v>
      </c>
      <c r="P680" s="17">
        <v>0.33</v>
      </c>
      <c r="Q680" s="17">
        <v>3.8</v>
      </c>
      <c r="R680" s="21" t="s">
        <v>173</v>
      </c>
      <c r="S680" s="17">
        <v>0.51</v>
      </c>
      <c r="T680" s="17">
        <v>4.83</v>
      </c>
      <c r="U680" s="23" t="str">
        <f t="array" ref="U680">GetFontColor(D680)</f>
        <v>#NAME?</v>
      </c>
      <c r="V680" s="17"/>
      <c r="W680" s="17"/>
      <c r="X680" s="17"/>
      <c r="Y680" s="17"/>
      <c r="Z680" s="17"/>
    </row>
    <row r="681" ht="15.75" customHeight="1">
      <c r="A681" s="14">
        <v>679.0</v>
      </c>
      <c r="B681" s="14">
        <v>3.0</v>
      </c>
      <c r="C681" s="15">
        <v>0.6715740740740741</v>
      </c>
      <c r="D681" s="16" t="s">
        <v>285</v>
      </c>
      <c r="E681" s="17" t="s">
        <v>492</v>
      </c>
      <c r="F681" s="18">
        <v>17.22</v>
      </c>
      <c r="G681" s="19" t="s">
        <v>18</v>
      </c>
      <c r="H681" s="20">
        <v>25.0</v>
      </c>
      <c r="I681" s="21" t="s">
        <v>491</v>
      </c>
      <c r="J681" s="17">
        <v>0.16</v>
      </c>
      <c r="K681" s="17">
        <v>4.1</v>
      </c>
      <c r="L681" s="21" t="s">
        <v>287</v>
      </c>
      <c r="M681" s="17" t="s">
        <v>23</v>
      </c>
      <c r="N681" s="17">
        <v>4.35</v>
      </c>
      <c r="O681" s="21" t="s">
        <v>209</v>
      </c>
      <c r="P681" s="17">
        <v>0.16</v>
      </c>
      <c r="Q681" s="17">
        <v>4.3</v>
      </c>
      <c r="R681" s="21" t="s">
        <v>293</v>
      </c>
      <c r="S681" s="22" t="s">
        <v>30</v>
      </c>
      <c r="T681" s="17">
        <v>4.16</v>
      </c>
      <c r="U681" s="23" t="str">
        <f t="array" ref="U681">GetFontColor(D681)</f>
        <v>#NAME?</v>
      </c>
      <c r="V681" s="17"/>
      <c r="W681" s="17"/>
      <c r="X681" s="17"/>
      <c r="Y681" s="17"/>
      <c r="Z681" s="17"/>
    </row>
    <row r="682" ht="15.75" customHeight="1">
      <c r="A682" s="14">
        <v>680.0</v>
      </c>
      <c r="B682" s="14">
        <v>3.0</v>
      </c>
      <c r="C682" s="15">
        <v>0.6715740740740741</v>
      </c>
      <c r="D682" s="22" t="s">
        <v>492</v>
      </c>
      <c r="E682" s="17" t="s">
        <v>285</v>
      </c>
      <c r="F682" s="18">
        <v>16.97</v>
      </c>
      <c r="G682" s="19" t="s">
        <v>29</v>
      </c>
      <c r="H682" s="20">
        <v>22.5</v>
      </c>
      <c r="I682" s="21" t="s">
        <v>107</v>
      </c>
      <c r="J682" s="17">
        <v>0.11</v>
      </c>
      <c r="K682" s="17">
        <v>3.78</v>
      </c>
      <c r="L682" s="21" t="s">
        <v>199</v>
      </c>
      <c r="M682" s="17">
        <v>0.16</v>
      </c>
      <c r="N682" s="17">
        <v>3.94</v>
      </c>
      <c r="O682" s="21" t="s">
        <v>144</v>
      </c>
      <c r="P682" s="17">
        <v>0.1</v>
      </c>
      <c r="Q682" s="17">
        <v>3.81</v>
      </c>
      <c r="R682" s="21" t="s">
        <v>173</v>
      </c>
      <c r="S682" s="17">
        <v>0.18</v>
      </c>
      <c r="T682" s="17">
        <v>4.9</v>
      </c>
      <c r="U682" s="23" t="str">
        <f t="array" ref="U682">GetFontColor(D682)</f>
        <v>#NAME?</v>
      </c>
      <c r="V682" s="17"/>
      <c r="W682" s="17"/>
      <c r="X682" s="17"/>
      <c r="Y682" s="17"/>
      <c r="Z682" s="17"/>
    </row>
    <row r="683" ht="15.75" customHeight="1">
      <c r="A683" s="14">
        <v>681.0</v>
      </c>
      <c r="B683" s="14">
        <v>1.0</v>
      </c>
      <c r="C683" s="15">
        <v>0.6772453703703704</v>
      </c>
      <c r="D683" s="16" t="s">
        <v>126</v>
      </c>
      <c r="E683" s="17" t="s">
        <v>136</v>
      </c>
      <c r="F683" s="18">
        <v>15.35</v>
      </c>
      <c r="G683" s="19" t="s">
        <v>18</v>
      </c>
      <c r="H683" s="20">
        <v>22.5</v>
      </c>
      <c r="I683" s="21" t="s">
        <v>130</v>
      </c>
      <c r="J683" s="17">
        <v>0.08</v>
      </c>
      <c r="K683" s="17">
        <v>3.77</v>
      </c>
      <c r="L683" s="21" t="s">
        <v>183</v>
      </c>
      <c r="M683" s="17">
        <v>0.15</v>
      </c>
      <c r="N683" s="17">
        <v>3.79</v>
      </c>
      <c r="O683" s="21" t="s">
        <v>131</v>
      </c>
      <c r="P683" s="22" t="s">
        <v>30</v>
      </c>
      <c r="Q683" s="17">
        <v>3.55</v>
      </c>
      <c r="R683" s="21" t="s">
        <v>128</v>
      </c>
      <c r="S683" s="17">
        <v>0.24</v>
      </c>
      <c r="T683" s="17">
        <v>3.77</v>
      </c>
      <c r="U683" s="23" t="str">
        <f t="array" ref="U683">GetFontColor(D683)</f>
        <v>#NAME?</v>
      </c>
      <c r="V683" s="17"/>
      <c r="W683" s="17"/>
      <c r="X683" s="17"/>
      <c r="Y683" s="17"/>
      <c r="Z683" s="17"/>
    </row>
    <row r="684" ht="15.75" customHeight="1">
      <c r="A684" s="14">
        <v>682.0</v>
      </c>
      <c r="B684" s="14">
        <v>1.0</v>
      </c>
      <c r="C684" s="15">
        <v>0.6772453703703704</v>
      </c>
      <c r="D684" s="22" t="s">
        <v>136</v>
      </c>
      <c r="E684" s="17" t="s">
        <v>126</v>
      </c>
      <c r="F684" s="18">
        <v>14.96</v>
      </c>
      <c r="G684" s="19" t="s">
        <v>29</v>
      </c>
      <c r="H684" s="20">
        <v>20.0</v>
      </c>
      <c r="I684" s="21" t="s">
        <v>470</v>
      </c>
      <c r="J684" s="17">
        <v>0.06</v>
      </c>
      <c r="K684" s="17">
        <v>3.55</v>
      </c>
      <c r="L684" s="21" t="s">
        <v>143</v>
      </c>
      <c r="M684" s="17" t="s">
        <v>28</v>
      </c>
      <c r="N684" s="17">
        <v>4.06</v>
      </c>
      <c r="O684" s="21" t="s">
        <v>138</v>
      </c>
      <c r="P684" s="17" t="s">
        <v>28</v>
      </c>
      <c r="Q684" s="17">
        <v>3.56</v>
      </c>
      <c r="R684" s="21" t="s">
        <v>145</v>
      </c>
      <c r="S684" s="17">
        <v>0.29</v>
      </c>
      <c r="T684" s="17">
        <v>3.44</v>
      </c>
      <c r="U684" s="23" t="str">
        <f t="array" ref="U684">GetFontColor(D684)</f>
        <v>#NAME?</v>
      </c>
      <c r="V684" s="17"/>
      <c r="W684" s="17"/>
      <c r="X684" s="17"/>
      <c r="Y684" s="17"/>
      <c r="Z684" s="17"/>
    </row>
    <row r="685" ht="15.75" customHeight="1">
      <c r="A685" s="14">
        <v>683.0</v>
      </c>
      <c r="B685" s="14">
        <v>1.0</v>
      </c>
      <c r="C685" s="15">
        <v>0.678298611111111</v>
      </c>
      <c r="D685" s="16" t="s">
        <v>126</v>
      </c>
      <c r="E685" s="17" t="s">
        <v>136</v>
      </c>
      <c r="F685" s="18">
        <v>15.18</v>
      </c>
      <c r="G685" s="19" t="s">
        <v>18</v>
      </c>
      <c r="H685" s="20">
        <v>22.5</v>
      </c>
      <c r="I685" s="21" t="s">
        <v>130</v>
      </c>
      <c r="J685" s="17">
        <v>0.03</v>
      </c>
      <c r="K685" s="17">
        <v>3.83</v>
      </c>
      <c r="L685" s="21" t="s">
        <v>183</v>
      </c>
      <c r="M685" s="17" t="s">
        <v>28</v>
      </c>
      <c r="N685" s="17">
        <v>3.8</v>
      </c>
      <c r="O685" s="21" t="s">
        <v>131</v>
      </c>
      <c r="P685" s="17" t="s">
        <v>23</v>
      </c>
      <c r="Q685" s="17">
        <v>3.63</v>
      </c>
      <c r="R685" s="21" t="s">
        <v>128</v>
      </c>
      <c r="S685" s="17">
        <v>0.16</v>
      </c>
      <c r="T685" s="17">
        <v>3.73</v>
      </c>
      <c r="U685" s="23" t="str">
        <f t="array" ref="U685">GetFontColor(D685)</f>
        <v>#NAME?</v>
      </c>
      <c r="V685" s="17"/>
      <c r="W685" s="17"/>
      <c r="X685" s="17"/>
      <c r="Y685" s="17"/>
      <c r="Z685" s="17"/>
    </row>
    <row r="686" ht="15.75" customHeight="1">
      <c r="A686" s="14">
        <v>684.0</v>
      </c>
      <c r="B686" s="14">
        <v>1.0</v>
      </c>
      <c r="C686" s="15">
        <v>0.678298611111111</v>
      </c>
      <c r="D686" s="22" t="s">
        <v>136</v>
      </c>
      <c r="E686" s="17" t="s">
        <v>126</v>
      </c>
      <c r="F686" s="18">
        <v>14.74</v>
      </c>
      <c r="G686" s="19" t="s">
        <v>29</v>
      </c>
      <c r="H686" s="20">
        <v>20.0</v>
      </c>
      <c r="I686" s="21" t="s">
        <v>470</v>
      </c>
      <c r="J686" s="17">
        <v>0.04</v>
      </c>
      <c r="K686" s="17">
        <v>3.53</v>
      </c>
      <c r="L686" s="21" t="s">
        <v>143</v>
      </c>
      <c r="M686" s="17">
        <v>0.15</v>
      </c>
      <c r="N686" s="17">
        <v>3.94</v>
      </c>
      <c r="O686" s="21" t="s">
        <v>138</v>
      </c>
      <c r="P686" s="17" t="s">
        <v>23</v>
      </c>
      <c r="Q686" s="17">
        <v>3.57</v>
      </c>
      <c r="R686" s="21" t="s">
        <v>145</v>
      </c>
      <c r="S686" s="17" t="s">
        <v>28</v>
      </c>
      <c r="T686" s="17">
        <v>3.52</v>
      </c>
      <c r="U686" s="23" t="str">
        <f t="array" ref="U686">GetFontColor(D686)</f>
        <v>#NAME?</v>
      </c>
      <c r="V686" s="17"/>
      <c r="W686" s="17"/>
      <c r="X686" s="17"/>
      <c r="Y686" s="17"/>
      <c r="Z686" s="17"/>
    </row>
    <row r="687" ht="15.75" customHeight="1">
      <c r="A687" s="14">
        <v>685.0</v>
      </c>
      <c r="B687" s="14">
        <v>1.0</v>
      </c>
      <c r="C687" s="15">
        <v>0.6797222222222222</v>
      </c>
      <c r="D687" s="16" t="s">
        <v>126</v>
      </c>
      <c r="E687" s="17" t="s">
        <v>136</v>
      </c>
      <c r="F687" s="18">
        <v>29.0</v>
      </c>
      <c r="G687" s="19" t="s">
        <v>18</v>
      </c>
      <c r="H687" s="20">
        <v>22.5</v>
      </c>
      <c r="I687" s="21" t="s">
        <v>130</v>
      </c>
      <c r="J687" s="17">
        <v>0.23</v>
      </c>
      <c r="K687" s="17">
        <v>3.83</v>
      </c>
      <c r="L687" s="21" t="s">
        <v>183</v>
      </c>
      <c r="M687" s="17">
        <v>0.47</v>
      </c>
      <c r="N687" s="17">
        <v>3.36</v>
      </c>
      <c r="O687" s="21" t="s">
        <v>131</v>
      </c>
      <c r="P687" s="17">
        <v>0.09</v>
      </c>
      <c r="Q687" s="17">
        <v>3.6</v>
      </c>
      <c r="R687" s="21" t="s">
        <v>128</v>
      </c>
      <c r="S687" s="22"/>
      <c r="T687" s="22" t="s">
        <v>53</v>
      </c>
      <c r="U687" s="23" t="str">
        <f t="array" ref="U687">GetFontColor(D687)</f>
        <v>#NAME?</v>
      </c>
      <c r="V687" s="17"/>
      <c r="W687" s="17"/>
      <c r="X687" s="17"/>
      <c r="Y687" s="17"/>
      <c r="Z687" s="17"/>
    </row>
    <row r="688" ht="15.75" customHeight="1">
      <c r="A688" s="14">
        <v>686.0</v>
      </c>
      <c r="B688" s="14">
        <v>1.0</v>
      </c>
      <c r="C688" s="15">
        <v>0.6797222222222222</v>
      </c>
      <c r="D688" s="22" t="s">
        <v>136</v>
      </c>
      <c r="E688" s="17" t="s">
        <v>126</v>
      </c>
      <c r="F688" s="18">
        <v>14.77</v>
      </c>
      <c r="G688" s="19" t="s">
        <v>29</v>
      </c>
      <c r="H688" s="20">
        <v>20.0</v>
      </c>
      <c r="I688" s="21" t="s">
        <v>470</v>
      </c>
      <c r="J688" s="17">
        <v>0.06</v>
      </c>
      <c r="K688" s="17">
        <v>3.52</v>
      </c>
      <c r="L688" s="21" t="s">
        <v>143</v>
      </c>
      <c r="M688" s="17">
        <v>0.11</v>
      </c>
      <c r="N688" s="17">
        <v>3.96</v>
      </c>
      <c r="O688" s="21" t="s">
        <v>138</v>
      </c>
      <c r="P688" s="17">
        <v>0.11</v>
      </c>
      <c r="Q688" s="17">
        <v>3.49</v>
      </c>
      <c r="R688" s="21" t="s">
        <v>145</v>
      </c>
      <c r="S688" s="17" t="s">
        <v>23</v>
      </c>
      <c r="T688" s="17">
        <v>3.53</v>
      </c>
      <c r="U688" s="23" t="str">
        <f t="array" ref="U688">GetFontColor(D688)</f>
        <v>#NAME?</v>
      </c>
      <c r="V688" s="17"/>
      <c r="W688" s="17"/>
      <c r="X688" s="17"/>
      <c r="Y688" s="17"/>
      <c r="Z688" s="17"/>
    </row>
    <row r="689" ht="15.75" customHeight="1">
      <c r="A689" s="14">
        <v>687.0</v>
      </c>
      <c r="B689" s="14">
        <v>7.0</v>
      </c>
      <c r="C689" s="15">
        <v>0.6973611111111112</v>
      </c>
      <c r="D689" s="16" t="s">
        <v>463</v>
      </c>
      <c r="E689" s="17" t="s">
        <v>84</v>
      </c>
      <c r="F689" s="18">
        <v>19.67</v>
      </c>
      <c r="G689" s="19" t="s">
        <v>29</v>
      </c>
      <c r="H689" s="20">
        <v>15.0</v>
      </c>
      <c r="I689" s="21" t="s">
        <v>465</v>
      </c>
      <c r="J689" s="17">
        <v>0.18</v>
      </c>
      <c r="K689" s="17">
        <v>4.36</v>
      </c>
      <c r="L689" s="21" t="s">
        <v>466</v>
      </c>
      <c r="M689" s="17" t="s">
        <v>23</v>
      </c>
      <c r="N689" s="17">
        <v>4.52</v>
      </c>
      <c r="O689" s="21" t="s">
        <v>468</v>
      </c>
      <c r="P689" s="17">
        <v>0.34</v>
      </c>
      <c r="Q689" s="17">
        <v>5.27</v>
      </c>
      <c r="R689" s="21" t="s">
        <v>502</v>
      </c>
      <c r="S689" s="17">
        <v>0.44</v>
      </c>
      <c r="T689" s="17">
        <v>4.56</v>
      </c>
      <c r="U689" s="23" t="str">
        <f t="array" ref="U689">GetFontColor(D689)</f>
        <v>#NAME?</v>
      </c>
      <c r="V689" s="17"/>
      <c r="W689" s="17"/>
      <c r="X689" s="17"/>
      <c r="Y689" s="17"/>
      <c r="Z689" s="17"/>
    </row>
    <row r="690" ht="15.75" customHeight="1">
      <c r="A690" s="14">
        <v>688.0</v>
      </c>
      <c r="B690" s="14">
        <v>7.0</v>
      </c>
      <c r="C690" s="15">
        <v>0.6973611111111112</v>
      </c>
      <c r="D690" s="22" t="s">
        <v>84</v>
      </c>
      <c r="E690" s="17" t="s">
        <v>463</v>
      </c>
      <c r="F690" s="18">
        <v>18.69</v>
      </c>
      <c r="G690" s="19" t="s">
        <v>18</v>
      </c>
      <c r="H690" s="20">
        <v>20.0</v>
      </c>
      <c r="I690" s="21" t="s">
        <v>344</v>
      </c>
      <c r="J690" s="17">
        <v>0.06</v>
      </c>
      <c r="K690" s="17">
        <v>4.22</v>
      </c>
      <c r="L690" s="21" t="s">
        <v>113</v>
      </c>
      <c r="M690" s="17">
        <v>0.26</v>
      </c>
      <c r="N690" s="17">
        <v>4.17</v>
      </c>
      <c r="O690" s="21" t="s">
        <v>234</v>
      </c>
      <c r="P690" s="17">
        <v>0.1</v>
      </c>
      <c r="Q690" s="17">
        <v>4.42</v>
      </c>
      <c r="R690" s="21" t="s">
        <v>91</v>
      </c>
      <c r="S690" s="17" t="s">
        <v>28</v>
      </c>
      <c r="T690" s="17">
        <v>5.46</v>
      </c>
      <c r="U690" s="23" t="str">
        <f t="array" ref="U690">GetFontColor(D690)</f>
        <v>#NAME?</v>
      </c>
      <c r="V690" s="17"/>
      <c r="W690" s="17"/>
      <c r="X690" s="17"/>
      <c r="Y690" s="17"/>
      <c r="Z690" s="17"/>
    </row>
    <row r="691" ht="15.75" customHeight="1">
      <c r="A691" s="14">
        <v>689.0</v>
      </c>
      <c r="B691" s="14">
        <v>7.0</v>
      </c>
      <c r="C691" s="15">
        <v>0.6986574074074073</v>
      </c>
      <c r="D691" s="16" t="s">
        <v>463</v>
      </c>
      <c r="E691" s="17" t="s">
        <v>84</v>
      </c>
      <c r="F691" s="18">
        <v>26.35</v>
      </c>
      <c r="G691" s="19" t="s">
        <v>18</v>
      </c>
      <c r="H691" s="20">
        <v>15.0</v>
      </c>
      <c r="I691" s="21" t="s">
        <v>465</v>
      </c>
      <c r="J691" s="17">
        <v>0.15</v>
      </c>
      <c r="K691" s="17">
        <v>4.46</v>
      </c>
      <c r="L691" s="21" t="s">
        <v>467</v>
      </c>
      <c r="M691" s="17">
        <v>0.16</v>
      </c>
      <c r="N691" s="17">
        <v>4.43</v>
      </c>
      <c r="O691" s="21" t="s">
        <v>468</v>
      </c>
      <c r="P691" s="17">
        <v>0.14</v>
      </c>
      <c r="Q691" s="17">
        <v>5.41</v>
      </c>
      <c r="R691" s="21" t="s">
        <v>502</v>
      </c>
      <c r="S691" s="17">
        <v>0.34</v>
      </c>
      <c r="T691" s="17">
        <v>4.39</v>
      </c>
      <c r="U691" s="23" t="str">
        <f t="array" ref="U691">GetFontColor(D691)</f>
        <v>#NAME?</v>
      </c>
      <c r="V691" s="17"/>
      <c r="W691" s="17"/>
      <c r="X691" s="17"/>
      <c r="Y691" s="17"/>
      <c r="Z691" s="17"/>
    </row>
    <row r="692" ht="15.75" customHeight="1">
      <c r="A692" s="14">
        <v>690.0</v>
      </c>
      <c r="B692" s="14">
        <v>7.0</v>
      </c>
      <c r="C692" s="15">
        <v>0.6986574074074073</v>
      </c>
      <c r="D692" s="22" t="s">
        <v>84</v>
      </c>
      <c r="E692" s="17" t="s">
        <v>463</v>
      </c>
      <c r="F692" s="18">
        <v>25.37</v>
      </c>
      <c r="G692" s="19" t="s">
        <v>29</v>
      </c>
      <c r="H692" s="20">
        <v>22.5</v>
      </c>
      <c r="I692" s="21" t="s">
        <v>344</v>
      </c>
      <c r="J692" s="17">
        <v>0.008</v>
      </c>
      <c r="K692" s="17">
        <v>4.28</v>
      </c>
      <c r="L692" s="21" t="s">
        <v>113</v>
      </c>
      <c r="M692" s="17">
        <v>0.17</v>
      </c>
      <c r="N692" s="22" t="s">
        <v>52</v>
      </c>
      <c r="O692" s="21" t="s">
        <v>234</v>
      </c>
      <c r="P692" s="22"/>
      <c r="Q692" s="17">
        <v>4.46</v>
      </c>
      <c r="R692" s="21" t="s">
        <v>90</v>
      </c>
      <c r="S692" s="17" t="s">
        <v>28</v>
      </c>
      <c r="T692" s="17">
        <v>5.53</v>
      </c>
      <c r="U692" s="23" t="str">
        <f t="array" ref="U692">GetFontColor(D692)</f>
        <v>#NAME?</v>
      </c>
      <c r="V692" s="17"/>
      <c r="W692" s="17"/>
      <c r="X692" s="17"/>
      <c r="Y692" s="17"/>
      <c r="Z692" s="17"/>
    </row>
    <row r="693" ht="15.75" customHeight="1">
      <c r="A693" s="14">
        <v>691.0</v>
      </c>
      <c r="B693" s="14">
        <v>7.0</v>
      </c>
      <c r="C693" s="15">
        <v>0.6993287037037037</v>
      </c>
      <c r="D693" s="16" t="s">
        <v>463</v>
      </c>
      <c r="E693" s="17" t="s">
        <v>84</v>
      </c>
      <c r="F693" s="18">
        <v>18.98</v>
      </c>
      <c r="G693" s="19" t="s">
        <v>29</v>
      </c>
      <c r="H693" s="20">
        <v>15.0</v>
      </c>
      <c r="I693" s="21" t="s">
        <v>465</v>
      </c>
      <c r="J693" s="17">
        <v>0.19</v>
      </c>
      <c r="K693" s="17">
        <v>4.35</v>
      </c>
      <c r="L693" s="21" t="s">
        <v>467</v>
      </c>
      <c r="M693" s="17" t="s">
        <v>23</v>
      </c>
      <c r="N693" s="17">
        <v>4.66</v>
      </c>
      <c r="O693" s="21" t="s">
        <v>468</v>
      </c>
      <c r="P693" s="17" t="s">
        <v>28</v>
      </c>
      <c r="Q693" s="17">
        <v>5.29</v>
      </c>
      <c r="R693" s="21" t="s">
        <v>502</v>
      </c>
      <c r="S693" s="17" t="s">
        <v>28</v>
      </c>
      <c r="T693" s="17">
        <v>4.5</v>
      </c>
      <c r="U693" s="23" t="str">
        <f t="array" ref="U693">GetFontColor(D693)</f>
        <v>#NAME?</v>
      </c>
      <c r="V693" s="17"/>
      <c r="W693" s="17"/>
      <c r="X693" s="17"/>
      <c r="Y693" s="17"/>
      <c r="Z693" s="17"/>
    </row>
    <row r="694" ht="15.75" customHeight="1">
      <c r="A694" s="14">
        <v>692.0</v>
      </c>
      <c r="B694" s="14">
        <v>7.0</v>
      </c>
      <c r="C694" s="15">
        <v>0.6993287037037037</v>
      </c>
      <c r="D694" s="22" t="s">
        <v>84</v>
      </c>
      <c r="E694" s="17" t="s">
        <v>463</v>
      </c>
      <c r="F694" s="18">
        <v>19.01</v>
      </c>
      <c r="G694" s="19" t="s">
        <v>18</v>
      </c>
      <c r="H694" s="20">
        <v>22.5</v>
      </c>
      <c r="I694" s="21" t="s">
        <v>344</v>
      </c>
      <c r="J694" s="17">
        <v>0.12</v>
      </c>
      <c r="K694" s="17">
        <v>4.31</v>
      </c>
      <c r="L694" s="21" t="s">
        <v>113</v>
      </c>
      <c r="M694" s="22"/>
      <c r="N694" s="22" t="s">
        <v>53</v>
      </c>
      <c r="O694" s="21" t="s">
        <v>234</v>
      </c>
      <c r="P694" s="17">
        <v>0.15</v>
      </c>
      <c r="Q694" s="17">
        <v>4.63</v>
      </c>
      <c r="R694" s="21" t="s">
        <v>90</v>
      </c>
      <c r="S694" s="17" t="s">
        <v>23</v>
      </c>
      <c r="T694" s="17">
        <v>5.58</v>
      </c>
      <c r="U694" s="23" t="str">
        <f t="array" ref="U694">GetFontColor(D694)</f>
        <v>#NAME?</v>
      </c>
      <c r="V694" s="17"/>
      <c r="W694" s="17"/>
      <c r="X694" s="17"/>
      <c r="Y694" s="17"/>
      <c r="Z694" s="17"/>
    </row>
    <row r="695" ht="15.75" customHeight="1">
      <c r="A695" s="14">
        <v>693.0</v>
      </c>
      <c r="B695" s="14">
        <v>7.0</v>
      </c>
      <c r="C695" s="15">
        <v>0.7002199074074075</v>
      </c>
      <c r="D695" s="16" t="s">
        <v>463</v>
      </c>
      <c r="E695" s="17" t="s">
        <v>84</v>
      </c>
      <c r="F695" s="18">
        <v>19.19</v>
      </c>
      <c r="G695" s="19" t="s">
        <v>18</v>
      </c>
      <c r="H695" s="20">
        <v>15.0</v>
      </c>
      <c r="I695" s="21" t="s">
        <v>465</v>
      </c>
      <c r="J695" s="17">
        <v>0.04</v>
      </c>
      <c r="K695" s="17">
        <v>4.35</v>
      </c>
      <c r="L695" s="21" t="s">
        <v>467</v>
      </c>
      <c r="M695" s="17" t="s">
        <v>28</v>
      </c>
      <c r="N695" s="17">
        <v>4.74</v>
      </c>
      <c r="O695" s="21" t="s">
        <v>468</v>
      </c>
      <c r="P695" s="17">
        <v>0.14</v>
      </c>
      <c r="Q695" s="17">
        <v>5.15</v>
      </c>
      <c r="R695" s="21" t="s">
        <v>502</v>
      </c>
      <c r="S695" s="17">
        <v>0.29</v>
      </c>
      <c r="T695" s="17">
        <v>4.48</v>
      </c>
      <c r="U695" s="23" t="str">
        <f t="array" ref="U695">GetFontColor(D695)</f>
        <v>#NAME?</v>
      </c>
      <c r="V695" s="17"/>
      <c r="W695" s="17"/>
      <c r="X695" s="17"/>
      <c r="Y695" s="17"/>
      <c r="Z695" s="17"/>
    </row>
    <row r="696" ht="15.75" customHeight="1">
      <c r="A696" s="14">
        <v>694.0</v>
      </c>
      <c r="B696" s="14">
        <v>7.0</v>
      </c>
      <c r="C696" s="15">
        <v>0.7002199074074075</v>
      </c>
      <c r="D696" s="22" t="s">
        <v>84</v>
      </c>
      <c r="E696" s="17" t="s">
        <v>463</v>
      </c>
      <c r="F696" s="18">
        <v>19.06</v>
      </c>
      <c r="G696" s="19" t="s">
        <v>29</v>
      </c>
      <c r="H696" s="20">
        <v>22.5</v>
      </c>
      <c r="I696" s="21" t="s">
        <v>344</v>
      </c>
      <c r="J696" s="17">
        <v>0.1</v>
      </c>
      <c r="K696" s="17">
        <v>4.27</v>
      </c>
      <c r="L696" s="21" t="s">
        <v>113</v>
      </c>
      <c r="M696" s="17" t="s">
        <v>28</v>
      </c>
      <c r="N696" s="17">
        <v>4.3</v>
      </c>
      <c r="O696" s="21" t="s">
        <v>234</v>
      </c>
      <c r="P696" s="17" t="s">
        <v>28</v>
      </c>
      <c r="Q696" s="17">
        <v>4.67</v>
      </c>
      <c r="R696" s="21" t="s">
        <v>90</v>
      </c>
      <c r="S696" s="17">
        <v>0.17</v>
      </c>
      <c r="T696" s="17">
        <v>5.55</v>
      </c>
      <c r="U696" s="23" t="str">
        <f t="array" ref="U696">GetFontColor(D696)</f>
        <v>#NAME?</v>
      </c>
      <c r="V696" s="17"/>
      <c r="W696" s="17"/>
      <c r="X696" s="17"/>
      <c r="Y696" s="17"/>
      <c r="Z696" s="17"/>
    </row>
    <row r="697" ht="15.75" customHeight="1">
      <c r="A697" s="14">
        <v>695.0</v>
      </c>
      <c r="B697" s="14">
        <v>7.0</v>
      </c>
      <c r="C697" s="15">
        <v>0.7010532407407407</v>
      </c>
      <c r="D697" s="16" t="s">
        <v>463</v>
      </c>
      <c r="E697" s="17" t="s">
        <v>84</v>
      </c>
      <c r="F697" s="18">
        <v>19.24</v>
      </c>
      <c r="G697" s="19" t="s">
        <v>18</v>
      </c>
      <c r="H697" s="20">
        <v>15.0</v>
      </c>
      <c r="I697" s="21" t="s">
        <v>465</v>
      </c>
      <c r="J697" s="22">
        <v>-0.02</v>
      </c>
      <c r="K697" s="17">
        <v>4.26</v>
      </c>
      <c r="L697" s="21" t="s">
        <v>467</v>
      </c>
      <c r="M697" s="17">
        <v>0.2</v>
      </c>
      <c r="N697" s="17">
        <v>4.67</v>
      </c>
      <c r="O697" s="21" t="s">
        <v>468</v>
      </c>
      <c r="P697" s="17" t="s">
        <v>23</v>
      </c>
      <c r="Q697" s="17">
        <v>5.32</v>
      </c>
      <c r="R697" s="21" t="s">
        <v>502</v>
      </c>
      <c r="S697" s="17">
        <v>0.25</v>
      </c>
      <c r="T697" s="17">
        <v>4.57</v>
      </c>
      <c r="U697" s="23" t="str">
        <f t="array" ref="U697">GetFontColor(D697)</f>
        <v>#NAME?</v>
      </c>
      <c r="V697" s="17"/>
      <c r="W697" s="17"/>
      <c r="X697" s="17"/>
      <c r="Y697" s="17"/>
      <c r="Z697" s="17"/>
    </row>
    <row r="698" ht="15.75" customHeight="1">
      <c r="A698" s="14">
        <v>696.0</v>
      </c>
      <c r="B698" s="14">
        <v>7.0</v>
      </c>
      <c r="C698" s="15">
        <v>0.7010532407407407</v>
      </c>
      <c r="D698" s="22" t="s">
        <v>84</v>
      </c>
      <c r="E698" s="17" t="s">
        <v>463</v>
      </c>
      <c r="F698" s="18">
        <v>19.85</v>
      </c>
      <c r="G698" s="19" t="s">
        <v>29</v>
      </c>
      <c r="H698" s="20">
        <v>22.5</v>
      </c>
      <c r="I698" s="21" t="s">
        <v>344</v>
      </c>
      <c r="J698" s="17">
        <v>0.13</v>
      </c>
      <c r="K698" s="17">
        <v>4.37</v>
      </c>
      <c r="L698" s="21" t="s">
        <v>113</v>
      </c>
      <c r="M698" s="17">
        <v>0.25</v>
      </c>
      <c r="N698" s="17">
        <v>4.19</v>
      </c>
      <c r="O698" s="21" t="s">
        <v>234</v>
      </c>
      <c r="P698" s="17">
        <v>0.44</v>
      </c>
      <c r="Q698" s="17">
        <v>4.7</v>
      </c>
      <c r="R698" s="21" t="s">
        <v>90</v>
      </c>
      <c r="S698" s="17">
        <v>0.19</v>
      </c>
      <c r="T698" s="17">
        <v>5.59</v>
      </c>
      <c r="U698" s="23" t="str">
        <f t="array" ref="U698">GetFontColor(D698)</f>
        <v>#NAME?</v>
      </c>
      <c r="V698" s="17"/>
      <c r="W698" s="17"/>
      <c r="X698" s="17"/>
      <c r="Y698" s="17"/>
      <c r="Z698" s="17"/>
    </row>
    <row r="699" ht="15.75" customHeight="1">
      <c r="A699" s="14">
        <v>697.0</v>
      </c>
      <c r="B699" s="14">
        <v>6.0</v>
      </c>
      <c r="C699" s="15">
        <v>0.7055439814814815</v>
      </c>
      <c r="D699" s="16" t="s">
        <v>474</v>
      </c>
      <c r="E699" s="17" t="s">
        <v>477</v>
      </c>
      <c r="F699" s="18">
        <v>18.67</v>
      </c>
      <c r="G699" s="19" t="s">
        <v>18</v>
      </c>
      <c r="H699" s="20">
        <v>20.0</v>
      </c>
      <c r="I699" s="21" t="s">
        <v>182</v>
      </c>
      <c r="J699" s="17">
        <v>0.06</v>
      </c>
      <c r="K699" s="17">
        <v>4.16</v>
      </c>
      <c r="L699" s="21" t="s">
        <v>114</v>
      </c>
      <c r="M699" s="17">
        <v>0.22</v>
      </c>
      <c r="N699" s="17">
        <v>4.02</v>
      </c>
      <c r="O699" s="21" t="s">
        <v>235</v>
      </c>
      <c r="P699" s="17" t="s">
        <v>23</v>
      </c>
      <c r="Q699" s="17">
        <v>4.74</v>
      </c>
      <c r="R699" s="21" t="s">
        <v>168</v>
      </c>
      <c r="S699" s="17" t="s">
        <v>28</v>
      </c>
      <c r="T699" s="17">
        <v>5.47</v>
      </c>
      <c r="U699" s="23" t="str">
        <f t="array" ref="U699">GetFontColor(D699)</f>
        <v>#NAME?</v>
      </c>
      <c r="V699" s="17"/>
      <c r="W699" s="17"/>
      <c r="X699" s="17"/>
      <c r="Y699" s="17"/>
      <c r="Z699" s="17"/>
    </row>
    <row r="700" ht="15.75" customHeight="1">
      <c r="A700" s="14">
        <v>698.0</v>
      </c>
      <c r="B700" s="14">
        <v>6.0</v>
      </c>
      <c r="C700" s="15">
        <v>0.7055439814814815</v>
      </c>
      <c r="D700" s="22" t="s">
        <v>477</v>
      </c>
      <c r="E700" s="17" t="s">
        <v>474</v>
      </c>
      <c r="F700" s="18">
        <v>18.59</v>
      </c>
      <c r="G700" s="19" t="s">
        <v>29</v>
      </c>
      <c r="H700" s="20">
        <v>22.5</v>
      </c>
      <c r="I700" s="21" t="s">
        <v>507</v>
      </c>
      <c r="J700" s="17">
        <v>0.1</v>
      </c>
      <c r="K700" s="17">
        <v>4.58</v>
      </c>
      <c r="L700" s="21" t="s">
        <v>479</v>
      </c>
      <c r="M700" s="17">
        <v>0.28</v>
      </c>
      <c r="N700" s="17">
        <v>4.76</v>
      </c>
      <c r="O700" s="21" t="s">
        <v>230</v>
      </c>
      <c r="P700" s="17">
        <v>0.29</v>
      </c>
      <c r="Q700" s="17">
        <v>4.29</v>
      </c>
      <c r="R700" s="21" t="s">
        <v>480</v>
      </c>
      <c r="S700" s="17">
        <v>0.19</v>
      </c>
      <c r="T700" s="17">
        <v>4.1</v>
      </c>
      <c r="U700" s="23" t="str">
        <f t="array" ref="U700">GetFontColor(D700)</f>
        <v>#NAME?</v>
      </c>
      <c r="V700" s="17"/>
      <c r="W700" s="17"/>
      <c r="X700" s="17"/>
      <c r="Y700" s="17"/>
      <c r="Z700" s="17"/>
    </row>
    <row r="701" ht="15.75" customHeight="1">
      <c r="A701" s="14">
        <v>699.0</v>
      </c>
      <c r="B701" s="14">
        <v>6.0</v>
      </c>
      <c r="C701" s="15">
        <v>0.7068634259259259</v>
      </c>
      <c r="D701" s="16" t="s">
        <v>474</v>
      </c>
      <c r="E701" s="17" t="s">
        <v>477</v>
      </c>
      <c r="F701" s="18">
        <v>17.99</v>
      </c>
      <c r="G701" s="19" t="s">
        <v>29</v>
      </c>
      <c r="H701" s="20">
        <v>15.0</v>
      </c>
      <c r="I701" s="21" t="s">
        <v>475</v>
      </c>
      <c r="J701" s="17">
        <v>0.09</v>
      </c>
      <c r="K701" s="17">
        <v>4.79</v>
      </c>
      <c r="L701" s="21" t="s">
        <v>114</v>
      </c>
      <c r="M701" s="17">
        <v>0.35</v>
      </c>
      <c r="N701" s="17">
        <v>3.9</v>
      </c>
      <c r="O701" s="21" t="s">
        <v>112</v>
      </c>
      <c r="P701" s="22" t="s">
        <v>30</v>
      </c>
      <c r="Q701" s="17">
        <v>4.1</v>
      </c>
      <c r="R701" s="21" t="s">
        <v>235</v>
      </c>
      <c r="S701" s="17">
        <v>0.26</v>
      </c>
      <c r="T701" s="17">
        <v>4.51</v>
      </c>
      <c r="U701" s="23" t="str">
        <f t="array" ref="U701">GetFontColor(D701)</f>
        <v>#NAME?</v>
      </c>
      <c r="V701" s="17"/>
      <c r="W701" s="17"/>
      <c r="X701" s="17"/>
      <c r="Y701" s="17"/>
      <c r="Z701" s="17"/>
    </row>
    <row r="702" ht="15.75" customHeight="1">
      <c r="A702" s="14">
        <v>700.0</v>
      </c>
      <c r="B702" s="14">
        <v>6.0</v>
      </c>
      <c r="C702" s="15">
        <v>0.7068634259259259</v>
      </c>
      <c r="D702" s="22" t="s">
        <v>477</v>
      </c>
      <c r="E702" s="17" t="s">
        <v>474</v>
      </c>
      <c r="F702" s="18">
        <v>18.49</v>
      </c>
      <c r="G702" s="19" t="s">
        <v>18</v>
      </c>
      <c r="H702" s="20">
        <v>22.5</v>
      </c>
      <c r="I702" s="21" t="s">
        <v>507</v>
      </c>
      <c r="J702" s="17">
        <v>0.07</v>
      </c>
      <c r="K702" s="17">
        <v>4.54</v>
      </c>
      <c r="L702" s="21" t="s">
        <v>479</v>
      </c>
      <c r="M702" s="17">
        <v>0.18</v>
      </c>
      <c r="N702" s="17">
        <v>4.7</v>
      </c>
      <c r="O702" s="21" t="s">
        <v>230</v>
      </c>
      <c r="P702" s="17" t="s">
        <v>23</v>
      </c>
      <c r="Q702" s="17">
        <v>4.29</v>
      </c>
      <c r="R702" s="21" t="s">
        <v>480</v>
      </c>
      <c r="S702" s="17">
        <v>0.63</v>
      </c>
      <c r="T702" s="17">
        <v>4.09</v>
      </c>
      <c r="U702" s="23" t="str">
        <f t="array" ref="U702">GetFontColor(D702)</f>
        <v>#NAME?</v>
      </c>
      <c r="V702" s="17"/>
      <c r="W702" s="17"/>
      <c r="X702" s="17"/>
      <c r="Y702" s="17"/>
      <c r="Z702" s="17"/>
    </row>
    <row r="703" ht="15.75" customHeight="1">
      <c r="A703" s="14">
        <v>701.0</v>
      </c>
      <c r="B703" s="14">
        <v>6.0</v>
      </c>
      <c r="C703" s="15">
        <v>0.7079976851851852</v>
      </c>
      <c r="D703" s="16" t="s">
        <v>474</v>
      </c>
      <c r="E703" s="17" t="s">
        <v>477</v>
      </c>
      <c r="F703" s="18">
        <v>17.83</v>
      </c>
      <c r="G703" s="19" t="s">
        <v>18</v>
      </c>
      <c r="H703" s="20">
        <v>15.0</v>
      </c>
      <c r="I703" s="21" t="s">
        <v>475</v>
      </c>
      <c r="J703" s="22">
        <v>-0.02</v>
      </c>
      <c r="K703" s="17">
        <v>4.77</v>
      </c>
      <c r="L703" s="21" t="s">
        <v>114</v>
      </c>
      <c r="M703" s="17" t="s">
        <v>28</v>
      </c>
      <c r="N703" s="17">
        <v>4.03</v>
      </c>
      <c r="O703" s="21" t="s">
        <v>112</v>
      </c>
      <c r="P703" s="17">
        <v>0.26</v>
      </c>
      <c r="Q703" s="17">
        <v>4.17</v>
      </c>
      <c r="R703" s="21" t="s">
        <v>235</v>
      </c>
      <c r="S703" s="17" t="s">
        <v>28</v>
      </c>
      <c r="T703" s="17">
        <v>4.62</v>
      </c>
      <c r="U703" s="23" t="str">
        <f t="array" ref="U703">GetFontColor(D703)</f>
        <v>#NAME?</v>
      </c>
      <c r="V703" s="17"/>
      <c r="W703" s="17"/>
      <c r="X703" s="17"/>
      <c r="Y703" s="17"/>
      <c r="Z703" s="17"/>
    </row>
    <row r="704" ht="15.75" customHeight="1">
      <c r="A704" s="14">
        <v>702.0</v>
      </c>
      <c r="B704" s="14">
        <v>6.0</v>
      </c>
      <c r="C704" s="15">
        <v>0.7079976851851852</v>
      </c>
      <c r="D704" s="22" t="s">
        <v>477</v>
      </c>
      <c r="E704" s="17" t="s">
        <v>474</v>
      </c>
      <c r="F704" s="18">
        <v>19.55</v>
      </c>
      <c r="G704" s="19" t="s">
        <v>29</v>
      </c>
      <c r="H704" s="20">
        <v>22.5</v>
      </c>
      <c r="I704" s="21" t="s">
        <v>103</v>
      </c>
      <c r="J704" s="17">
        <v>0.09</v>
      </c>
      <c r="K704" s="17">
        <v>4.57</v>
      </c>
      <c r="L704" s="21" t="s">
        <v>479</v>
      </c>
      <c r="M704" s="17">
        <v>0.7</v>
      </c>
      <c r="N704" s="17">
        <v>4.77</v>
      </c>
      <c r="O704" s="21" t="s">
        <v>230</v>
      </c>
      <c r="P704" s="17">
        <v>0.23</v>
      </c>
      <c r="Q704" s="17">
        <v>4.36</v>
      </c>
      <c r="R704" s="21" t="s">
        <v>480</v>
      </c>
      <c r="S704" s="17">
        <v>0.66</v>
      </c>
      <c r="T704" s="17">
        <v>4.18</v>
      </c>
      <c r="U704" s="23" t="str">
        <f t="array" ref="U704">GetFontColor(D704)</f>
        <v>#NAME?</v>
      </c>
      <c r="V704" s="17"/>
      <c r="W704" s="17"/>
      <c r="X704" s="17"/>
      <c r="Y704" s="17"/>
      <c r="Z704" s="17"/>
    </row>
    <row r="705" ht="15.75" customHeight="1">
      <c r="A705" s="14">
        <v>703.0</v>
      </c>
      <c r="B705" s="14">
        <v>6.0</v>
      </c>
      <c r="C705" s="15">
        <v>0.7096990740740741</v>
      </c>
      <c r="D705" s="16" t="s">
        <v>474</v>
      </c>
      <c r="E705" s="17" t="s">
        <v>477</v>
      </c>
      <c r="F705" s="18">
        <v>18.67</v>
      </c>
      <c r="G705" s="19" t="s">
        <v>18</v>
      </c>
      <c r="H705" s="20">
        <v>20.0</v>
      </c>
      <c r="I705" s="21" t="s">
        <v>112</v>
      </c>
      <c r="J705" s="22">
        <v>-0.006</v>
      </c>
      <c r="K705" s="17">
        <v>4.15</v>
      </c>
      <c r="L705" s="21" t="s">
        <v>114</v>
      </c>
      <c r="M705" s="17" t="s">
        <v>28</v>
      </c>
      <c r="N705" s="17">
        <v>4.06</v>
      </c>
      <c r="O705" s="21" t="s">
        <v>235</v>
      </c>
      <c r="P705" s="22" t="s">
        <v>30</v>
      </c>
      <c r="Q705" s="17">
        <v>4.64</v>
      </c>
      <c r="R705" s="21" t="s">
        <v>168</v>
      </c>
      <c r="S705" s="17">
        <v>0.38</v>
      </c>
      <c r="T705" s="17">
        <v>5.43</v>
      </c>
      <c r="U705" s="23" t="str">
        <f t="array" ref="U705">GetFontColor(D705)</f>
        <v>#NAME?</v>
      </c>
      <c r="V705" s="17"/>
      <c r="W705" s="17"/>
      <c r="X705" s="17"/>
      <c r="Y705" s="17"/>
      <c r="Z705" s="17"/>
    </row>
    <row r="706" ht="15.75" customHeight="1">
      <c r="A706" s="14">
        <v>704.0</v>
      </c>
      <c r="B706" s="14">
        <v>6.0</v>
      </c>
      <c r="C706" s="15">
        <v>0.7096990740740741</v>
      </c>
      <c r="D706" s="22" t="s">
        <v>477</v>
      </c>
      <c r="E706" s="17" t="s">
        <v>474</v>
      </c>
      <c r="F706" s="18">
        <v>20.17</v>
      </c>
      <c r="G706" s="19" t="s">
        <v>29</v>
      </c>
      <c r="H706" s="20">
        <v>22.5</v>
      </c>
      <c r="I706" s="21" t="s">
        <v>103</v>
      </c>
      <c r="J706" s="17">
        <v>0.14</v>
      </c>
      <c r="K706" s="17">
        <v>4.6</v>
      </c>
      <c r="L706" s="21" t="s">
        <v>479</v>
      </c>
      <c r="M706" s="17">
        <v>0.55</v>
      </c>
      <c r="N706" s="17">
        <v>4.77</v>
      </c>
      <c r="O706" s="21" t="s">
        <v>230</v>
      </c>
      <c r="P706" s="17">
        <v>0.33</v>
      </c>
      <c r="Q706" s="17">
        <v>5.06</v>
      </c>
      <c r="R706" s="21" t="s">
        <v>480</v>
      </c>
      <c r="S706" s="17">
        <v>0.59</v>
      </c>
      <c r="T706" s="17">
        <v>4.13</v>
      </c>
      <c r="U706" s="23" t="str">
        <f t="array" ref="U706">GetFontColor(D706)</f>
        <v>#NAME?</v>
      </c>
      <c r="V706" s="17"/>
      <c r="W706" s="17"/>
      <c r="X706" s="17"/>
      <c r="Y706" s="17"/>
      <c r="Z706" s="17"/>
    </row>
    <row r="707" ht="15.75" customHeight="1">
      <c r="A707" s="14">
        <v>705.0</v>
      </c>
      <c r="B707" s="14">
        <v>3.0</v>
      </c>
      <c r="C707" s="15">
        <v>0.7247106481481481</v>
      </c>
      <c r="D707" s="16" t="s">
        <v>492</v>
      </c>
      <c r="E707" s="17" t="s">
        <v>487</v>
      </c>
      <c r="F707" s="18">
        <v>18.71</v>
      </c>
      <c r="G707" s="19" t="s">
        <v>18</v>
      </c>
      <c r="H707" s="20">
        <v>22.5</v>
      </c>
      <c r="I707" s="21" t="s">
        <v>107</v>
      </c>
      <c r="J707" s="17">
        <v>0.23</v>
      </c>
      <c r="K707" s="22" t="s">
        <v>52</v>
      </c>
      <c r="L707" s="21" t="s">
        <v>199</v>
      </c>
      <c r="M707" s="22"/>
      <c r="N707" s="17">
        <v>4.05</v>
      </c>
      <c r="O707" s="21" t="s">
        <v>144</v>
      </c>
      <c r="P707" s="17" t="s">
        <v>23</v>
      </c>
      <c r="Q707" s="17">
        <v>3.96</v>
      </c>
      <c r="R707" s="21" t="s">
        <v>307</v>
      </c>
      <c r="S707" s="17">
        <v>0.17</v>
      </c>
      <c r="T707" s="17">
        <v>4.32</v>
      </c>
      <c r="U707" s="23" t="str">
        <f t="array" ref="U707">GetFontColor(D707)</f>
        <v>#NAME?</v>
      </c>
      <c r="V707" s="17"/>
      <c r="W707" s="17"/>
      <c r="X707" s="17"/>
      <c r="Y707" s="17"/>
      <c r="Z707" s="17"/>
    </row>
    <row r="708" ht="15.75" customHeight="1">
      <c r="A708" s="14">
        <v>706.0</v>
      </c>
      <c r="B708" s="14">
        <v>3.0</v>
      </c>
      <c r="C708" s="15">
        <v>0.7247106481481481</v>
      </c>
      <c r="D708" s="22" t="s">
        <v>487</v>
      </c>
      <c r="E708" s="17" t="s">
        <v>492</v>
      </c>
      <c r="F708" s="18">
        <v>17.05</v>
      </c>
      <c r="G708" s="19" t="s">
        <v>29</v>
      </c>
      <c r="H708" s="20">
        <v>25.0</v>
      </c>
      <c r="I708" s="21" t="s">
        <v>488</v>
      </c>
      <c r="J708" s="17">
        <v>0.005</v>
      </c>
      <c r="K708" s="17">
        <v>4.0</v>
      </c>
      <c r="L708" s="21" t="s">
        <v>489</v>
      </c>
      <c r="M708" s="17">
        <v>0.18</v>
      </c>
      <c r="N708" s="17">
        <v>4.13</v>
      </c>
      <c r="O708" s="21" t="s">
        <v>103</v>
      </c>
      <c r="P708" s="17">
        <v>0.31</v>
      </c>
      <c r="Q708" s="17">
        <v>3.99</v>
      </c>
      <c r="R708" s="21" t="s">
        <v>490</v>
      </c>
      <c r="S708" s="17">
        <v>0.32</v>
      </c>
      <c r="T708" s="17">
        <v>4.12</v>
      </c>
      <c r="U708" s="23" t="str">
        <f t="array" ref="U708">GetFontColor(D708)</f>
        <v>#NAME?</v>
      </c>
      <c r="V708" s="17"/>
      <c r="W708" s="17"/>
      <c r="X708" s="17"/>
      <c r="Y708" s="17"/>
      <c r="Z708" s="17"/>
    </row>
    <row r="709" ht="15.75" customHeight="1">
      <c r="A709" s="14">
        <v>707.0</v>
      </c>
      <c r="B709" s="14">
        <v>3.0</v>
      </c>
      <c r="C709" s="15">
        <v>0.7260532407407408</v>
      </c>
      <c r="D709" s="16" t="s">
        <v>492</v>
      </c>
      <c r="E709" s="17" t="s">
        <v>487</v>
      </c>
      <c r="F709" s="18">
        <v>16.62</v>
      </c>
      <c r="G709" s="19" t="s">
        <v>29</v>
      </c>
      <c r="H709" s="20">
        <v>22.5</v>
      </c>
      <c r="I709" s="21" t="s">
        <v>107</v>
      </c>
      <c r="J709" s="17">
        <v>0.08</v>
      </c>
      <c r="K709" s="17">
        <v>3.92</v>
      </c>
      <c r="L709" s="21" t="s">
        <v>199</v>
      </c>
      <c r="M709" s="17" t="s">
        <v>28</v>
      </c>
      <c r="N709" s="17">
        <v>3.98</v>
      </c>
      <c r="O709" s="21" t="s">
        <v>144</v>
      </c>
      <c r="P709" s="17">
        <v>0.13</v>
      </c>
      <c r="Q709" s="17">
        <v>3.96</v>
      </c>
      <c r="R709" s="21" t="s">
        <v>307</v>
      </c>
      <c r="S709" s="17">
        <v>0.18</v>
      </c>
      <c r="T709" s="17">
        <v>4.37</v>
      </c>
      <c r="U709" s="23" t="str">
        <f t="array" ref="U709">GetFontColor(D709)</f>
        <v>#NAME?</v>
      </c>
      <c r="V709" s="17"/>
      <c r="W709" s="17"/>
      <c r="X709" s="17"/>
      <c r="Y709" s="17"/>
      <c r="Z709" s="17"/>
    </row>
    <row r="710" ht="15.75" customHeight="1">
      <c r="A710" s="14">
        <v>708.0</v>
      </c>
      <c r="B710" s="14">
        <v>3.0</v>
      </c>
      <c r="C710" s="15">
        <v>0.7260532407407408</v>
      </c>
      <c r="D710" s="22" t="s">
        <v>487</v>
      </c>
      <c r="E710" s="17" t="s">
        <v>492</v>
      </c>
      <c r="F710" s="18">
        <v>17.02</v>
      </c>
      <c r="G710" s="19" t="s">
        <v>18</v>
      </c>
      <c r="H710" s="20">
        <v>25.0</v>
      </c>
      <c r="I710" s="21" t="s">
        <v>488</v>
      </c>
      <c r="J710" s="17">
        <v>0.11</v>
      </c>
      <c r="K710" s="17">
        <v>4.05</v>
      </c>
      <c r="L710" s="21" t="s">
        <v>489</v>
      </c>
      <c r="M710" s="17" t="s">
        <v>23</v>
      </c>
      <c r="N710" s="17">
        <v>4.25</v>
      </c>
      <c r="O710" s="21" t="s">
        <v>103</v>
      </c>
      <c r="P710" s="17">
        <v>0.48</v>
      </c>
      <c r="Q710" s="17">
        <v>3.99</v>
      </c>
      <c r="R710" s="21" t="s">
        <v>490</v>
      </c>
      <c r="S710" s="22" t="s">
        <v>30</v>
      </c>
      <c r="T710" s="17">
        <v>4.14</v>
      </c>
      <c r="U710" s="23" t="str">
        <f t="array" ref="U710">GetFontColor(D710)</f>
        <v>#NAME?</v>
      </c>
      <c r="V710" s="17"/>
      <c r="W710" s="17"/>
      <c r="X710" s="17"/>
      <c r="Y710" s="17"/>
      <c r="Z710" s="17"/>
    </row>
    <row r="711" ht="15.75" customHeight="1">
      <c r="A711" s="14">
        <v>709.0</v>
      </c>
      <c r="B711" s="14">
        <v>3.0</v>
      </c>
      <c r="C711" s="15">
        <v>0.7272106481481481</v>
      </c>
      <c r="D711" s="16" t="s">
        <v>492</v>
      </c>
      <c r="E711" s="17" t="s">
        <v>487</v>
      </c>
      <c r="F711" s="18">
        <v>16.83</v>
      </c>
      <c r="G711" s="19" t="s">
        <v>29</v>
      </c>
      <c r="H711" s="20">
        <v>22.5</v>
      </c>
      <c r="I711" s="21" t="s">
        <v>107</v>
      </c>
      <c r="J711" s="17">
        <v>0.15</v>
      </c>
      <c r="K711" s="17">
        <v>3.9</v>
      </c>
      <c r="L711" s="21" t="s">
        <v>199</v>
      </c>
      <c r="M711" s="17" t="s">
        <v>23</v>
      </c>
      <c r="N711" s="17">
        <v>4.17</v>
      </c>
      <c r="O711" s="21" t="s">
        <v>144</v>
      </c>
      <c r="P711" s="17" t="s">
        <v>28</v>
      </c>
      <c r="Q711" s="17">
        <v>3.96</v>
      </c>
      <c r="R711" s="21" t="s">
        <v>307</v>
      </c>
      <c r="S711" s="17">
        <v>0.19</v>
      </c>
      <c r="T711" s="17">
        <v>4.45</v>
      </c>
      <c r="U711" s="23" t="str">
        <f t="array" ref="U711">GetFontColor(D711)</f>
        <v>#NAME?</v>
      </c>
      <c r="V711" s="17"/>
      <c r="W711" s="17"/>
      <c r="X711" s="17"/>
      <c r="Y711" s="17"/>
      <c r="Z711" s="17"/>
    </row>
    <row r="712" ht="15.75" customHeight="1">
      <c r="A712" s="14">
        <v>710.0</v>
      </c>
      <c r="B712" s="14">
        <v>3.0</v>
      </c>
      <c r="C712" s="15">
        <v>0.7272106481481481</v>
      </c>
      <c r="D712" s="22" t="s">
        <v>487</v>
      </c>
      <c r="E712" s="17" t="s">
        <v>492</v>
      </c>
      <c r="F712" s="18">
        <v>17.1</v>
      </c>
      <c r="G712" s="19" t="s">
        <v>18</v>
      </c>
      <c r="H712" s="20">
        <v>25.0</v>
      </c>
      <c r="I712" s="21" t="s">
        <v>488</v>
      </c>
      <c r="J712" s="17">
        <v>0.07</v>
      </c>
      <c r="K712" s="17">
        <v>4.02</v>
      </c>
      <c r="L712" s="21" t="s">
        <v>489</v>
      </c>
      <c r="M712" s="17">
        <v>0.21</v>
      </c>
      <c r="N712" s="17">
        <v>4.15</v>
      </c>
      <c r="O712" s="21" t="s">
        <v>103</v>
      </c>
      <c r="P712" s="17">
        <v>0.19</v>
      </c>
      <c r="Q712" s="17">
        <v>4.07</v>
      </c>
      <c r="R712" s="21" t="s">
        <v>490</v>
      </c>
      <c r="S712" s="17">
        <v>0.29</v>
      </c>
      <c r="T712" s="17">
        <v>4.1</v>
      </c>
      <c r="U712" s="23" t="str">
        <f t="array" ref="U712">GetFontColor(D712)</f>
        <v>#NAME?</v>
      </c>
      <c r="V712" s="17"/>
      <c r="W712" s="17"/>
      <c r="X712" s="17"/>
      <c r="Y712" s="17"/>
      <c r="Z712" s="17"/>
    </row>
    <row r="713" ht="15.75" customHeight="1">
      <c r="A713" s="14">
        <v>711.0</v>
      </c>
      <c r="B713" s="14">
        <v>3.0</v>
      </c>
      <c r="C713" s="15">
        <v>0.7281712962962964</v>
      </c>
      <c r="D713" s="16" t="s">
        <v>492</v>
      </c>
      <c r="E713" s="17" t="s">
        <v>487</v>
      </c>
      <c r="F713" s="18">
        <v>16.41</v>
      </c>
      <c r="G713" s="19" t="s">
        <v>29</v>
      </c>
      <c r="H713" s="20">
        <v>22.5</v>
      </c>
      <c r="I713" s="21" t="s">
        <v>107</v>
      </c>
      <c r="J713" s="17">
        <v>0.03</v>
      </c>
      <c r="K713" s="17">
        <v>3.76</v>
      </c>
      <c r="L713" s="21" t="s">
        <v>199</v>
      </c>
      <c r="M713" s="17">
        <v>0.17</v>
      </c>
      <c r="N713" s="17">
        <v>4.0</v>
      </c>
      <c r="O713" s="21" t="s">
        <v>144</v>
      </c>
      <c r="P713" s="17" t="s">
        <v>23</v>
      </c>
      <c r="Q713" s="17">
        <v>3.95</v>
      </c>
      <c r="R713" s="21" t="s">
        <v>307</v>
      </c>
      <c r="S713" s="17">
        <v>0.14</v>
      </c>
      <c r="T713" s="17">
        <v>4.37</v>
      </c>
      <c r="U713" s="23" t="str">
        <f t="array" ref="U713">GetFontColor(D713)</f>
        <v>#NAME?</v>
      </c>
      <c r="V713" s="17"/>
      <c r="W713" s="17"/>
      <c r="X713" s="17"/>
      <c r="Y713" s="17"/>
      <c r="Z713" s="17"/>
    </row>
    <row r="714" ht="15.75" customHeight="1">
      <c r="A714" s="14">
        <v>712.0</v>
      </c>
      <c r="B714" s="14">
        <v>3.0</v>
      </c>
      <c r="C714" s="15">
        <v>0.7281712962962964</v>
      </c>
      <c r="D714" s="22" t="s">
        <v>487</v>
      </c>
      <c r="E714" s="17" t="s">
        <v>492</v>
      </c>
      <c r="F714" s="18">
        <v>16.76</v>
      </c>
      <c r="G714" s="19" t="s">
        <v>18</v>
      </c>
      <c r="H714" s="20">
        <v>25.0</v>
      </c>
      <c r="I714" s="21" t="s">
        <v>488</v>
      </c>
      <c r="J714" s="17">
        <v>0.12</v>
      </c>
      <c r="K714" s="17">
        <v>4.08</v>
      </c>
      <c r="L714" s="21" t="s">
        <v>489</v>
      </c>
      <c r="M714" s="17" t="s">
        <v>23</v>
      </c>
      <c r="N714" s="17">
        <v>4.32</v>
      </c>
      <c r="O714" s="21" t="s">
        <v>103</v>
      </c>
      <c r="P714" s="17" t="s">
        <v>23</v>
      </c>
      <c r="Q714" s="17">
        <v>3.96</v>
      </c>
      <c r="R714" s="21" t="s">
        <v>490</v>
      </c>
      <c r="S714" s="17">
        <v>0.2</v>
      </c>
      <c r="T714" s="17">
        <v>4.08</v>
      </c>
      <c r="U714" s="23" t="str">
        <f t="array" ref="U714">GetFontColor(D714)</f>
        <v>#NAME?</v>
      </c>
      <c r="V714" s="17"/>
      <c r="W714" s="17"/>
      <c r="X714" s="17"/>
      <c r="Y714" s="17"/>
      <c r="Z714" s="17"/>
    </row>
    <row r="715" ht="15.75" customHeight="1">
      <c r="A715" s="14">
        <v>713.0</v>
      </c>
      <c r="B715" s="14">
        <v>1.0</v>
      </c>
      <c r="C715" s="15">
        <v>0.7375231481481482</v>
      </c>
      <c r="D715" s="16" t="s">
        <v>136</v>
      </c>
      <c r="E715" s="17" t="s">
        <v>137</v>
      </c>
      <c r="F715" s="18">
        <v>15.05</v>
      </c>
      <c r="G715" s="19" t="s">
        <v>18</v>
      </c>
      <c r="H715" s="20">
        <v>20.0</v>
      </c>
      <c r="I715" s="21" t="s">
        <v>470</v>
      </c>
      <c r="J715" s="17">
        <v>0.12</v>
      </c>
      <c r="K715" s="17">
        <v>3.62</v>
      </c>
      <c r="L715" s="21" t="s">
        <v>143</v>
      </c>
      <c r="M715" s="17" t="s">
        <v>28</v>
      </c>
      <c r="N715" s="17">
        <v>4.16</v>
      </c>
      <c r="O715" s="21" t="s">
        <v>138</v>
      </c>
      <c r="P715" s="17" t="s">
        <v>28</v>
      </c>
      <c r="Q715" s="17">
        <v>3.59</v>
      </c>
      <c r="R715" s="21" t="s">
        <v>145</v>
      </c>
      <c r="S715" s="17" t="s">
        <v>28</v>
      </c>
      <c r="T715" s="17">
        <v>3.56</v>
      </c>
      <c r="U715" s="23" t="str">
        <f t="array" ref="U715">GetFontColor(D715)</f>
        <v>#NAME?</v>
      </c>
      <c r="V715" s="17"/>
      <c r="W715" s="17"/>
      <c r="X715" s="17"/>
      <c r="Y715" s="17"/>
      <c r="Z715" s="17"/>
    </row>
    <row r="716" ht="15.75" customHeight="1">
      <c r="A716" s="14">
        <v>714.0</v>
      </c>
      <c r="B716" s="14">
        <v>1.0</v>
      </c>
      <c r="C716" s="15">
        <v>0.7375231481481482</v>
      </c>
      <c r="D716" s="22" t="s">
        <v>137</v>
      </c>
      <c r="E716" s="17" t="s">
        <v>136</v>
      </c>
      <c r="F716" s="18">
        <v>23.26</v>
      </c>
      <c r="G716" s="19" t="s">
        <v>29</v>
      </c>
      <c r="H716" s="20">
        <v>22.5</v>
      </c>
      <c r="I716" s="21" t="s">
        <v>142</v>
      </c>
      <c r="J716" s="17">
        <v>0.16</v>
      </c>
      <c r="K716" s="17">
        <v>3.54</v>
      </c>
      <c r="L716" s="21" t="s">
        <v>139</v>
      </c>
      <c r="M716" s="17">
        <v>0.3</v>
      </c>
      <c r="N716" s="17">
        <v>3.58</v>
      </c>
      <c r="O716" s="21" t="s">
        <v>141</v>
      </c>
      <c r="P716" s="17">
        <v>0.14</v>
      </c>
      <c r="Q716" s="17">
        <v>3.74</v>
      </c>
      <c r="R716" s="21" t="s">
        <v>471</v>
      </c>
      <c r="S716" s="22" t="s">
        <v>30</v>
      </c>
      <c r="T716" s="17">
        <v>3.66</v>
      </c>
      <c r="U716" s="23" t="str">
        <f t="array" ref="U716">GetFontColor(D716)</f>
        <v>#NAME?</v>
      </c>
      <c r="V716" s="17"/>
      <c r="W716" s="17"/>
      <c r="X716" s="17"/>
      <c r="Y716" s="17"/>
      <c r="Z716" s="17"/>
    </row>
    <row r="717" ht="15.75" customHeight="1">
      <c r="A717" s="14">
        <v>715.0</v>
      </c>
      <c r="B717" s="14">
        <v>1.0</v>
      </c>
      <c r="C717" s="15">
        <v>0.7386689814814815</v>
      </c>
      <c r="D717" s="16" t="s">
        <v>136</v>
      </c>
      <c r="E717" s="17" t="s">
        <v>137</v>
      </c>
      <c r="F717" s="18">
        <v>15.6</v>
      </c>
      <c r="G717" s="19" t="s">
        <v>18</v>
      </c>
      <c r="H717" s="20">
        <v>20.0</v>
      </c>
      <c r="I717" s="21" t="s">
        <v>470</v>
      </c>
      <c r="J717" s="17">
        <v>0.06</v>
      </c>
      <c r="K717" s="17">
        <v>3.94</v>
      </c>
      <c r="L717" s="21" t="s">
        <v>143</v>
      </c>
      <c r="M717" s="17">
        <v>0.4</v>
      </c>
      <c r="N717" s="17">
        <v>4.03</v>
      </c>
      <c r="O717" s="21" t="s">
        <v>138</v>
      </c>
      <c r="P717" s="17" t="s">
        <v>28</v>
      </c>
      <c r="Q717" s="17">
        <v>3.55</v>
      </c>
      <c r="R717" s="21" t="s">
        <v>145</v>
      </c>
      <c r="S717" s="17">
        <v>0.14</v>
      </c>
      <c r="T717" s="17">
        <v>3.48</v>
      </c>
      <c r="U717" s="23" t="str">
        <f t="array" ref="U717">GetFontColor(D717)</f>
        <v>#NAME?</v>
      </c>
      <c r="V717" s="17"/>
      <c r="W717" s="17"/>
      <c r="X717" s="17"/>
      <c r="Y717" s="17"/>
      <c r="Z717" s="17"/>
    </row>
    <row r="718" ht="15.75" customHeight="1">
      <c r="A718" s="14">
        <v>716.0</v>
      </c>
      <c r="B718" s="14">
        <v>1.0</v>
      </c>
      <c r="C718" s="15">
        <v>0.7386689814814815</v>
      </c>
      <c r="D718" s="22" t="s">
        <v>137</v>
      </c>
      <c r="E718" s="17" t="s">
        <v>136</v>
      </c>
      <c r="F718" s="18">
        <v>15.57</v>
      </c>
      <c r="G718" s="19" t="s">
        <v>29</v>
      </c>
      <c r="H718" s="20">
        <v>22.5</v>
      </c>
      <c r="I718" s="21" t="s">
        <v>142</v>
      </c>
      <c r="J718" s="17">
        <v>0.13</v>
      </c>
      <c r="K718" s="17">
        <v>3.56</v>
      </c>
      <c r="L718" s="21" t="s">
        <v>139</v>
      </c>
      <c r="M718" s="17">
        <v>0.24</v>
      </c>
      <c r="N718" s="17">
        <v>3.61</v>
      </c>
      <c r="O718" s="21" t="s">
        <v>141</v>
      </c>
      <c r="P718" s="17">
        <v>0.3</v>
      </c>
      <c r="Q718" s="17">
        <v>3.77</v>
      </c>
      <c r="R718" s="21" t="s">
        <v>471</v>
      </c>
      <c r="S718" s="17">
        <v>0.35</v>
      </c>
      <c r="T718" s="17">
        <v>3.61</v>
      </c>
      <c r="U718" s="23" t="str">
        <f t="array" ref="U718">GetFontColor(D718)</f>
        <v>#NAME?</v>
      </c>
      <c r="V718" s="17"/>
      <c r="W718" s="17"/>
      <c r="X718" s="17"/>
      <c r="Y718" s="17"/>
      <c r="Z718" s="17"/>
    </row>
    <row r="719" ht="15.75" customHeight="1">
      <c r="A719" s="14">
        <v>717.0</v>
      </c>
      <c r="B719" s="14">
        <v>1.0</v>
      </c>
      <c r="C719" s="15">
        <v>0.7402777777777777</v>
      </c>
      <c r="D719" s="16" t="s">
        <v>136</v>
      </c>
      <c r="E719" s="17" t="s">
        <v>137</v>
      </c>
      <c r="F719" s="18">
        <v>15.11</v>
      </c>
      <c r="G719" s="19" t="s">
        <v>18</v>
      </c>
      <c r="H719" s="20">
        <v>20.0</v>
      </c>
      <c r="I719" s="21" t="s">
        <v>184</v>
      </c>
      <c r="J719" s="17">
        <v>0.11</v>
      </c>
      <c r="K719" s="17">
        <v>3.57</v>
      </c>
      <c r="L719" s="21" t="s">
        <v>143</v>
      </c>
      <c r="M719" s="17">
        <v>0.2</v>
      </c>
      <c r="N719" s="17">
        <v>4.05</v>
      </c>
      <c r="O719" s="21" t="s">
        <v>138</v>
      </c>
      <c r="P719" s="17">
        <v>0.15</v>
      </c>
      <c r="Q719" s="17">
        <v>3.48</v>
      </c>
      <c r="R719" s="21" t="s">
        <v>145</v>
      </c>
      <c r="S719" s="17" t="s">
        <v>23</v>
      </c>
      <c r="T719" s="17">
        <v>3.56</v>
      </c>
      <c r="U719" s="23" t="str">
        <f t="array" ref="U719">GetFontColor(D719)</f>
        <v>#NAME?</v>
      </c>
      <c r="V719" s="17"/>
      <c r="W719" s="17"/>
      <c r="X719" s="17"/>
      <c r="Y719" s="17"/>
      <c r="Z719" s="17"/>
    </row>
    <row r="720" ht="15.75" customHeight="1">
      <c r="A720" s="14">
        <v>718.0</v>
      </c>
      <c r="B720" s="14">
        <v>1.0</v>
      </c>
      <c r="C720" s="15">
        <v>0.7402777777777777</v>
      </c>
      <c r="D720" s="22" t="s">
        <v>137</v>
      </c>
      <c r="E720" s="17" t="s">
        <v>136</v>
      </c>
      <c r="F720" s="18">
        <v>14.95</v>
      </c>
      <c r="G720" s="19" t="s">
        <v>29</v>
      </c>
      <c r="H720" s="20">
        <v>22.5</v>
      </c>
      <c r="I720" s="21" t="s">
        <v>142</v>
      </c>
      <c r="J720" s="17">
        <v>0.11</v>
      </c>
      <c r="K720" s="17">
        <v>3.54</v>
      </c>
      <c r="L720" s="21" t="s">
        <v>139</v>
      </c>
      <c r="M720" s="17">
        <v>0.14</v>
      </c>
      <c r="N720" s="17">
        <v>3.58</v>
      </c>
      <c r="O720" s="21" t="s">
        <v>141</v>
      </c>
      <c r="P720" s="17">
        <v>0.15</v>
      </c>
      <c r="Q720" s="17">
        <v>3.72</v>
      </c>
      <c r="R720" s="21" t="s">
        <v>471</v>
      </c>
      <c r="S720" s="17">
        <v>0.15</v>
      </c>
      <c r="T720" s="17">
        <v>3.57</v>
      </c>
      <c r="U720" s="23" t="str">
        <f t="array" ref="U720">GetFontColor(D720)</f>
        <v>#NAME?</v>
      </c>
      <c r="V720" s="17"/>
      <c r="W720" s="17"/>
      <c r="X720" s="17"/>
      <c r="Y720" s="17"/>
      <c r="Z720" s="17"/>
    </row>
    <row r="721" ht="15.75" customHeight="1">
      <c r="A721" s="14">
        <v>719.0</v>
      </c>
      <c r="B721" s="14">
        <v>3.0</v>
      </c>
      <c r="C721" s="15">
        <v>0.755</v>
      </c>
      <c r="D721" s="16" t="s">
        <v>487</v>
      </c>
      <c r="E721" s="17" t="s">
        <v>492</v>
      </c>
      <c r="F721" s="18">
        <v>17.04</v>
      </c>
      <c r="G721" s="19" t="s">
        <v>18</v>
      </c>
      <c r="H721" s="20">
        <v>25.0</v>
      </c>
      <c r="I721" s="21" t="s">
        <v>488</v>
      </c>
      <c r="J721" s="17">
        <v>0.1</v>
      </c>
      <c r="K721" s="17">
        <v>4.19</v>
      </c>
      <c r="L721" s="21" t="s">
        <v>489</v>
      </c>
      <c r="M721" s="17">
        <v>0.31</v>
      </c>
      <c r="N721" s="17">
        <v>4.18</v>
      </c>
      <c r="O721" s="21" t="s">
        <v>103</v>
      </c>
      <c r="P721" s="17" t="s">
        <v>28</v>
      </c>
      <c r="Q721" s="17">
        <v>4.03</v>
      </c>
      <c r="R721" s="21" t="s">
        <v>490</v>
      </c>
      <c r="S721" s="17" t="s">
        <v>23</v>
      </c>
      <c r="T721" s="17">
        <v>4.24</v>
      </c>
      <c r="U721" s="23" t="str">
        <f t="array" ref="U721">GetFontColor(D721)</f>
        <v>#NAME?</v>
      </c>
      <c r="V721" s="17"/>
      <c r="W721" s="17"/>
      <c r="X721" s="17"/>
      <c r="Y721" s="17"/>
      <c r="Z721" s="17"/>
    </row>
    <row r="722" ht="15.75" customHeight="1">
      <c r="A722" s="14">
        <v>720.0</v>
      </c>
      <c r="B722" s="14">
        <v>3.0</v>
      </c>
      <c r="C722" s="15">
        <v>0.755</v>
      </c>
      <c r="D722" s="22" t="s">
        <v>492</v>
      </c>
      <c r="E722" s="17" t="s">
        <v>487</v>
      </c>
      <c r="F722" s="18">
        <v>16.73</v>
      </c>
      <c r="G722" s="19" t="s">
        <v>29</v>
      </c>
      <c r="H722" s="20">
        <v>22.5</v>
      </c>
      <c r="I722" s="21" t="s">
        <v>107</v>
      </c>
      <c r="J722" s="17">
        <v>0.16</v>
      </c>
      <c r="K722" s="17">
        <v>3.83</v>
      </c>
      <c r="L722" s="21" t="s">
        <v>199</v>
      </c>
      <c r="M722" s="17">
        <v>0.17</v>
      </c>
      <c r="N722" s="17">
        <v>3.97</v>
      </c>
      <c r="O722" s="21" t="s">
        <v>144</v>
      </c>
      <c r="P722" s="17">
        <v>0.14</v>
      </c>
      <c r="Q722" s="17">
        <v>3.93</v>
      </c>
      <c r="R722" s="21" t="s">
        <v>307</v>
      </c>
      <c r="S722" s="17">
        <v>0.13</v>
      </c>
      <c r="T722" s="17">
        <v>4.4</v>
      </c>
      <c r="U722" s="23" t="str">
        <f t="array" ref="U722">GetFontColor(D722)</f>
        <v>#NAME?</v>
      </c>
      <c r="V722" s="17"/>
      <c r="W722" s="17"/>
      <c r="X722" s="17"/>
      <c r="Y722" s="17"/>
      <c r="Z722" s="17"/>
    </row>
    <row r="723" ht="15.75" customHeight="1">
      <c r="A723" s="14">
        <v>721.0</v>
      </c>
      <c r="B723" s="14">
        <v>3.0</v>
      </c>
      <c r="C723" s="15">
        <v>0.7558217592592592</v>
      </c>
      <c r="D723" s="16" t="s">
        <v>487</v>
      </c>
      <c r="E723" s="17" t="s">
        <v>492</v>
      </c>
      <c r="F723" s="18">
        <v>16.72</v>
      </c>
      <c r="G723" s="19" t="s">
        <v>18</v>
      </c>
      <c r="H723" s="20">
        <v>25.0</v>
      </c>
      <c r="I723" s="21" t="s">
        <v>488</v>
      </c>
      <c r="J723" s="17">
        <v>0.13</v>
      </c>
      <c r="K723" s="17">
        <v>4.07</v>
      </c>
      <c r="L723" s="21" t="s">
        <v>489</v>
      </c>
      <c r="M723" s="17" t="s">
        <v>28</v>
      </c>
      <c r="N723" s="17">
        <v>4.12</v>
      </c>
      <c r="O723" s="21" t="s">
        <v>103</v>
      </c>
      <c r="P723" s="17">
        <v>0.28</v>
      </c>
      <c r="Q723" s="17">
        <v>4.01</v>
      </c>
      <c r="R723" s="21" t="s">
        <v>490</v>
      </c>
      <c r="S723" s="17" t="s">
        <v>28</v>
      </c>
      <c r="T723" s="17">
        <v>4.1</v>
      </c>
      <c r="U723" s="23" t="str">
        <f t="array" ref="U723">GetFontColor(D723)</f>
        <v>#NAME?</v>
      </c>
      <c r="V723" s="17"/>
      <c r="W723" s="17"/>
      <c r="X723" s="17"/>
      <c r="Y723" s="17"/>
      <c r="Z723" s="17"/>
    </row>
    <row r="724" ht="15.75" customHeight="1">
      <c r="A724" s="14">
        <v>722.0</v>
      </c>
      <c r="B724" s="14">
        <v>3.0</v>
      </c>
      <c r="C724" s="15">
        <v>0.7558217592592592</v>
      </c>
      <c r="D724" s="22" t="s">
        <v>492</v>
      </c>
      <c r="E724" s="17" t="s">
        <v>487</v>
      </c>
      <c r="F724" s="18">
        <v>16.54</v>
      </c>
      <c r="G724" s="19" t="s">
        <v>29</v>
      </c>
      <c r="H724" s="20">
        <v>22.5</v>
      </c>
      <c r="I724" s="21" t="s">
        <v>107</v>
      </c>
      <c r="J724" s="17">
        <v>0.13</v>
      </c>
      <c r="K724" s="17">
        <v>3.81</v>
      </c>
      <c r="L724" s="21" t="s">
        <v>199</v>
      </c>
      <c r="M724" s="17" t="s">
        <v>23</v>
      </c>
      <c r="N724" s="17">
        <v>4.07</v>
      </c>
      <c r="O724" s="21" t="s">
        <v>144</v>
      </c>
      <c r="P724" s="17">
        <v>0.12</v>
      </c>
      <c r="Q724" s="17">
        <v>3.94</v>
      </c>
      <c r="R724" s="21" t="s">
        <v>307</v>
      </c>
      <c r="S724" s="17">
        <v>0.15</v>
      </c>
      <c r="T724" s="17">
        <v>4.33</v>
      </c>
      <c r="U724" s="23" t="str">
        <f t="array" ref="U724">GetFontColor(D724)</f>
        <v>#NAME?</v>
      </c>
      <c r="V724" s="17"/>
      <c r="W724" s="17"/>
      <c r="X724" s="17"/>
      <c r="Y724" s="17"/>
      <c r="Z724" s="17"/>
    </row>
    <row r="725" ht="15.75" customHeight="1">
      <c r="A725" s="14">
        <v>723.0</v>
      </c>
      <c r="B725" s="14">
        <v>3.0</v>
      </c>
      <c r="C725" s="15">
        <v>0.7568981481481482</v>
      </c>
      <c r="D725" s="16" t="s">
        <v>487</v>
      </c>
      <c r="E725" s="17" t="s">
        <v>492</v>
      </c>
      <c r="F725" s="18">
        <v>16.8</v>
      </c>
      <c r="G725" s="19" t="s">
        <v>29</v>
      </c>
      <c r="H725" s="20">
        <v>25.0</v>
      </c>
      <c r="I725" s="21" t="s">
        <v>488</v>
      </c>
      <c r="J725" s="17">
        <v>0.25</v>
      </c>
      <c r="K725" s="17">
        <v>4.08</v>
      </c>
      <c r="L725" s="21" t="s">
        <v>489</v>
      </c>
      <c r="M725" s="17" t="s">
        <v>23</v>
      </c>
      <c r="N725" s="17">
        <v>4.28</v>
      </c>
      <c r="O725" s="21" t="s">
        <v>103</v>
      </c>
      <c r="P725" s="17" t="s">
        <v>28</v>
      </c>
      <c r="Q725" s="17">
        <v>4.12</v>
      </c>
      <c r="R725" s="21" t="s">
        <v>490</v>
      </c>
      <c r="S725" s="22"/>
      <c r="T725" s="22" t="s">
        <v>53</v>
      </c>
      <c r="U725" s="23" t="str">
        <f t="array" ref="U725">GetFontColor(D725)</f>
        <v>#NAME?</v>
      </c>
      <c r="V725" s="17"/>
      <c r="W725" s="17"/>
      <c r="X725" s="17"/>
      <c r="Y725" s="17"/>
      <c r="Z725" s="17"/>
    </row>
    <row r="726" ht="15.75" customHeight="1">
      <c r="A726" s="14">
        <v>724.0</v>
      </c>
      <c r="B726" s="14">
        <v>3.0</v>
      </c>
      <c r="C726" s="15">
        <v>0.7568981481481482</v>
      </c>
      <c r="D726" s="22" t="s">
        <v>492</v>
      </c>
      <c r="E726" s="17" t="s">
        <v>487</v>
      </c>
      <c r="F726" s="18">
        <v>35.8</v>
      </c>
      <c r="G726" s="19" t="s">
        <v>18</v>
      </c>
      <c r="H726" s="20">
        <v>22.5</v>
      </c>
      <c r="I726" s="21" t="s">
        <v>107</v>
      </c>
      <c r="J726" s="17">
        <v>0.13</v>
      </c>
      <c r="K726" s="17">
        <v>3.79</v>
      </c>
      <c r="L726" s="21" t="s">
        <v>199</v>
      </c>
      <c r="M726" s="17" t="s">
        <v>23</v>
      </c>
      <c r="N726" s="17">
        <v>4.1</v>
      </c>
      <c r="O726" s="21" t="s">
        <v>144</v>
      </c>
      <c r="P726" s="17" t="s">
        <v>23</v>
      </c>
      <c r="Q726" s="17">
        <v>3.94</v>
      </c>
      <c r="R726" s="21" t="s">
        <v>307</v>
      </c>
      <c r="S726" s="17">
        <v>19.17</v>
      </c>
      <c r="T726" s="17">
        <v>4.68</v>
      </c>
      <c r="U726" s="23" t="str">
        <f t="array" ref="U726">GetFontColor(D726)</f>
        <v>#NAME?</v>
      </c>
      <c r="V726" s="17"/>
      <c r="W726" s="17"/>
      <c r="X726" s="17"/>
      <c r="Y726" s="17"/>
      <c r="Z726" s="17"/>
    </row>
    <row r="727" ht="15.75" customHeight="1">
      <c r="A727" s="14">
        <v>725.0</v>
      </c>
      <c r="B727" s="14">
        <v>3.0</v>
      </c>
      <c r="C727" s="15">
        <v>0.7579282407407407</v>
      </c>
      <c r="D727" s="16" t="s">
        <v>487</v>
      </c>
      <c r="E727" s="17" t="s">
        <v>492</v>
      </c>
      <c r="F727" s="18">
        <v>16.91</v>
      </c>
      <c r="G727" s="19" t="s">
        <v>29</v>
      </c>
      <c r="H727" s="20">
        <v>25.0</v>
      </c>
      <c r="I727" s="21" t="s">
        <v>488</v>
      </c>
      <c r="J727" s="17">
        <v>0.09</v>
      </c>
      <c r="K727" s="17">
        <v>4.1</v>
      </c>
      <c r="L727" s="21" t="s">
        <v>489</v>
      </c>
      <c r="M727" s="17" t="s">
        <v>23</v>
      </c>
      <c r="N727" s="17">
        <v>4.32</v>
      </c>
      <c r="O727" s="21" t="s">
        <v>103</v>
      </c>
      <c r="P727" s="17" t="s">
        <v>28</v>
      </c>
      <c r="Q727" s="17">
        <v>4.18</v>
      </c>
      <c r="R727" s="21" t="s">
        <v>490</v>
      </c>
      <c r="S727" s="17">
        <v>0.13</v>
      </c>
      <c r="T727" s="17">
        <v>4.09</v>
      </c>
      <c r="U727" s="23" t="str">
        <f t="array" ref="U727">GetFontColor(D727)</f>
        <v>#NAME?</v>
      </c>
      <c r="V727" s="17"/>
      <c r="W727" s="17"/>
      <c r="X727" s="17"/>
      <c r="Y727" s="17"/>
      <c r="Z727" s="17"/>
    </row>
    <row r="728" ht="15.75" customHeight="1">
      <c r="A728" s="14">
        <v>726.0</v>
      </c>
      <c r="B728" s="14">
        <v>3.0</v>
      </c>
      <c r="C728" s="15">
        <v>0.7579282407407407</v>
      </c>
      <c r="D728" s="22" t="s">
        <v>492</v>
      </c>
      <c r="E728" s="17" t="s">
        <v>487</v>
      </c>
      <c r="F728" s="18">
        <v>16.7</v>
      </c>
      <c r="G728" s="19" t="s">
        <v>18</v>
      </c>
      <c r="H728" s="20">
        <v>22.5</v>
      </c>
      <c r="I728" s="21" t="s">
        <v>107</v>
      </c>
      <c r="J728" s="17">
        <v>0.05</v>
      </c>
      <c r="K728" s="17">
        <v>3.82</v>
      </c>
      <c r="L728" s="21" t="s">
        <v>199</v>
      </c>
      <c r="M728" s="17">
        <v>0.14</v>
      </c>
      <c r="N728" s="17">
        <v>3.97</v>
      </c>
      <c r="O728" s="21" t="s">
        <v>144</v>
      </c>
      <c r="P728" s="22" t="s">
        <v>30</v>
      </c>
      <c r="Q728" s="17">
        <v>3.86</v>
      </c>
      <c r="R728" s="21" t="s">
        <v>307</v>
      </c>
      <c r="S728" s="17">
        <v>0.15</v>
      </c>
      <c r="T728" s="17">
        <v>4.72</v>
      </c>
      <c r="U728" s="23" t="str">
        <f t="array" ref="U728">GetFontColor(D728)</f>
        <v>#NAME?</v>
      </c>
      <c r="V728" s="17"/>
      <c r="W728" s="17"/>
      <c r="X728" s="17"/>
      <c r="Y728" s="17"/>
      <c r="Z728" s="17"/>
    </row>
    <row r="729" ht="15.75" customHeight="1">
      <c r="A729" s="14">
        <v>727.0</v>
      </c>
      <c r="B729" s="14">
        <v>3.0</v>
      </c>
      <c r="C729" s="15">
        <v>0.7589236111111112</v>
      </c>
      <c r="D729" s="16" t="s">
        <v>487</v>
      </c>
      <c r="E729" s="17" t="s">
        <v>492</v>
      </c>
      <c r="F729" s="18">
        <v>16.62</v>
      </c>
      <c r="G729" s="19" t="s">
        <v>18</v>
      </c>
      <c r="H729" s="20">
        <v>25.0</v>
      </c>
      <c r="I729" s="21" t="s">
        <v>488</v>
      </c>
      <c r="J729" s="17">
        <v>0.09</v>
      </c>
      <c r="K729" s="17">
        <v>4.12</v>
      </c>
      <c r="L729" s="21" t="s">
        <v>489</v>
      </c>
      <c r="M729" s="17" t="s">
        <v>28</v>
      </c>
      <c r="N729" s="17">
        <v>4.19</v>
      </c>
      <c r="O729" s="21" t="s">
        <v>103</v>
      </c>
      <c r="P729" s="22" t="s">
        <v>30</v>
      </c>
      <c r="Q729" s="17">
        <v>4.03</v>
      </c>
      <c r="R729" s="21" t="s">
        <v>490</v>
      </c>
      <c r="S729" s="17" t="s">
        <v>28</v>
      </c>
      <c r="T729" s="17">
        <v>4.2</v>
      </c>
      <c r="U729" s="23" t="str">
        <f t="array" ref="U729">GetFontColor(D729)</f>
        <v>#NAME?</v>
      </c>
      <c r="V729" s="17"/>
      <c r="W729" s="17"/>
      <c r="X729" s="17"/>
      <c r="Y729" s="17"/>
      <c r="Z729" s="17"/>
    </row>
    <row r="730" ht="15.75" customHeight="1">
      <c r="A730" s="14">
        <v>728.0</v>
      </c>
      <c r="B730" s="14">
        <v>3.0</v>
      </c>
      <c r="C730" s="15">
        <v>0.7589236111111112</v>
      </c>
      <c r="D730" s="22" t="s">
        <v>492</v>
      </c>
      <c r="E730" s="17" t="s">
        <v>487</v>
      </c>
      <c r="F730" s="18">
        <v>17.61</v>
      </c>
      <c r="G730" s="19" t="s">
        <v>29</v>
      </c>
      <c r="H730" s="20">
        <v>22.5</v>
      </c>
      <c r="I730" s="21" t="s">
        <v>107</v>
      </c>
      <c r="J730" s="17">
        <v>0.05</v>
      </c>
      <c r="K730" s="17">
        <v>3.82</v>
      </c>
      <c r="L730" s="21" t="s">
        <v>199</v>
      </c>
      <c r="M730" s="17">
        <v>0.17</v>
      </c>
      <c r="N730" s="17">
        <v>4.01</v>
      </c>
      <c r="O730" s="21" t="s">
        <v>144</v>
      </c>
      <c r="P730" s="17" t="s">
        <v>23</v>
      </c>
      <c r="Q730" s="17">
        <v>4.03</v>
      </c>
      <c r="R730" s="21" t="s">
        <v>307</v>
      </c>
      <c r="S730" s="17">
        <v>0.83</v>
      </c>
      <c r="T730" s="17">
        <v>4.71</v>
      </c>
      <c r="U730" s="23" t="str">
        <f t="array" ref="U730">GetFontColor(D730)</f>
        <v>#NAME?</v>
      </c>
      <c r="V730" s="17"/>
      <c r="W730" s="17"/>
      <c r="X730" s="17"/>
      <c r="Y730" s="17"/>
      <c r="Z730" s="17"/>
    </row>
    <row r="731" ht="15.75" customHeight="1">
      <c r="A731" s="14"/>
      <c r="B731" s="14"/>
      <c r="C731" s="15"/>
      <c r="D731" s="17"/>
      <c r="E731" s="17"/>
      <c r="F731" s="18"/>
      <c r="G731" s="19"/>
      <c r="H731" s="20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A732" s="14"/>
      <c r="B732" s="14"/>
      <c r="C732" s="15"/>
      <c r="D732" s="17"/>
      <c r="E732" s="17"/>
      <c r="F732" s="18"/>
      <c r="G732" s="19"/>
      <c r="H732" s="20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A733" s="14"/>
      <c r="B733" s="14"/>
      <c r="C733" s="15"/>
      <c r="D733" s="17"/>
      <c r="E733" s="17"/>
      <c r="F733" s="18"/>
      <c r="G733" s="19"/>
      <c r="H733" s="20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A734" s="14"/>
      <c r="B734" s="14"/>
      <c r="C734" s="15"/>
      <c r="D734" s="17"/>
      <c r="E734" s="17"/>
      <c r="F734" s="18"/>
      <c r="G734" s="19"/>
      <c r="H734" s="20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A735" s="14"/>
      <c r="B735" s="14"/>
      <c r="C735" s="15"/>
      <c r="D735" s="17"/>
      <c r="E735" s="17"/>
      <c r="F735" s="18"/>
      <c r="G735" s="19"/>
      <c r="H735" s="20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A736" s="14"/>
      <c r="B736" s="14"/>
      <c r="C736" s="15"/>
      <c r="D736" s="17"/>
      <c r="E736" s="17"/>
      <c r="F736" s="18"/>
      <c r="G736" s="19"/>
      <c r="H736" s="20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A737" s="14"/>
      <c r="B737" s="14"/>
      <c r="C737" s="15"/>
      <c r="D737" s="17"/>
      <c r="E737" s="17"/>
      <c r="F737" s="18"/>
      <c r="G737" s="19"/>
      <c r="H737" s="20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A738" s="14"/>
      <c r="B738" s="14"/>
      <c r="C738" s="15"/>
      <c r="D738" s="17"/>
      <c r="E738" s="17"/>
      <c r="F738" s="18"/>
      <c r="G738" s="19"/>
      <c r="H738" s="20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A739" s="14"/>
      <c r="B739" s="14"/>
      <c r="C739" s="15"/>
      <c r="D739" s="17"/>
      <c r="E739" s="17"/>
      <c r="F739" s="18"/>
      <c r="G739" s="19"/>
      <c r="H739" s="20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A740" s="14"/>
      <c r="B740" s="14"/>
      <c r="C740" s="15"/>
      <c r="D740" s="17"/>
      <c r="E740" s="17"/>
      <c r="F740" s="18"/>
      <c r="G740" s="19"/>
      <c r="H740" s="20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A741" s="14"/>
      <c r="B741" s="14"/>
      <c r="C741" s="15"/>
      <c r="D741" s="17"/>
      <c r="E741" s="17"/>
      <c r="F741" s="18"/>
      <c r="G741" s="19"/>
      <c r="H741" s="20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A742" s="14"/>
      <c r="B742" s="14"/>
      <c r="C742" s="15"/>
      <c r="D742" s="17"/>
      <c r="E742" s="17"/>
      <c r="F742" s="18"/>
      <c r="G742" s="19"/>
      <c r="H742" s="20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A743" s="14"/>
      <c r="B743" s="14"/>
      <c r="C743" s="15"/>
      <c r="D743" s="17"/>
      <c r="E743" s="17"/>
      <c r="F743" s="18"/>
      <c r="G743" s="19"/>
      <c r="H743" s="20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A744" s="14"/>
      <c r="B744" s="14"/>
      <c r="C744" s="15"/>
      <c r="D744" s="17"/>
      <c r="E744" s="17"/>
      <c r="F744" s="18"/>
      <c r="G744" s="19"/>
      <c r="H744" s="20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A745" s="14"/>
      <c r="B745" s="14"/>
      <c r="C745" s="15"/>
      <c r="D745" s="17"/>
      <c r="E745" s="17"/>
      <c r="F745" s="18"/>
      <c r="G745" s="19"/>
      <c r="H745" s="20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A746" s="14"/>
      <c r="B746" s="14"/>
      <c r="C746" s="15"/>
      <c r="D746" s="17"/>
      <c r="E746" s="17"/>
      <c r="F746" s="18"/>
      <c r="G746" s="19"/>
      <c r="H746" s="20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A747" s="14"/>
      <c r="B747" s="14"/>
      <c r="C747" s="15"/>
      <c r="D747" s="17"/>
      <c r="E747" s="17"/>
      <c r="F747" s="18"/>
      <c r="G747" s="19"/>
      <c r="H747" s="20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A748" s="14"/>
      <c r="B748" s="14"/>
      <c r="C748" s="15"/>
      <c r="D748" s="17"/>
      <c r="E748" s="17"/>
      <c r="F748" s="18"/>
      <c r="G748" s="19"/>
      <c r="H748" s="20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A749" s="14"/>
      <c r="B749" s="14"/>
      <c r="C749" s="15"/>
      <c r="D749" s="17"/>
      <c r="E749" s="17"/>
      <c r="F749" s="18"/>
      <c r="G749" s="19"/>
      <c r="H749" s="20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A750" s="14"/>
      <c r="B750" s="14"/>
      <c r="C750" s="15"/>
      <c r="D750" s="17"/>
      <c r="E750" s="17"/>
      <c r="F750" s="18"/>
      <c r="G750" s="19"/>
      <c r="H750" s="20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A751" s="14"/>
      <c r="B751" s="14"/>
      <c r="C751" s="15"/>
      <c r="D751" s="17"/>
      <c r="E751" s="17"/>
      <c r="F751" s="18"/>
      <c r="G751" s="19"/>
      <c r="H751" s="20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A752" s="14"/>
      <c r="B752" s="14"/>
      <c r="C752" s="15"/>
      <c r="D752" s="17"/>
      <c r="E752" s="17"/>
      <c r="F752" s="18"/>
      <c r="G752" s="19"/>
      <c r="H752" s="20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A753" s="14"/>
      <c r="B753" s="14"/>
      <c r="C753" s="15"/>
      <c r="D753" s="17"/>
      <c r="E753" s="17"/>
      <c r="F753" s="18"/>
      <c r="G753" s="19"/>
      <c r="H753" s="20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A754" s="14"/>
      <c r="B754" s="14"/>
      <c r="C754" s="15"/>
      <c r="D754" s="17"/>
      <c r="E754" s="17"/>
      <c r="F754" s="18"/>
      <c r="G754" s="19"/>
      <c r="H754" s="20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A755" s="14"/>
      <c r="B755" s="14"/>
      <c r="C755" s="15"/>
      <c r="D755" s="17"/>
      <c r="E755" s="17"/>
      <c r="F755" s="18"/>
      <c r="G755" s="19"/>
      <c r="H755" s="20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A756" s="14"/>
      <c r="B756" s="14"/>
      <c r="C756" s="15"/>
      <c r="D756" s="17"/>
      <c r="E756" s="17"/>
      <c r="F756" s="18"/>
      <c r="G756" s="19"/>
      <c r="H756" s="20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A757" s="14"/>
      <c r="B757" s="14"/>
      <c r="C757" s="15"/>
      <c r="D757" s="17"/>
      <c r="E757" s="17"/>
      <c r="F757" s="18"/>
      <c r="G757" s="19"/>
      <c r="H757" s="20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A758" s="14"/>
      <c r="B758" s="14"/>
      <c r="C758" s="15"/>
      <c r="D758" s="17"/>
      <c r="E758" s="17"/>
      <c r="F758" s="18"/>
      <c r="G758" s="19"/>
      <c r="H758" s="20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A759" s="14"/>
      <c r="B759" s="14"/>
      <c r="C759" s="15"/>
      <c r="D759" s="17"/>
      <c r="E759" s="17"/>
      <c r="F759" s="18"/>
      <c r="G759" s="19"/>
      <c r="H759" s="20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A760" s="14"/>
      <c r="B760" s="14"/>
      <c r="C760" s="15"/>
      <c r="D760" s="17"/>
      <c r="E760" s="17"/>
      <c r="F760" s="18"/>
      <c r="G760" s="19"/>
      <c r="H760" s="20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3.78"/>
    <col customWidth="1" min="3" max="3" width="6.89"/>
    <col customWidth="1" min="4" max="5" width="17.78"/>
    <col customWidth="1" min="6" max="6" width="6.89"/>
    <col customWidth="1" min="7" max="7" width="4.56"/>
    <col customWidth="1" min="8" max="26" width="6.89"/>
  </cols>
  <sheetData>
    <row r="1" ht="24.75" customHeight="1">
      <c r="A1" s="1"/>
      <c r="B1" s="1" t="s">
        <v>508</v>
      </c>
      <c r="C1" s="2"/>
      <c r="D1" s="3"/>
      <c r="E1" s="3"/>
      <c r="F1" s="4"/>
      <c r="G1" s="4"/>
      <c r="H1" s="5"/>
      <c r="I1" s="3"/>
      <c r="J1" s="37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4.75" customHeight="1">
      <c r="A2" s="6"/>
      <c r="B2" s="6" t="s">
        <v>1</v>
      </c>
      <c r="C2" s="7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9" t="s">
        <v>7</v>
      </c>
      <c r="I2" s="10" t="s">
        <v>8</v>
      </c>
      <c r="J2" s="38" t="s">
        <v>9</v>
      </c>
      <c r="K2" s="10" t="s">
        <v>10</v>
      </c>
      <c r="L2" s="11" t="s">
        <v>8</v>
      </c>
      <c r="M2" s="11" t="s">
        <v>11</v>
      </c>
      <c r="N2" s="11" t="s">
        <v>12</v>
      </c>
      <c r="O2" s="12" t="s">
        <v>8</v>
      </c>
      <c r="P2" s="12" t="s">
        <v>11</v>
      </c>
      <c r="Q2" s="12" t="s">
        <v>13</v>
      </c>
      <c r="R2" s="13" t="s">
        <v>8</v>
      </c>
      <c r="S2" s="13" t="s">
        <v>11</v>
      </c>
      <c r="T2" s="13" t="s">
        <v>14</v>
      </c>
      <c r="U2" s="8" t="s">
        <v>15</v>
      </c>
      <c r="V2" s="8"/>
      <c r="W2" s="8"/>
      <c r="X2" s="8"/>
      <c r="Y2" s="8"/>
      <c r="Z2" s="8"/>
    </row>
    <row r="3">
      <c r="A3" s="14">
        <v>1.0</v>
      </c>
      <c r="B3" s="14">
        <v>8.0</v>
      </c>
      <c r="C3" s="15">
        <v>0.32484953703703706</v>
      </c>
      <c r="D3" s="22" t="s">
        <v>160</v>
      </c>
      <c r="E3" s="17" t="s">
        <v>509</v>
      </c>
      <c r="F3" s="18">
        <v>3.95</v>
      </c>
      <c r="G3" s="19"/>
      <c r="H3" s="36"/>
      <c r="I3" s="17">
        <v>0.0</v>
      </c>
      <c r="J3" s="39">
        <v>-0.02</v>
      </c>
      <c r="K3" s="17">
        <v>4.35</v>
      </c>
      <c r="L3" s="21"/>
      <c r="M3" s="22">
        <v>-0.38</v>
      </c>
      <c r="N3" s="22" t="s">
        <v>52</v>
      </c>
      <c r="O3" s="17"/>
      <c r="P3" s="17"/>
      <c r="Q3" s="17"/>
      <c r="R3" s="17"/>
      <c r="S3" s="17"/>
      <c r="T3" s="17"/>
      <c r="U3" s="23" t="str">
        <f t="array" ref="U3">GetFontColor(D3)</f>
        <v>#NAME?</v>
      </c>
      <c r="V3" s="17"/>
      <c r="W3" s="17"/>
      <c r="X3" s="17"/>
      <c r="Y3" s="17"/>
      <c r="Z3" s="17"/>
    </row>
    <row r="4">
      <c r="A4" s="14">
        <v>2.0</v>
      </c>
      <c r="B4" s="14">
        <v>8.0</v>
      </c>
      <c r="C4" s="15">
        <v>0.3251851851851852</v>
      </c>
      <c r="D4" s="16" t="s">
        <v>509</v>
      </c>
      <c r="E4" s="17" t="s">
        <v>160</v>
      </c>
      <c r="F4" s="18">
        <v>4.47</v>
      </c>
      <c r="G4" s="19"/>
      <c r="H4" s="36"/>
      <c r="I4" s="17">
        <v>0.0</v>
      </c>
      <c r="J4" s="40">
        <v>0.08</v>
      </c>
      <c r="K4" s="17">
        <v>4.83</v>
      </c>
      <c r="L4" s="21"/>
      <c r="M4" s="22">
        <v>-0.45</v>
      </c>
      <c r="N4" s="22" t="s">
        <v>52</v>
      </c>
      <c r="O4" s="17"/>
      <c r="P4" s="17"/>
      <c r="Q4" s="17"/>
      <c r="R4" s="17"/>
      <c r="S4" s="17"/>
      <c r="T4" s="17"/>
      <c r="U4" s="23" t="str">
        <f t="array" ref="U4">GetFontColor(D4)</f>
        <v>#NAME?</v>
      </c>
      <c r="V4" s="17"/>
      <c r="W4" s="17"/>
      <c r="X4" s="17"/>
      <c r="Y4" s="17"/>
      <c r="Z4" s="17"/>
    </row>
    <row r="5">
      <c r="A5" s="14">
        <v>3.0</v>
      </c>
      <c r="B5" s="14">
        <v>8.0</v>
      </c>
      <c r="C5" s="15">
        <v>0.33725694444444443</v>
      </c>
      <c r="D5" s="16" t="s">
        <v>509</v>
      </c>
      <c r="E5" s="17" t="s">
        <v>160</v>
      </c>
      <c r="F5" s="18">
        <v>19.61</v>
      </c>
      <c r="G5" s="19"/>
      <c r="H5" s="20">
        <v>15.0</v>
      </c>
      <c r="I5" s="21" t="s">
        <v>258</v>
      </c>
      <c r="J5" s="40">
        <v>0.03</v>
      </c>
      <c r="K5" s="17">
        <v>4.35</v>
      </c>
      <c r="L5" s="21" t="s">
        <v>259</v>
      </c>
      <c r="M5" s="17" t="s">
        <v>28</v>
      </c>
      <c r="N5" s="17">
        <v>5.01</v>
      </c>
      <c r="O5" s="21" t="s">
        <v>260</v>
      </c>
      <c r="P5" s="17">
        <v>0.27</v>
      </c>
      <c r="Q5" s="17">
        <v>4.51</v>
      </c>
      <c r="R5" s="21" t="s">
        <v>510</v>
      </c>
      <c r="S5" s="17" t="s">
        <v>23</v>
      </c>
      <c r="T5" s="17">
        <v>5.44</v>
      </c>
      <c r="U5" s="23" t="str">
        <f t="array" ref="U5">GetFontColor(D5)</f>
        <v>#NAME?</v>
      </c>
      <c r="V5" s="17"/>
      <c r="W5" s="17"/>
      <c r="X5" s="17"/>
      <c r="Y5" s="17"/>
      <c r="Z5" s="17"/>
    </row>
    <row r="6">
      <c r="A6" s="14">
        <v>4.0</v>
      </c>
      <c r="B6" s="14">
        <v>8.0</v>
      </c>
      <c r="C6" s="15">
        <v>0.33725694444444443</v>
      </c>
      <c r="D6" s="22" t="s">
        <v>160</v>
      </c>
      <c r="E6" s="17" t="s">
        <v>509</v>
      </c>
      <c r="F6" s="18">
        <v>20.87</v>
      </c>
      <c r="G6" s="19"/>
      <c r="H6" s="20">
        <v>17.5</v>
      </c>
      <c r="I6" s="21" t="s">
        <v>362</v>
      </c>
      <c r="J6" s="40">
        <v>0.26</v>
      </c>
      <c r="K6" s="17">
        <v>5.36</v>
      </c>
      <c r="L6" s="21" t="s">
        <v>162</v>
      </c>
      <c r="M6" s="17">
        <v>0.62</v>
      </c>
      <c r="N6" s="17">
        <v>4.39</v>
      </c>
      <c r="O6" s="21" t="s">
        <v>190</v>
      </c>
      <c r="P6" s="17" t="s">
        <v>28</v>
      </c>
      <c r="Q6" s="17">
        <v>4.97</v>
      </c>
      <c r="R6" s="21" t="s">
        <v>164</v>
      </c>
      <c r="S6" s="17" t="s">
        <v>23</v>
      </c>
      <c r="T6" s="17">
        <v>5.27</v>
      </c>
      <c r="U6" s="23" t="str">
        <f t="array" ref="U6">GetFontColor(D6)</f>
        <v>#NAME?</v>
      </c>
      <c r="V6" s="17"/>
      <c r="W6" s="17"/>
      <c r="X6" s="17"/>
      <c r="Y6" s="17"/>
      <c r="Z6" s="17"/>
    </row>
    <row r="7">
      <c r="A7" s="14">
        <v>5.0</v>
      </c>
      <c r="B7" s="14">
        <v>8.0</v>
      </c>
      <c r="C7" s="15">
        <v>0.3413888888888889</v>
      </c>
      <c r="D7" s="16" t="s">
        <v>509</v>
      </c>
      <c r="E7" s="17" t="s">
        <v>160</v>
      </c>
      <c r="F7" s="18">
        <v>20.15</v>
      </c>
      <c r="G7" s="19" t="s">
        <v>29</v>
      </c>
      <c r="H7" s="20">
        <v>15.0</v>
      </c>
      <c r="I7" s="21" t="s">
        <v>258</v>
      </c>
      <c r="J7" s="40">
        <v>0.08</v>
      </c>
      <c r="K7" s="17">
        <v>4.4</v>
      </c>
      <c r="L7" s="21" t="s">
        <v>259</v>
      </c>
      <c r="M7" s="17" t="s">
        <v>23</v>
      </c>
      <c r="N7" s="17">
        <v>5.37</v>
      </c>
      <c r="O7" s="21" t="s">
        <v>260</v>
      </c>
      <c r="P7" s="17" t="s">
        <v>28</v>
      </c>
      <c r="Q7" s="17">
        <v>4.62</v>
      </c>
      <c r="R7" s="21" t="s">
        <v>510</v>
      </c>
      <c r="S7" s="17">
        <v>0.27</v>
      </c>
      <c r="T7" s="17">
        <v>5.41</v>
      </c>
      <c r="U7" s="23" t="str">
        <f t="array" ref="U7">GetFontColor(D7)</f>
        <v>#NAME?</v>
      </c>
      <c r="V7" s="17"/>
      <c r="W7" s="17"/>
      <c r="X7" s="17"/>
      <c r="Y7" s="17"/>
      <c r="Z7" s="17"/>
    </row>
    <row r="8">
      <c r="A8" s="14">
        <v>6.0</v>
      </c>
      <c r="B8" s="14">
        <v>8.0</v>
      </c>
      <c r="C8" s="15">
        <v>0.3413888888888889</v>
      </c>
      <c r="D8" s="22" t="s">
        <v>160</v>
      </c>
      <c r="E8" s="17" t="s">
        <v>509</v>
      </c>
      <c r="F8" s="18">
        <v>21.31</v>
      </c>
      <c r="G8" s="19" t="s">
        <v>18</v>
      </c>
      <c r="H8" s="20">
        <v>17.5</v>
      </c>
      <c r="I8" s="21" t="s">
        <v>362</v>
      </c>
      <c r="J8" s="40">
        <v>0.13</v>
      </c>
      <c r="K8" s="17">
        <v>4.8</v>
      </c>
      <c r="L8" s="21" t="s">
        <v>162</v>
      </c>
      <c r="M8" s="17">
        <v>0.22</v>
      </c>
      <c r="N8" s="17">
        <v>5.77</v>
      </c>
      <c r="O8" s="21" t="s">
        <v>190</v>
      </c>
      <c r="P8" s="17">
        <v>0.26</v>
      </c>
      <c r="Q8" s="17">
        <v>4.81</v>
      </c>
      <c r="R8" s="21" t="s">
        <v>164</v>
      </c>
      <c r="S8" s="17" t="s">
        <v>23</v>
      </c>
      <c r="T8" s="17">
        <v>5.31</v>
      </c>
      <c r="U8" s="23" t="str">
        <f t="array" ref="U8">GetFontColor(D8)</f>
        <v>#NAME?</v>
      </c>
      <c r="V8" s="17"/>
      <c r="W8" s="17"/>
      <c r="X8" s="17"/>
      <c r="Y8" s="17"/>
      <c r="Z8" s="17"/>
    </row>
    <row r="9">
      <c r="A9" s="14">
        <v>7.0</v>
      </c>
      <c r="B9" s="14">
        <v>8.0</v>
      </c>
      <c r="C9" s="15">
        <v>0.3424421296296296</v>
      </c>
      <c r="D9" s="16" t="s">
        <v>509</v>
      </c>
      <c r="E9" s="17" t="s">
        <v>160</v>
      </c>
      <c r="F9" s="18">
        <v>20.05</v>
      </c>
      <c r="G9" s="19" t="s">
        <v>18</v>
      </c>
      <c r="H9" s="20">
        <v>15.0</v>
      </c>
      <c r="I9" s="21" t="s">
        <v>258</v>
      </c>
      <c r="J9" s="40">
        <v>0.07</v>
      </c>
      <c r="K9" s="17">
        <v>4.46</v>
      </c>
      <c r="L9" s="21" t="s">
        <v>259</v>
      </c>
      <c r="M9" s="17" t="s">
        <v>28</v>
      </c>
      <c r="N9" s="17">
        <v>5.14</v>
      </c>
      <c r="O9" s="21" t="s">
        <v>260</v>
      </c>
      <c r="P9" s="17">
        <v>0.18</v>
      </c>
      <c r="Q9" s="17">
        <v>5.41</v>
      </c>
      <c r="R9" s="21" t="s">
        <v>510</v>
      </c>
      <c r="S9" s="22">
        <v>-0.95</v>
      </c>
      <c r="T9" s="17">
        <v>5.74</v>
      </c>
      <c r="U9" s="23" t="str">
        <f t="array" ref="U9">GetFontColor(D9)</f>
        <v>#NAME?</v>
      </c>
      <c r="V9" s="17"/>
      <c r="W9" s="17"/>
      <c r="X9" s="17"/>
      <c r="Y9" s="17"/>
      <c r="Z9" s="17"/>
    </row>
    <row r="10">
      <c r="A10" s="14">
        <v>8.0</v>
      </c>
      <c r="B10" s="14">
        <v>8.0</v>
      </c>
      <c r="C10" s="15">
        <v>0.3424421296296296</v>
      </c>
      <c r="D10" s="22" t="s">
        <v>160</v>
      </c>
      <c r="E10" s="17" t="s">
        <v>509</v>
      </c>
      <c r="F10" s="18">
        <v>19.23</v>
      </c>
      <c r="G10" s="19" t="s">
        <v>29</v>
      </c>
      <c r="H10" s="20">
        <v>17.5</v>
      </c>
      <c r="I10" s="21" t="s">
        <v>362</v>
      </c>
      <c r="J10" s="40">
        <v>0.005</v>
      </c>
      <c r="K10" s="17">
        <v>4.55</v>
      </c>
      <c r="L10" s="21" t="s">
        <v>162</v>
      </c>
      <c r="M10" s="17" t="s">
        <v>28</v>
      </c>
      <c r="N10" s="17">
        <v>4.38</v>
      </c>
      <c r="O10" s="21" t="s">
        <v>190</v>
      </c>
      <c r="P10" s="17">
        <v>0.26</v>
      </c>
      <c r="Q10" s="17">
        <v>4.75</v>
      </c>
      <c r="R10" s="21" t="s">
        <v>164</v>
      </c>
      <c r="S10" s="17">
        <v>0.21</v>
      </c>
      <c r="T10" s="17">
        <v>5.07</v>
      </c>
      <c r="U10" s="23" t="str">
        <f t="array" ref="U10">GetFontColor(D10)</f>
        <v>#NAME?</v>
      </c>
      <c r="V10" s="17"/>
      <c r="W10" s="17"/>
      <c r="X10" s="17"/>
      <c r="Y10" s="17"/>
      <c r="Z10" s="17"/>
    </row>
    <row r="11">
      <c r="A11" s="14">
        <v>9.0</v>
      </c>
      <c r="B11" s="14">
        <v>8.0</v>
      </c>
      <c r="C11" s="15">
        <v>0.34324074074074074</v>
      </c>
      <c r="D11" s="16" t="s">
        <v>509</v>
      </c>
      <c r="E11" s="17" t="s">
        <v>160</v>
      </c>
      <c r="F11" s="18">
        <v>19.89</v>
      </c>
      <c r="G11" s="19" t="s">
        <v>29</v>
      </c>
      <c r="H11" s="20">
        <v>15.0</v>
      </c>
      <c r="I11" s="21" t="s">
        <v>258</v>
      </c>
      <c r="J11" s="40">
        <v>0.03</v>
      </c>
      <c r="K11" s="17">
        <v>4.49</v>
      </c>
      <c r="L11" s="21" t="s">
        <v>259</v>
      </c>
      <c r="M11" s="17">
        <v>0.2</v>
      </c>
      <c r="N11" s="17">
        <v>5.16</v>
      </c>
      <c r="O11" s="21" t="s">
        <v>260</v>
      </c>
      <c r="P11" s="17" t="s">
        <v>28</v>
      </c>
      <c r="Q11" s="17">
        <v>4.63</v>
      </c>
      <c r="R11" s="21" t="s">
        <v>510</v>
      </c>
      <c r="S11" s="17" t="s">
        <v>28</v>
      </c>
      <c r="T11" s="17">
        <v>5.37</v>
      </c>
      <c r="U11" s="23" t="str">
        <f t="array" ref="U11">GetFontColor(D11)</f>
        <v>#NAME?</v>
      </c>
      <c r="V11" s="17"/>
      <c r="W11" s="17"/>
      <c r="X11" s="17"/>
      <c r="Y11" s="17"/>
      <c r="Z11" s="17"/>
    </row>
    <row r="12">
      <c r="A12" s="14">
        <v>10.0</v>
      </c>
      <c r="B12" s="14">
        <v>8.0</v>
      </c>
      <c r="C12" s="15">
        <v>0.34324074074074074</v>
      </c>
      <c r="D12" s="22" t="s">
        <v>160</v>
      </c>
      <c r="E12" s="17" t="s">
        <v>509</v>
      </c>
      <c r="F12" s="18">
        <v>20.0</v>
      </c>
      <c r="G12" s="19" t="s">
        <v>18</v>
      </c>
      <c r="H12" s="20">
        <v>17.5</v>
      </c>
      <c r="I12" s="21" t="s">
        <v>362</v>
      </c>
      <c r="J12" s="40">
        <v>0.19</v>
      </c>
      <c r="K12" s="17">
        <v>4.53</v>
      </c>
      <c r="L12" s="21" t="s">
        <v>162</v>
      </c>
      <c r="M12" s="17">
        <v>0.26</v>
      </c>
      <c r="N12" s="17">
        <v>4.41</v>
      </c>
      <c r="O12" s="21" t="s">
        <v>190</v>
      </c>
      <c r="P12" s="17" t="s">
        <v>23</v>
      </c>
      <c r="Q12" s="17">
        <v>4.98</v>
      </c>
      <c r="R12" s="21" t="s">
        <v>164</v>
      </c>
      <c r="S12" s="17">
        <v>0.2</v>
      </c>
      <c r="T12" s="17">
        <v>5.44</v>
      </c>
      <c r="U12" s="23" t="str">
        <f t="array" ref="U12">GetFontColor(D12)</f>
        <v>#NAME?</v>
      </c>
      <c r="V12" s="17"/>
      <c r="W12" s="17"/>
      <c r="X12" s="17"/>
      <c r="Y12" s="17"/>
      <c r="Z12" s="17"/>
    </row>
    <row r="13">
      <c r="A13" s="14">
        <v>11.0</v>
      </c>
      <c r="B13" s="14">
        <v>8.0</v>
      </c>
      <c r="C13" s="15">
        <v>0.34722222222222227</v>
      </c>
      <c r="D13" s="16" t="s">
        <v>511</v>
      </c>
      <c r="E13" s="17" t="s">
        <v>411</v>
      </c>
      <c r="F13" s="18">
        <v>20.55</v>
      </c>
      <c r="G13" s="19" t="s">
        <v>18</v>
      </c>
      <c r="H13" s="20">
        <v>27.5</v>
      </c>
      <c r="I13" s="21" t="s">
        <v>401</v>
      </c>
      <c r="J13" s="39">
        <v>-0.12</v>
      </c>
      <c r="K13" s="17">
        <v>4.19</v>
      </c>
      <c r="L13" s="21" t="s">
        <v>407</v>
      </c>
      <c r="M13" s="17">
        <v>0.32</v>
      </c>
      <c r="N13" s="17">
        <v>4.52</v>
      </c>
      <c r="O13" s="21" t="s">
        <v>414</v>
      </c>
      <c r="P13" s="17">
        <v>0.66</v>
      </c>
      <c r="Q13" s="17">
        <v>6.09</v>
      </c>
      <c r="R13" s="21" t="s">
        <v>402</v>
      </c>
      <c r="S13" s="17">
        <v>0.43</v>
      </c>
      <c r="T13" s="17">
        <v>4.45</v>
      </c>
      <c r="U13" s="23" t="str">
        <f t="array" ref="U13">GetFontColor(D13)</f>
        <v>#NAME?</v>
      </c>
      <c r="V13" s="17"/>
      <c r="W13" s="17"/>
      <c r="X13" s="17"/>
      <c r="Y13" s="17"/>
      <c r="Z13" s="17"/>
    </row>
    <row r="14">
      <c r="A14" s="14">
        <v>12.0</v>
      </c>
      <c r="B14" s="14">
        <v>8.0</v>
      </c>
      <c r="C14" s="15">
        <v>0.34722222222222227</v>
      </c>
      <c r="D14" s="22" t="s">
        <v>411</v>
      </c>
      <c r="E14" s="17" t="s">
        <v>511</v>
      </c>
      <c r="F14" s="18">
        <v>21.64</v>
      </c>
      <c r="G14" s="19" t="s">
        <v>18</v>
      </c>
      <c r="H14" s="20">
        <v>15.0</v>
      </c>
      <c r="I14" s="21" t="s">
        <v>422</v>
      </c>
      <c r="J14" s="39">
        <v>-0.19</v>
      </c>
      <c r="K14" s="17">
        <v>4.67</v>
      </c>
      <c r="L14" s="21" t="s">
        <v>59</v>
      </c>
      <c r="M14" s="17">
        <v>0.23</v>
      </c>
      <c r="N14" s="17">
        <v>4.8</v>
      </c>
      <c r="O14" s="21" t="s">
        <v>48</v>
      </c>
      <c r="P14" s="17">
        <v>0.7</v>
      </c>
      <c r="Q14" s="17">
        <v>6.79</v>
      </c>
      <c r="R14" s="21" t="s">
        <v>22</v>
      </c>
      <c r="S14" s="17">
        <v>0.47</v>
      </c>
      <c r="T14" s="17">
        <v>4.16</v>
      </c>
      <c r="U14" s="23" t="str">
        <f t="array" ref="U14">GetFontColor(D14)</f>
        <v>#NAME?</v>
      </c>
      <c r="V14" s="17"/>
      <c r="W14" s="17"/>
      <c r="X14" s="17"/>
      <c r="Y14" s="17"/>
      <c r="Z14" s="17"/>
    </row>
    <row r="15">
      <c r="A15" s="14">
        <v>13.0</v>
      </c>
      <c r="B15" s="14">
        <v>8.0</v>
      </c>
      <c r="C15" s="15">
        <v>0.3482407407407407</v>
      </c>
      <c r="D15" s="16" t="s">
        <v>511</v>
      </c>
      <c r="E15" s="17" t="s">
        <v>411</v>
      </c>
      <c r="F15" s="18">
        <v>19.73</v>
      </c>
      <c r="G15" s="19" t="s">
        <v>29</v>
      </c>
      <c r="H15" s="20">
        <v>27.5</v>
      </c>
      <c r="I15" s="21" t="s">
        <v>401</v>
      </c>
      <c r="J15" s="40">
        <v>0.18</v>
      </c>
      <c r="K15" s="17">
        <v>4.31</v>
      </c>
      <c r="L15" s="21" t="s">
        <v>407</v>
      </c>
      <c r="M15" s="17" t="s">
        <v>23</v>
      </c>
      <c r="N15" s="17">
        <v>4.66</v>
      </c>
      <c r="O15" s="21" t="s">
        <v>414</v>
      </c>
      <c r="P15" s="17">
        <v>0.28</v>
      </c>
      <c r="Q15" s="17">
        <v>5.36</v>
      </c>
      <c r="R15" s="21" t="s">
        <v>402</v>
      </c>
      <c r="S15" s="17">
        <v>0.67</v>
      </c>
      <c r="T15" s="17">
        <v>4.28</v>
      </c>
      <c r="U15" s="23" t="str">
        <f t="array" ref="U15">GetFontColor(D15)</f>
        <v>#NAME?</v>
      </c>
      <c r="V15" s="17"/>
      <c r="W15" s="17"/>
      <c r="X15" s="17"/>
      <c r="Y15" s="17"/>
      <c r="Z15" s="17"/>
    </row>
    <row r="16">
      <c r="A16" s="14">
        <v>14.0</v>
      </c>
      <c r="B16" s="14">
        <v>8.0</v>
      </c>
      <c r="C16" s="15">
        <v>0.3482407407407407</v>
      </c>
      <c r="D16" s="22" t="s">
        <v>411</v>
      </c>
      <c r="E16" s="17" t="s">
        <v>511</v>
      </c>
      <c r="F16" s="18">
        <v>21.39</v>
      </c>
      <c r="G16" s="19" t="s">
        <v>18</v>
      </c>
      <c r="H16" s="20">
        <v>15.0</v>
      </c>
      <c r="I16" s="21" t="s">
        <v>422</v>
      </c>
      <c r="J16" s="40">
        <v>0.04</v>
      </c>
      <c r="K16" s="17">
        <v>4.68</v>
      </c>
      <c r="L16" s="21" t="s">
        <v>59</v>
      </c>
      <c r="M16" s="17">
        <v>0.59</v>
      </c>
      <c r="N16" s="17">
        <v>4.69</v>
      </c>
      <c r="O16" s="21" t="s">
        <v>48</v>
      </c>
      <c r="P16" s="17">
        <v>0.3</v>
      </c>
      <c r="Q16" s="17">
        <v>6.78</v>
      </c>
      <c r="R16" s="21" t="s">
        <v>22</v>
      </c>
      <c r="S16" s="17">
        <v>0.12</v>
      </c>
      <c r="T16" s="17">
        <v>4.19</v>
      </c>
      <c r="U16" s="23" t="str">
        <f t="array" ref="U16">GetFontColor(D16)</f>
        <v>#NAME?</v>
      </c>
      <c r="V16" s="17"/>
      <c r="W16" s="17"/>
      <c r="X16" s="17"/>
      <c r="Y16" s="17"/>
      <c r="Z16" s="17"/>
    </row>
    <row r="17">
      <c r="A17" s="14">
        <v>15.0</v>
      </c>
      <c r="B17" s="14">
        <v>8.0</v>
      </c>
      <c r="C17" s="15">
        <v>0.34997685185185184</v>
      </c>
      <c r="D17" s="16" t="s">
        <v>511</v>
      </c>
      <c r="E17" s="17" t="s">
        <v>411</v>
      </c>
      <c r="F17" s="18">
        <v>40.51</v>
      </c>
      <c r="G17" s="19" t="s">
        <v>18</v>
      </c>
      <c r="H17" s="20">
        <v>27.5</v>
      </c>
      <c r="I17" s="21" t="s">
        <v>401</v>
      </c>
      <c r="J17" s="40">
        <v>0.23</v>
      </c>
      <c r="K17" s="17">
        <v>4.17</v>
      </c>
      <c r="L17" s="21" t="s">
        <v>407</v>
      </c>
      <c r="M17" s="17">
        <v>1.08</v>
      </c>
      <c r="N17" s="17">
        <v>4.55</v>
      </c>
      <c r="O17" s="21" t="s">
        <v>414</v>
      </c>
      <c r="P17" s="22">
        <v>-0.16</v>
      </c>
      <c r="Q17" s="17">
        <v>5.38</v>
      </c>
      <c r="R17" s="21" t="s">
        <v>512</v>
      </c>
      <c r="S17" s="17">
        <v>1.79</v>
      </c>
      <c r="T17" s="22" t="s">
        <v>52</v>
      </c>
      <c r="U17" s="23" t="str">
        <f t="array" ref="U17">GetFontColor(D17)</f>
        <v>#NAME?</v>
      </c>
      <c r="V17" s="22"/>
      <c r="W17" s="22"/>
      <c r="X17" s="17"/>
      <c r="Y17" s="17"/>
      <c r="Z17" s="17"/>
    </row>
    <row r="18">
      <c r="A18" s="14">
        <v>16.0</v>
      </c>
      <c r="B18" s="14">
        <v>8.0</v>
      </c>
      <c r="C18" s="15">
        <v>0.34997685185185184</v>
      </c>
      <c r="D18" s="22" t="s">
        <v>411</v>
      </c>
      <c r="E18" s="17" t="s">
        <v>511</v>
      </c>
      <c r="F18" s="18">
        <v>28.96</v>
      </c>
      <c r="G18" s="19" t="s">
        <v>29</v>
      </c>
      <c r="H18" s="20">
        <v>15.0</v>
      </c>
      <c r="I18" s="21" t="s">
        <v>422</v>
      </c>
      <c r="J18" s="40">
        <v>0.1</v>
      </c>
      <c r="K18" s="17">
        <v>6.82</v>
      </c>
      <c r="L18" s="21" t="s">
        <v>59</v>
      </c>
      <c r="M18" s="17">
        <v>0.48</v>
      </c>
      <c r="N18" s="17">
        <v>4.59</v>
      </c>
      <c r="O18" s="21" t="s">
        <v>48</v>
      </c>
      <c r="P18" s="17">
        <v>0.39</v>
      </c>
      <c r="Q18" s="17">
        <v>6.34</v>
      </c>
      <c r="R18" s="21" t="s">
        <v>22</v>
      </c>
      <c r="S18" s="17" t="s">
        <v>28</v>
      </c>
      <c r="T18" s="17">
        <v>4.32</v>
      </c>
      <c r="U18" s="23" t="str">
        <f t="array" ref="U18">GetFontColor(D18)</f>
        <v>#NAME?</v>
      </c>
      <c r="V18" s="22"/>
      <c r="W18" s="17"/>
      <c r="X18" s="17"/>
      <c r="Y18" s="17"/>
      <c r="Z18" s="17"/>
    </row>
    <row r="19">
      <c r="A19" s="14">
        <v>17.0</v>
      </c>
      <c r="B19" s="14">
        <v>8.0</v>
      </c>
      <c r="C19" s="15">
        <v>0.35140046296296296</v>
      </c>
      <c r="D19" s="16" t="s">
        <v>511</v>
      </c>
      <c r="E19" s="17" t="s">
        <v>411</v>
      </c>
      <c r="F19" s="18">
        <v>26.72</v>
      </c>
      <c r="G19" s="19" t="s">
        <v>18</v>
      </c>
      <c r="H19" s="20">
        <v>27.5</v>
      </c>
      <c r="I19" s="21" t="s">
        <v>401</v>
      </c>
      <c r="J19" s="40">
        <v>0.19</v>
      </c>
      <c r="K19" s="17">
        <v>4.21</v>
      </c>
      <c r="L19" s="21" t="s">
        <v>407</v>
      </c>
      <c r="M19" s="17">
        <v>0.52</v>
      </c>
      <c r="N19" s="17">
        <v>4.58</v>
      </c>
      <c r="O19" s="21" t="s">
        <v>414</v>
      </c>
      <c r="P19" s="17">
        <v>0.32</v>
      </c>
      <c r="Q19" s="17">
        <v>5.34</v>
      </c>
      <c r="R19" s="21" t="s">
        <v>512</v>
      </c>
      <c r="S19" s="17">
        <v>6.61</v>
      </c>
      <c r="T19" s="17">
        <v>4.95</v>
      </c>
      <c r="U19" s="23" t="str">
        <f t="array" ref="U19">GetFontColor(D19)</f>
        <v>#NAME?</v>
      </c>
      <c r="V19" s="17"/>
      <c r="W19" s="17"/>
      <c r="X19" s="17"/>
      <c r="Y19" s="17"/>
      <c r="Z19" s="17"/>
    </row>
    <row r="20">
      <c r="A20" s="14">
        <v>18.0</v>
      </c>
      <c r="B20" s="14">
        <v>8.0</v>
      </c>
      <c r="C20" s="15">
        <v>0.35140046296296296</v>
      </c>
      <c r="D20" s="22" t="s">
        <v>411</v>
      </c>
      <c r="E20" s="17" t="s">
        <v>511</v>
      </c>
      <c r="F20" s="18">
        <v>20.88</v>
      </c>
      <c r="G20" s="19" t="s">
        <v>29</v>
      </c>
      <c r="H20" s="20">
        <v>15.0</v>
      </c>
      <c r="I20" s="21" t="s">
        <v>422</v>
      </c>
      <c r="J20" s="40">
        <v>0.03</v>
      </c>
      <c r="K20" s="17">
        <v>4.96</v>
      </c>
      <c r="L20" s="21" t="s">
        <v>59</v>
      </c>
      <c r="M20" s="17">
        <v>0.21</v>
      </c>
      <c r="N20" s="17">
        <v>4.45</v>
      </c>
      <c r="O20" s="21" t="s">
        <v>48</v>
      </c>
      <c r="P20" s="17">
        <v>0.41</v>
      </c>
      <c r="Q20" s="17">
        <v>6.43</v>
      </c>
      <c r="R20" s="21" t="s">
        <v>22</v>
      </c>
      <c r="S20" s="17">
        <v>0.2</v>
      </c>
      <c r="T20" s="17">
        <v>4.19</v>
      </c>
      <c r="U20" s="23" t="str">
        <f t="array" ref="U20">GetFontColor(D20)</f>
        <v>#NAME?</v>
      </c>
      <c r="V20" s="17"/>
      <c r="W20" s="17"/>
      <c r="X20" s="17"/>
      <c r="Y20" s="17"/>
      <c r="Z20" s="17"/>
    </row>
    <row r="21" ht="15.75" customHeight="1">
      <c r="A21" s="14">
        <v>19.0</v>
      </c>
      <c r="B21" s="14">
        <v>8.0</v>
      </c>
      <c r="C21" s="15">
        <v>0.3552777777777778</v>
      </c>
      <c r="D21" s="16" t="s">
        <v>513</v>
      </c>
      <c r="E21" s="17" t="s">
        <v>514</v>
      </c>
      <c r="F21" s="18">
        <v>20.05</v>
      </c>
      <c r="G21" s="19" t="s">
        <v>29</v>
      </c>
      <c r="H21" s="20">
        <v>15.0</v>
      </c>
      <c r="I21" s="21" t="s">
        <v>347</v>
      </c>
      <c r="J21" s="40">
        <v>0.09</v>
      </c>
      <c r="K21" s="17">
        <v>4.38</v>
      </c>
      <c r="L21" s="21" t="s">
        <v>196</v>
      </c>
      <c r="M21" s="17" t="s">
        <v>23</v>
      </c>
      <c r="N21" s="17">
        <v>4.98</v>
      </c>
      <c r="O21" s="21" t="s">
        <v>253</v>
      </c>
      <c r="P21" s="17">
        <v>0.2</v>
      </c>
      <c r="Q21" s="17">
        <v>4.4</v>
      </c>
      <c r="R21" s="21" t="s">
        <v>459</v>
      </c>
      <c r="S21" s="17">
        <v>0.51</v>
      </c>
      <c r="T21" s="17">
        <v>5.49</v>
      </c>
      <c r="U21" s="23" t="str">
        <f t="array" ref="U21">GetFontColor(D21)</f>
        <v>#NAME?</v>
      </c>
      <c r="V21" s="17"/>
      <c r="W21" s="17"/>
      <c r="X21" s="17"/>
      <c r="Y21" s="17"/>
      <c r="Z21" s="17"/>
    </row>
    <row r="22" ht="15.75" customHeight="1">
      <c r="A22" s="14">
        <v>20.0</v>
      </c>
      <c r="B22" s="14">
        <v>8.0</v>
      </c>
      <c r="C22" s="15">
        <v>0.3552777777777778</v>
      </c>
      <c r="D22" s="22" t="s">
        <v>514</v>
      </c>
      <c r="E22" s="17" t="s">
        <v>513</v>
      </c>
      <c r="F22" s="18">
        <v>21.27</v>
      </c>
      <c r="G22" s="19" t="s">
        <v>18</v>
      </c>
      <c r="H22" s="20">
        <v>17.5</v>
      </c>
      <c r="I22" s="21" t="s">
        <v>60</v>
      </c>
      <c r="J22" s="39">
        <v>-0.05</v>
      </c>
      <c r="K22" s="17">
        <v>4.71</v>
      </c>
      <c r="L22" s="21" t="s">
        <v>327</v>
      </c>
      <c r="M22" s="17">
        <v>0.52</v>
      </c>
      <c r="N22" s="17">
        <v>4.74</v>
      </c>
      <c r="O22" s="21" t="s">
        <v>346</v>
      </c>
      <c r="P22" s="17">
        <v>0.53</v>
      </c>
      <c r="Q22" s="17">
        <v>4.65</v>
      </c>
      <c r="R22" s="21" t="s">
        <v>330</v>
      </c>
      <c r="S22" s="17">
        <v>1.29</v>
      </c>
      <c r="T22" s="17">
        <v>4.89</v>
      </c>
      <c r="U22" s="23" t="str">
        <f t="array" ref="U22">GetFontColor(D22)</f>
        <v>#NAME?</v>
      </c>
      <c r="V22" s="17"/>
      <c r="W22" s="17"/>
      <c r="X22" s="17"/>
      <c r="Y22" s="17"/>
      <c r="Z22" s="17"/>
    </row>
    <row r="23" ht="15.75" customHeight="1">
      <c r="A23" s="14">
        <v>21.0</v>
      </c>
      <c r="B23" s="14">
        <v>8.0</v>
      </c>
      <c r="C23" s="15">
        <v>0.35606481481481483</v>
      </c>
      <c r="D23" s="16" t="s">
        <v>513</v>
      </c>
      <c r="E23" s="17" t="s">
        <v>514</v>
      </c>
      <c r="F23" s="18">
        <v>19.49</v>
      </c>
      <c r="G23" s="19" t="s">
        <v>29</v>
      </c>
      <c r="H23" s="20">
        <v>15.0</v>
      </c>
      <c r="I23" s="21" t="s">
        <v>347</v>
      </c>
      <c r="J23" s="40">
        <v>0.16</v>
      </c>
      <c r="K23" s="17">
        <v>4.49</v>
      </c>
      <c r="L23" s="21" t="s">
        <v>196</v>
      </c>
      <c r="M23" s="17" t="s">
        <v>28</v>
      </c>
      <c r="N23" s="17">
        <v>5.05</v>
      </c>
      <c r="O23" s="21" t="s">
        <v>253</v>
      </c>
      <c r="P23" s="17">
        <v>0.2</v>
      </c>
      <c r="Q23" s="17">
        <v>4.37</v>
      </c>
      <c r="R23" s="21" t="s">
        <v>459</v>
      </c>
      <c r="S23" s="17">
        <v>0.45</v>
      </c>
      <c r="T23" s="17">
        <v>4.77</v>
      </c>
      <c r="U23" s="23" t="str">
        <f t="array" ref="U23">GetFontColor(D23)</f>
        <v>#NAME?</v>
      </c>
      <c r="V23" s="17"/>
      <c r="W23" s="17"/>
      <c r="X23" s="17"/>
      <c r="Y23" s="17"/>
      <c r="Z23" s="17"/>
    </row>
    <row r="24" ht="15.75" customHeight="1">
      <c r="A24" s="14">
        <v>22.0</v>
      </c>
      <c r="B24" s="14">
        <v>8.0</v>
      </c>
      <c r="C24" s="15">
        <v>0.35606481481481483</v>
      </c>
      <c r="D24" s="22" t="s">
        <v>514</v>
      </c>
      <c r="E24" s="17" t="s">
        <v>513</v>
      </c>
      <c r="F24" s="18">
        <v>21.03</v>
      </c>
      <c r="G24" s="19" t="s">
        <v>18</v>
      </c>
      <c r="H24" s="20">
        <v>17.5</v>
      </c>
      <c r="I24" s="21" t="s">
        <v>60</v>
      </c>
      <c r="J24" s="40">
        <v>0.22</v>
      </c>
      <c r="K24" s="17">
        <v>4.39</v>
      </c>
      <c r="L24" s="21" t="s">
        <v>327</v>
      </c>
      <c r="M24" s="17" t="s">
        <v>23</v>
      </c>
      <c r="N24" s="17">
        <v>4.92</v>
      </c>
      <c r="O24" s="21" t="s">
        <v>346</v>
      </c>
      <c r="P24" s="17">
        <v>0.7</v>
      </c>
      <c r="Q24" s="17">
        <v>4.71</v>
      </c>
      <c r="R24" s="21" t="s">
        <v>330</v>
      </c>
      <c r="S24" s="17">
        <v>1.16</v>
      </c>
      <c r="T24" s="17">
        <v>4.92</v>
      </c>
      <c r="U24" s="23" t="str">
        <f t="array" ref="U24">GetFontColor(D24)</f>
        <v>#NAME?</v>
      </c>
      <c r="V24" s="17"/>
      <c r="W24" s="17"/>
      <c r="X24" s="17"/>
      <c r="Y24" s="17"/>
      <c r="Z24" s="17"/>
    </row>
    <row r="25" ht="15.75" customHeight="1">
      <c r="A25" s="14">
        <v>23.0</v>
      </c>
      <c r="B25" s="14">
        <v>8.0</v>
      </c>
      <c r="C25" s="15">
        <v>0.35686342592592596</v>
      </c>
      <c r="D25" s="16" t="s">
        <v>513</v>
      </c>
      <c r="E25" s="17" t="s">
        <v>514</v>
      </c>
      <c r="F25" s="18">
        <v>19.24</v>
      </c>
      <c r="G25" s="19" t="s">
        <v>29</v>
      </c>
      <c r="H25" s="20">
        <v>15.0</v>
      </c>
      <c r="I25" s="21" t="s">
        <v>347</v>
      </c>
      <c r="J25" s="40">
        <v>0.09</v>
      </c>
      <c r="K25" s="17">
        <v>4.43</v>
      </c>
      <c r="L25" s="21" t="s">
        <v>196</v>
      </c>
      <c r="M25" s="17" t="s">
        <v>28</v>
      </c>
      <c r="N25" s="17">
        <v>5.03</v>
      </c>
      <c r="O25" s="21" t="s">
        <v>253</v>
      </c>
      <c r="P25" s="17" t="s">
        <v>28</v>
      </c>
      <c r="Q25" s="17">
        <v>4.48</v>
      </c>
      <c r="R25" s="21" t="s">
        <v>459</v>
      </c>
      <c r="S25" s="17">
        <v>0.27</v>
      </c>
      <c r="T25" s="17">
        <v>4.94</v>
      </c>
      <c r="U25" s="23" t="str">
        <f t="array" ref="U25">GetFontColor(D25)</f>
        <v>#NAME?</v>
      </c>
      <c r="V25" s="17"/>
      <c r="W25" s="17"/>
      <c r="X25" s="17"/>
      <c r="Y25" s="17"/>
      <c r="Z25" s="17"/>
    </row>
    <row r="26" ht="15.75" customHeight="1">
      <c r="A26" s="14">
        <v>24.0</v>
      </c>
      <c r="B26" s="14">
        <v>8.0</v>
      </c>
      <c r="C26" s="15">
        <v>0.35686342592592596</v>
      </c>
      <c r="D26" s="22" t="s">
        <v>514</v>
      </c>
      <c r="E26" s="17" t="s">
        <v>513</v>
      </c>
      <c r="F26" s="18">
        <v>22.9</v>
      </c>
      <c r="G26" s="19" t="s">
        <v>18</v>
      </c>
      <c r="H26" s="20">
        <v>17.5</v>
      </c>
      <c r="I26" s="21" t="s">
        <v>60</v>
      </c>
      <c r="J26" s="40">
        <v>0.09</v>
      </c>
      <c r="K26" s="17">
        <v>4.44</v>
      </c>
      <c r="L26" s="21" t="s">
        <v>327</v>
      </c>
      <c r="M26" s="17">
        <v>0.13</v>
      </c>
      <c r="N26" s="17">
        <v>4.88</v>
      </c>
      <c r="O26" s="21" t="s">
        <v>346</v>
      </c>
      <c r="P26" s="17">
        <v>0.38</v>
      </c>
      <c r="Q26" s="17">
        <v>6.75</v>
      </c>
      <c r="R26" s="21" t="s">
        <v>330</v>
      </c>
      <c r="S26" s="17">
        <v>1.42</v>
      </c>
      <c r="T26" s="17">
        <v>4.82</v>
      </c>
      <c r="U26" s="23" t="str">
        <f t="array" ref="U26">GetFontColor(D26)</f>
        <v>#NAME?</v>
      </c>
      <c r="V26" s="17"/>
      <c r="W26" s="17"/>
      <c r="X26" s="17"/>
      <c r="Y26" s="17"/>
      <c r="Z26" s="17"/>
    </row>
    <row r="27" ht="15.75" customHeight="1">
      <c r="A27" s="14">
        <v>25.0</v>
      </c>
      <c r="B27" s="14">
        <v>8.0</v>
      </c>
      <c r="C27" s="15">
        <v>0.35755787037037035</v>
      </c>
      <c r="D27" s="16" t="s">
        <v>513</v>
      </c>
      <c r="E27" s="17" t="s">
        <v>514</v>
      </c>
      <c r="F27" s="18">
        <v>21.64</v>
      </c>
      <c r="G27" s="19" t="s">
        <v>18</v>
      </c>
      <c r="H27" s="20">
        <v>15.0</v>
      </c>
      <c r="I27" s="21" t="s">
        <v>347</v>
      </c>
      <c r="J27" s="40">
        <v>0.17</v>
      </c>
      <c r="K27" s="17">
        <v>4.56</v>
      </c>
      <c r="L27" s="21" t="s">
        <v>196</v>
      </c>
      <c r="M27" s="22" t="s">
        <v>30</v>
      </c>
      <c r="N27" s="17">
        <v>6.9</v>
      </c>
      <c r="O27" s="21" t="s">
        <v>253</v>
      </c>
      <c r="P27" s="22"/>
      <c r="Q27" s="22" t="s">
        <v>53</v>
      </c>
      <c r="R27" s="21" t="s">
        <v>459</v>
      </c>
      <c r="S27" s="17">
        <v>0.43</v>
      </c>
      <c r="T27" s="17">
        <v>5.1</v>
      </c>
      <c r="U27" s="23" t="str">
        <f t="array" ref="U27">GetFontColor(D27)</f>
        <v>#NAME?</v>
      </c>
      <c r="V27" s="17"/>
      <c r="W27" s="17"/>
      <c r="X27" s="17"/>
      <c r="Y27" s="17"/>
      <c r="Z27" s="17"/>
    </row>
    <row r="28" ht="15.75" customHeight="1">
      <c r="A28" s="14">
        <v>26.0</v>
      </c>
      <c r="B28" s="14">
        <v>8.0</v>
      </c>
      <c r="C28" s="15">
        <v>0.35755787037037035</v>
      </c>
      <c r="D28" s="22" t="s">
        <v>514</v>
      </c>
      <c r="E28" s="17" t="s">
        <v>513</v>
      </c>
      <c r="F28" s="18">
        <v>20.46</v>
      </c>
      <c r="G28" s="19" t="s">
        <v>18</v>
      </c>
      <c r="H28" s="20">
        <v>17.5</v>
      </c>
      <c r="I28" s="21" t="s">
        <v>60</v>
      </c>
      <c r="J28" s="39">
        <v>-0.43</v>
      </c>
      <c r="K28" s="17">
        <v>4.4</v>
      </c>
      <c r="L28" s="21" t="s">
        <v>327</v>
      </c>
      <c r="M28" s="17">
        <v>0.33</v>
      </c>
      <c r="N28" s="17">
        <v>4.85</v>
      </c>
      <c r="O28" s="21" t="s">
        <v>346</v>
      </c>
      <c r="P28" s="17">
        <v>0.39</v>
      </c>
      <c r="Q28" s="17">
        <v>4.6</v>
      </c>
      <c r="R28" s="21" t="s">
        <v>330</v>
      </c>
      <c r="S28" s="17">
        <v>1.53</v>
      </c>
      <c r="T28" s="17">
        <v>4.79</v>
      </c>
      <c r="U28" s="23" t="str">
        <f t="array" ref="U28">GetFontColor(D28)</f>
        <v>#NAME?</v>
      </c>
      <c r="V28" s="17"/>
      <c r="W28" s="17"/>
      <c r="X28" s="17"/>
      <c r="Y28" s="17"/>
      <c r="Z28" s="17"/>
    </row>
    <row r="29" ht="15.75" customHeight="1">
      <c r="A29" s="14">
        <v>27.0</v>
      </c>
      <c r="B29" s="14">
        <v>4.0</v>
      </c>
      <c r="C29" s="15">
        <v>0.3610069444444444</v>
      </c>
      <c r="D29" s="16" t="s">
        <v>294</v>
      </c>
      <c r="E29" s="17" t="s">
        <v>241</v>
      </c>
      <c r="F29" s="18">
        <v>17.64</v>
      </c>
      <c r="G29" s="19" t="s">
        <v>29</v>
      </c>
      <c r="H29" s="20">
        <v>17.5</v>
      </c>
      <c r="I29" s="21" t="s">
        <v>296</v>
      </c>
      <c r="J29" s="40">
        <v>0.14</v>
      </c>
      <c r="K29" s="17">
        <v>4.11</v>
      </c>
      <c r="L29" s="21" t="s">
        <v>297</v>
      </c>
      <c r="M29" s="17">
        <v>0.18</v>
      </c>
      <c r="N29" s="17">
        <v>4.09</v>
      </c>
      <c r="O29" s="21" t="s">
        <v>298</v>
      </c>
      <c r="P29" s="17">
        <v>0.21</v>
      </c>
      <c r="Q29" s="17">
        <v>4.72</v>
      </c>
      <c r="R29" s="21" t="s">
        <v>299</v>
      </c>
      <c r="S29" s="17">
        <v>0.21</v>
      </c>
      <c r="T29" s="17">
        <v>4.0</v>
      </c>
      <c r="U29" s="23" t="str">
        <f t="array" ref="U29">GetFontColor(D29)</f>
        <v>#NAME?</v>
      </c>
      <c r="V29" s="17"/>
      <c r="W29" s="17"/>
      <c r="X29" s="17"/>
      <c r="Y29" s="17"/>
      <c r="Z29" s="17"/>
    </row>
    <row r="30" ht="15.75" customHeight="1">
      <c r="A30" s="14">
        <v>28.0</v>
      </c>
      <c r="B30" s="14">
        <v>4.0</v>
      </c>
      <c r="C30" s="15">
        <v>0.3610069444444444</v>
      </c>
      <c r="D30" s="22" t="s">
        <v>241</v>
      </c>
      <c r="E30" s="17" t="s">
        <v>294</v>
      </c>
      <c r="F30" s="18">
        <v>18.16</v>
      </c>
      <c r="G30" s="19" t="s">
        <v>18</v>
      </c>
      <c r="H30" s="20">
        <v>17.5</v>
      </c>
      <c r="I30" s="21" t="s">
        <v>243</v>
      </c>
      <c r="J30" s="40">
        <v>0.03</v>
      </c>
      <c r="K30" s="17">
        <v>3.98</v>
      </c>
      <c r="L30" s="21" t="s">
        <v>245</v>
      </c>
      <c r="M30" s="17" t="s">
        <v>28</v>
      </c>
      <c r="N30" s="17">
        <v>4.16</v>
      </c>
      <c r="O30" s="21" t="s">
        <v>244</v>
      </c>
      <c r="P30" s="17">
        <v>0.17</v>
      </c>
      <c r="Q30" s="17">
        <v>4.21</v>
      </c>
      <c r="R30" s="21" t="s">
        <v>321</v>
      </c>
      <c r="S30" s="17" t="s">
        <v>23</v>
      </c>
      <c r="T30" s="17">
        <v>5.61</v>
      </c>
      <c r="U30" s="23" t="str">
        <f t="array" ref="U30">GetFontColor(D30)</f>
        <v>#NAME?</v>
      </c>
      <c r="V30" s="17"/>
      <c r="W30" s="17"/>
      <c r="X30" s="17"/>
      <c r="Y30" s="17"/>
      <c r="Z30" s="17"/>
    </row>
    <row r="31" ht="15.75" customHeight="1">
      <c r="A31" s="14">
        <v>29.0</v>
      </c>
      <c r="B31" s="14">
        <v>4.0</v>
      </c>
      <c r="C31" s="15">
        <v>0.3619212962962963</v>
      </c>
      <c r="D31" s="16" t="s">
        <v>294</v>
      </c>
      <c r="E31" s="17" t="s">
        <v>241</v>
      </c>
      <c r="F31" s="18">
        <v>17.85</v>
      </c>
      <c r="G31" s="19" t="s">
        <v>29</v>
      </c>
      <c r="H31" s="20">
        <v>17.5</v>
      </c>
      <c r="I31" s="21" t="s">
        <v>296</v>
      </c>
      <c r="J31" s="40">
        <v>0.11</v>
      </c>
      <c r="K31" s="17">
        <v>4.11</v>
      </c>
      <c r="L31" s="21" t="s">
        <v>297</v>
      </c>
      <c r="M31" s="17">
        <v>0.17</v>
      </c>
      <c r="N31" s="17">
        <v>4.1</v>
      </c>
      <c r="O31" s="21" t="s">
        <v>298</v>
      </c>
      <c r="P31" s="17">
        <v>0.29</v>
      </c>
      <c r="Q31" s="17">
        <v>4.93</v>
      </c>
      <c r="R31" s="21" t="s">
        <v>299</v>
      </c>
      <c r="S31" s="17">
        <v>0.11</v>
      </c>
      <c r="T31" s="17">
        <v>4.04</v>
      </c>
      <c r="U31" s="23" t="str">
        <f t="array" ref="U31">GetFontColor(D31)</f>
        <v>#NAME?</v>
      </c>
      <c r="V31" s="17"/>
      <c r="W31" s="17"/>
      <c r="X31" s="17"/>
      <c r="Y31" s="17"/>
      <c r="Z31" s="17"/>
    </row>
    <row r="32" ht="15.75" customHeight="1">
      <c r="A32" s="14">
        <v>30.0</v>
      </c>
      <c r="B32" s="14">
        <v>4.0</v>
      </c>
      <c r="C32" s="15">
        <v>0.3619212962962963</v>
      </c>
      <c r="D32" s="22" t="s">
        <v>241</v>
      </c>
      <c r="E32" s="17" t="s">
        <v>294</v>
      </c>
      <c r="F32" s="18">
        <v>26.88</v>
      </c>
      <c r="G32" s="19" t="s">
        <v>18</v>
      </c>
      <c r="H32" s="20">
        <v>17.5</v>
      </c>
      <c r="I32" s="21" t="s">
        <v>243</v>
      </c>
      <c r="J32" s="40">
        <v>0.07</v>
      </c>
      <c r="K32" s="17">
        <v>4.03</v>
      </c>
      <c r="L32" s="21" t="s">
        <v>245</v>
      </c>
      <c r="M32" s="17" t="s">
        <v>28</v>
      </c>
      <c r="N32" s="17">
        <v>4.16</v>
      </c>
      <c r="O32" s="21" t="s">
        <v>244</v>
      </c>
      <c r="P32" s="17">
        <v>0.67</v>
      </c>
      <c r="Q32" s="17">
        <v>4.27</v>
      </c>
      <c r="R32" s="21" t="s">
        <v>321</v>
      </c>
      <c r="S32" s="17">
        <v>0.18</v>
      </c>
      <c r="T32" s="17">
        <v>4.97</v>
      </c>
      <c r="U32" s="23" t="str">
        <f t="array" ref="U32">GetFontColor(D32)</f>
        <v>#NAME?</v>
      </c>
      <c r="V32" s="17"/>
      <c r="W32" s="17"/>
      <c r="X32" s="17"/>
      <c r="Y32" s="17"/>
      <c r="Z32" s="17"/>
    </row>
    <row r="33" ht="15.75" customHeight="1">
      <c r="A33" s="14">
        <v>31.0</v>
      </c>
      <c r="B33" s="14">
        <v>4.0</v>
      </c>
      <c r="C33" s="15">
        <v>0.36270833333333335</v>
      </c>
      <c r="D33" s="16" t="s">
        <v>294</v>
      </c>
      <c r="E33" s="17" t="s">
        <v>241</v>
      </c>
      <c r="F33" s="18">
        <v>17.63</v>
      </c>
      <c r="G33" s="19" t="s">
        <v>29</v>
      </c>
      <c r="H33" s="20">
        <v>17.5</v>
      </c>
      <c r="I33" s="21" t="s">
        <v>296</v>
      </c>
      <c r="J33" s="40">
        <v>0.07</v>
      </c>
      <c r="K33" s="17">
        <v>4.21</v>
      </c>
      <c r="L33" s="21" t="s">
        <v>297</v>
      </c>
      <c r="M33" s="17" t="s">
        <v>23</v>
      </c>
      <c r="N33" s="17">
        <v>4.26</v>
      </c>
      <c r="O33" s="21" t="s">
        <v>298</v>
      </c>
      <c r="P33" s="17">
        <v>0.17</v>
      </c>
      <c r="Q33" s="17">
        <v>4.81</v>
      </c>
      <c r="R33" s="21" t="s">
        <v>299</v>
      </c>
      <c r="S33" s="17" t="s">
        <v>28</v>
      </c>
      <c r="T33" s="17">
        <v>4.11</v>
      </c>
      <c r="U33" s="23" t="str">
        <f t="array" ref="U33">GetFontColor(D33)</f>
        <v>#NAME?</v>
      </c>
      <c r="V33" s="17"/>
      <c r="W33" s="17"/>
      <c r="X33" s="17"/>
      <c r="Y33" s="17"/>
      <c r="Z33" s="17"/>
    </row>
    <row r="34" ht="15.75" customHeight="1">
      <c r="A34" s="14">
        <v>32.0</v>
      </c>
      <c r="B34" s="14">
        <v>4.0</v>
      </c>
      <c r="C34" s="15">
        <v>0.36270833333333335</v>
      </c>
      <c r="D34" s="22" t="s">
        <v>241</v>
      </c>
      <c r="E34" s="17" t="s">
        <v>294</v>
      </c>
      <c r="F34" s="18">
        <v>17.98</v>
      </c>
      <c r="G34" s="19" t="s">
        <v>18</v>
      </c>
      <c r="H34" s="20">
        <v>17.5</v>
      </c>
      <c r="I34" s="21" t="s">
        <v>243</v>
      </c>
      <c r="J34" s="40">
        <v>0.06</v>
      </c>
      <c r="K34" s="17">
        <v>4.01</v>
      </c>
      <c r="L34" s="21" t="s">
        <v>245</v>
      </c>
      <c r="M34" s="17">
        <v>0.16</v>
      </c>
      <c r="N34" s="17">
        <v>4.13</v>
      </c>
      <c r="O34" s="21" t="s">
        <v>244</v>
      </c>
      <c r="P34" s="17" t="s">
        <v>28</v>
      </c>
      <c r="Q34" s="17">
        <v>4.36</v>
      </c>
      <c r="R34" s="21" t="s">
        <v>321</v>
      </c>
      <c r="S34" s="17">
        <v>0.32</v>
      </c>
      <c r="T34" s="17">
        <v>4.94</v>
      </c>
      <c r="U34" s="23" t="str">
        <f t="array" ref="U34">GetFontColor(D34)</f>
        <v>#NAME?</v>
      </c>
      <c r="V34" s="17"/>
      <c r="W34" s="17"/>
      <c r="X34" s="17"/>
      <c r="Y34" s="17"/>
      <c r="Z34" s="17"/>
    </row>
    <row r="35" ht="15.75" customHeight="1">
      <c r="A35" s="14">
        <v>33.0</v>
      </c>
      <c r="B35" s="14">
        <v>4.0</v>
      </c>
      <c r="C35" s="15">
        <v>0.3635185185185185</v>
      </c>
      <c r="D35" s="16" t="s">
        <v>294</v>
      </c>
      <c r="E35" s="17" t="s">
        <v>241</v>
      </c>
      <c r="F35" s="18">
        <v>17.97</v>
      </c>
      <c r="G35" s="19" t="s">
        <v>29</v>
      </c>
      <c r="H35" s="20">
        <v>17.5</v>
      </c>
      <c r="I35" s="21" t="s">
        <v>296</v>
      </c>
      <c r="J35" s="40">
        <v>0.1</v>
      </c>
      <c r="K35" s="17">
        <v>4.23</v>
      </c>
      <c r="L35" s="21" t="s">
        <v>297</v>
      </c>
      <c r="M35" s="17">
        <v>0.14</v>
      </c>
      <c r="N35" s="17">
        <v>4.18</v>
      </c>
      <c r="O35" s="21" t="s">
        <v>298</v>
      </c>
      <c r="P35" s="17">
        <v>0.13</v>
      </c>
      <c r="Q35" s="17">
        <v>4.89</v>
      </c>
      <c r="R35" s="21" t="s">
        <v>299</v>
      </c>
      <c r="S35" s="17" t="s">
        <v>28</v>
      </c>
      <c r="T35" s="17">
        <v>4.3</v>
      </c>
      <c r="U35" s="23" t="str">
        <f t="array" ref="U35">GetFontColor(D35)</f>
        <v>#NAME?</v>
      </c>
      <c r="V35" s="17"/>
      <c r="W35" s="17"/>
      <c r="X35" s="17"/>
      <c r="Y35" s="17"/>
      <c r="Z35" s="17"/>
    </row>
    <row r="36" ht="15.75" customHeight="1">
      <c r="A36" s="14">
        <v>34.0</v>
      </c>
      <c r="B36" s="14">
        <v>4.0</v>
      </c>
      <c r="C36" s="15">
        <v>0.3635185185185185</v>
      </c>
      <c r="D36" s="22" t="s">
        <v>241</v>
      </c>
      <c r="E36" s="17" t="s">
        <v>294</v>
      </c>
      <c r="F36" s="18">
        <v>17.66</v>
      </c>
      <c r="G36" s="19" t="s">
        <v>18</v>
      </c>
      <c r="H36" s="20">
        <v>17.5</v>
      </c>
      <c r="I36" s="21" t="s">
        <v>243</v>
      </c>
      <c r="J36" s="39">
        <v>-0.03</v>
      </c>
      <c r="K36" s="17">
        <v>4.12</v>
      </c>
      <c r="L36" s="21" t="s">
        <v>245</v>
      </c>
      <c r="M36" s="17" t="s">
        <v>28</v>
      </c>
      <c r="N36" s="17">
        <v>4.22</v>
      </c>
      <c r="O36" s="21" t="s">
        <v>244</v>
      </c>
      <c r="P36" s="17">
        <v>0.14</v>
      </c>
      <c r="Q36" s="17">
        <v>4.18</v>
      </c>
      <c r="R36" s="21" t="s">
        <v>321</v>
      </c>
      <c r="S36" s="22" t="s">
        <v>30</v>
      </c>
      <c r="T36" s="17">
        <v>5.02</v>
      </c>
      <c r="U36" s="23" t="str">
        <f t="array" ref="U36">GetFontColor(D36)</f>
        <v>#NAME?</v>
      </c>
      <c r="V36" s="17"/>
      <c r="W36" s="17"/>
      <c r="X36" s="17"/>
      <c r="Y36" s="17"/>
      <c r="Z36" s="17"/>
    </row>
    <row r="37" ht="15.75" customHeight="1">
      <c r="A37" s="14">
        <v>35.0</v>
      </c>
      <c r="B37" s="14">
        <v>4.0</v>
      </c>
      <c r="C37" s="15">
        <v>0.36722222222222217</v>
      </c>
      <c r="D37" s="16" t="s">
        <v>17</v>
      </c>
      <c r="E37" s="17" t="s">
        <v>95</v>
      </c>
      <c r="F37" s="18">
        <v>17.9</v>
      </c>
      <c r="G37" s="19" t="s">
        <v>18</v>
      </c>
      <c r="H37" s="20">
        <v>25.0</v>
      </c>
      <c r="I37" s="21" t="s">
        <v>96</v>
      </c>
      <c r="J37" s="39">
        <v>-0.1</v>
      </c>
      <c r="K37" s="17">
        <v>4.1</v>
      </c>
      <c r="L37" s="21" t="s">
        <v>24</v>
      </c>
      <c r="M37" s="17">
        <v>0.23</v>
      </c>
      <c r="N37" s="17">
        <v>4.07</v>
      </c>
      <c r="O37" s="21" t="s">
        <v>27</v>
      </c>
      <c r="P37" s="17">
        <v>0.28</v>
      </c>
      <c r="Q37" s="17">
        <v>4.06</v>
      </c>
      <c r="R37" s="21" t="s">
        <v>93</v>
      </c>
      <c r="S37" s="17">
        <v>0.26</v>
      </c>
      <c r="T37" s="17">
        <v>5.01</v>
      </c>
      <c r="U37" s="23" t="str">
        <f t="array" ref="U37">GetFontColor(D37)</f>
        <v>#NAME?</v>
      </c>
      <c r="V37" s="17"/>
      <c r="W37" s="17"/>
      <c r="X37" s="17"/>
      <c r="Y37" s="17"/>
      <c r="Z37" s="17"/>
    </row>
    <row r="38" ht="15.75" customHeight="1">
      <c r="A38" s="14">
        <v>36.0</v>
      </c>
      <c r="B38" s="14">
        <v>4.0</v>
      </c>
      <c r="C38" s="15">
        <v>0.36722222222222217</v>
      </c>
      <c r="D38" s="22" t="s">
        <v>95</v>
      </c>
      <c r="E38" s="17" t="s">
        <v>17</v>
      </c>
      <c r="F38" s="18">
        <v>16.87</v>
      </c>
      <c r="G38" s="19" t="s">
        <v>18</v>
      </c>
      <c r="H38" s="20">
        <v>27.5</v>
      </c>
      <c r="I38" s="21" t="s">
        <v>181</v>
      </c>
      <c r="J38" s="40">
        <v>0.08</v>
      </c>
      <c r="K38" s="22" t="s">
        <v>52</v>
      </c>
      <c r="L38" s="21" t="s">
        <v>98</v>
      </c>
      <c r="M38" s="22"/>
      <c r="N38" s="17">
        <v>4.2</v>
      </c>
      <c r="O38" s="21" t="s">
        <v>170</v>
      </c>
      <c r="P38" s="22" t="s">
        <v>30</v>
      </c>
      <c r="Q38" s="17">
        <v>4.09</v>
      </c>
      <c r="R38" s="21" t="s">
        <v>99</v>
      </c>
      <c r="S38" s="22" t="s">
        <v>30</v>
      </c>
      <c r="T38" s="17">
        <v>4.34</v>
      </c>
      <c r="U38" s="23" t="str">
        <f t="array" ref="U38">GetFontColor(D38)</f>
        <v>#NAME?</v>
      </c>
      <c r="V38" s="17"/>
      <c r="W38" s="17"/>
      <c r="X38" s="17"/>
      <c r="Y38" s="17"/>
      <c r="Z38" s="17"/>
    </row>
    <row r="39" ht="15.75" customHeight="1">
      <c r="A39" s="14">
        <v>37.0</v>
      </c>
      <c r="B39" s="14">
        <v>4.0</v>
      </c>
      <c r="C39" s="15">
        <v>0.36797453703703703</v>
      </c>
      <c r="D39" s="16" t="s">
        <v>17</v>
      </c>
      <c r="E39" s="17" t="s">
        <v>95</v>
      </c>
      <c r="F39" s="18">
        <v>17.97</v>
      </c>
      <c r="G39" s="19" t="s">
        <v>18</v>
      </c>
      <c r="H39" s="20">
        <v>25.0</v>
      </c>
      <c r="I39" s="21" t="s">
        <v>96</v>
      </c>
      <c r="J39" s="40">
        <v>0.08</v>
      </c>
      <c r="K39" s="17">
        <v>4.12</v>
      </c>
      <c r="L39" s="21" t="s">
        <v>24</v>
      </c>
      <c r="M39" s="17">
        <v>0.27</v>
      </c>
      <c r="N39" s="17">
        <v>4.13</v>
      </c>
      <c r="O39" s="21" t="s">
        <v>27</v>
      </c>
      <c r="P39" s="17">
        <v>0.14</v>
      </c>
      <c r="Q39" s="17">
        <v>4.09</v>
      </c>
      <c r="R39" s="21" t="s">
        <v>93</v>
      </c>
      <c r="S39" s="17">
        <v>0.14</v>
      </c>
      <c r="T39" s="17">
        <v>5.0</v>
      </c>
      <c r="U39" s="23" t="str">
        <f t="array" ref="U39">GetFontColor(D39)</f>
        <v>#NAME?</v>
      </c>
      <c r="V39" s="17"/>
      <c r="W39" s="17"/>
      <c r="X39" s="17"/>
      <c r="Y39" s="17"/>
      <c r="Z39" s="17"/>
    </row>
    <row r="40" ht="15.75" customHeight="1">
      <c r="A40" s="14">
        <v>38.0</v>
      </c>
      <c r="B40" s="14">
        <v>4.0</v>
      </c>
      <c r="C40" s="15">
        <v>0.36797453703703703</v>
      </c>
      <c r="D40" s="22" t="s">
        <v>95</v>
      </c>
      <c r="E40" s="17" t="s">
        <v>17</v>
      </c>
      <c r="F40" s="18">
        <v>17.21</v>
      </c>
      <c r="G40" s="19" t="s">
        <v>29</v>
      </c>
      <c r="H40" s="20">
        <v>27.5</v>
      </c>
      <c r="I40" s="21" t="s">
        <v>181</v>
      </c>
      <c r="J40" s="40">
        <v>0.05</v>
      </c>
      <c r="K40" s="17">
        <v>4.22</v>
      </c>
      <c r="L40" s="21" t="s">
        <v>98</v>
      </c>
      <c r="M40" s="17" t="s">
        <v>28</v>
      </c>
      <c r="N40" s="17">
        <v>4.39</v>
      </c>
      <c r="O40" s="21" t="s">
        <v>170</v>
      </c>
      <c r="P40" s="17" t="s">
        <v>28</v>
      </c>
      <c r="Q40" s="17">
        <v>4.18</v>
      </c>
      <c r="R40" s="21" t="s">
        <v>99</v>
      </c>
      <c r="S40" s="17" t="s">
        <v>28</v>
      </c>
      <c r="T40" s="17">
        <v>4.37</v>
      </c>
      <c r="U40" s="23" t="str">
        <f t="array" ref="U40">GetFontColor(D40)</f>
        <v>#NAME?</v>
      </c>
      <c r="V40" s="17"/>
      <c r="W40" s="17"/>
      <c r="X40" s="17"/>
      <c r="Y40" s="17"/>
      <c r="Z40" s="17"/>
    </row>
    <row r="41" ht="15.75" customHeight="1">
      <c r="A41" s="14">
        <v>39.0</v>
      </c>
      <c r="B41" s="14">
        <v>4.0</v>
      </c>
      <c r="C41" s="15">
        <v>0.36877314814814816</v>
      </c>
      <c r="D41" s="16" t="s">
        <v>17</v>
      </c>
      <c r="E41" s="17" t="s">
        <v>95</v>
      </c>
      <c r="F41" s="18">
        <v>17.85</v>
      </c>
      <c r="G41" s="19" t="s">
        <v>18</v>
      </c>
      <c r="H41" s="20">
        <v>25.0</v>
      </c>
      <c r="I41" s="21" t="s">
        <v>96</v>
      </c>
      <c r="J41" s="40">
        <v>0.06</v>
      </c>
      <c r="K41" s="17">
        <v>4.14</v>
      </c>
      <c r="L41" s="21" t="s">
        <v>24</v>
      </c>
      <c r="M41" s="22" t="s">
        <v>30</v>
      </c>
      <c r="N41" s="17">
        <v>4.2</v>
      </c>
      <c r="O41" s="21" t="s">
        <v>27</v>
      </c>
      <c r="P41" s="17">
        <v>0.15</v>
      </c>
      <c r="Q41" s="17">
        <v>4.09</v>
      </c>
      <c r="R41" s="21" t="s">
        <v>93</v>
      </c>
      <c r="S41" s="17">
        <v>0.18</v>
      </c>
      <c r="T41" s="17">
        <v>5.05</v>
      </c>
      <c r="U41" s="23" t="str">
        <f t="array" ref="U41">GetFontColor(D41)</f>
        <v>#NAME?</v>
      </c>
      <c r="V41" s="17"/>
      <c r="W41" s="17"/>
      <c r="X41" s="17"/>
      <c r="Y41" s="17"/>
      <c r="Z41" s="17"/>
    </row>
    <row r="42" ht="15.75" customHeight="1">
      <c r="A42" s="14">
        <v>40.0</v>
      </c>
      <c r="B42" s="14">
        <v>4.0</v>
      </c>
      <c r="C42" s="15">
        <v>0.36877314814814816</v>
      </c>
      <c r="D42" s="22" t="s">
        <v>95</v>
      </c>
      <c r="E42" s="17" t="s">
        <v>17</v>
      </c>
      <c r="F42" s="18">
        <v>17.14</v>
      </c>
      <c r="G42" s="19" t="s">
        <v>18</v>
      </c>
      <c r="H42" s="20">
        <v>27.5</v>
      </c>
      <c r="I42" s="21" t="s">
        <v>181</v>
      </c>
      <c r="J42" s="40">
        <v>0.08</v>
      </c>
      <c r="K42" s="17">
        <v>4.25</v>
      </c>
      <c r="L42" s="21" t="s">
        <v>98</v>
      </c>
      <c r="M42" s="17" t="s">
        <v>28</v>
      </c>
      <c r="N42" s="17">
        <v>4.37</v>
      </c>
      <c r="O42" s="21" t="s">
        <v>170</v>
      </c>
      <c r="P42" s="17" t="s">
        <v>28</v>
      </c>
      <c r="Q42" s="17">
        <v>4.14</v>
      </c>
      <c r="R42" s="21" t="s">
        <v>99</v>
      </c>
      <c r="S42" s="22" t="s">
        <v>30</v>
      </c>
      <c r="T42" s="17">
        <v>4.3</v>
      </c>
      <c r="U42" s="23" t="str">
        <f t="array" ref="U42">GetFontColor(D42)</f>
        <v>#NAME?</v>
      </c>
      <c r="V42" s="17"/>
      <c r="W42" s="17"/>
      <c r="X42" s="17"/>
      <c r="Y42" s="17"/>
      <c r="Z42" s="17"/>
    </row>
    <row r="43" ht="15.75" customHeight="1">
      <c r="A43" s="14">
        <v>41.0</v>
      </c>
      <c r="B43" s="14">
        <v>4.0</v>
      </c>
      <c r="C43" s="15">
        <v>0.3723842592592593</v>
      </c>
      <c r="D43" s="16" t="s">
        <v>515</v>
      </c>
      <c r="E43" s="17" t="s">
        <v>417</v>
      </c>
      <c r="F43" s="18">
        <v>18.83</v>
      </c>
      <c r="G43" s="19" t="s">
        <v>18</v>
      </c>
      <c r="H43" s="20">
        <v>25.0</v>
      </c>
      <c r="I43" s="21" t="s">
        <v>457</v>
      </c>
      <c r="J43" s="39">
        <v>-0.008</v>
      </c>
      <c r="K43" s="17">
        <v>4.32</v>
      </c>
      <c r="L43" s="21" t="s">
        <v>254</v>
      </c>
      <c r="M43" s="17">
        <v>1.05</v>
      </c>
      <c r="N43" s="17">
        <v>4.48</v>
      </c>
      <c r="O43" s="21" t="s">
        <v>516</v>
      </c>
      <c r="P43" s="17" t="s">
        <v>23</v>
      </c>
      <c r="Q43" s="17">
        <v>4.32</v>
      </c>
      <c r="R43" s="21" t="s">
        <v>49</v>
      </c>
      <c r="S43" s="17" t="s">
        <v>28</v>
      </c>
      <c r="T43" s="17">
        <v>4.67</v>
      </c>
      <c r="U43" s="23" t="str">
        <f t="array" ref="U43">GetFontColor(D43)</f>
        <v>#NAME?</v>
      </c>
      <c r="V43" s="17"/>
      <c r="W43" s="17"/>
      <c r="X43" s="17"/>
      <c r="Y43" s="17"/>
      <c r="Z43" s="17"/>
    </row>
    <row r="44" ht="15.75" customHeight="1">
      <c r="A44" s="14">
        <v>42.0</v>
      </c>
      <c r="B44" s="14">
        <v>4.0</v>
      </c>
      <c r="C44" s="15">
        <v>0.3723842592592593</v>
      </c>
      <c r="D44" s="22" t="s">
        <v>417</v>
      </c>
      <c r="E44" s="17" t="s">
        <v>515</v>
      </c>
      <c r="F44" s="18">
        <v>18.48</v>
      </c>
      <c r="G44" s="19" t="s">
        <v>18</v>
      </c>
      <c r="H44" s="20">
        <v>27.5</v>
      </c>
      <c r="I44" s="21" t="s">
        <v>376</v>
      </c>
      <c r="J44" s="40">
        <v>0.05</v>
      </c>
      <c r="K44" s="17">
        <v>4.37</v>
      </c>
      <c r="L44" s="21" t="s">
        <v>206</v>
      </c>
      <c r="M44" s="17">
        <v>0.45</v>
      </c>
      <c r="N44" s="17">
        <v>4.67</v>
      </c>
      <c r="O44" s="21" t="s">
        <v>297</v>
      </c>
      <c r="P44" s="17">
        <v>0.3</v>
      </c>
      <c r="Q44" s="17">
        <v>4.56</v>
      </c>
      <c r="R44" s="21" t="s">
        <v>409</v>
      </c>
      <c r="S44" s="17">
        <v>0.16</v>
      </c>
      <c r="T44" s="17">
        <v>3.92</v>
      </c>
      <c r="U44" s="23" t="str">
        <f t="array" ref="U44">GetFontColor(D44)</f>
        <v>#NAME?</v>
      </c>
      <c r="V44" s="17"/>
      <c r="W44" s="17"/>
      <c r="X44" s="17"/>
      <c r="Y44" s="17"/>
      <c r="Z44" s="17"/>
    </row>
    <row r="45" ht="15.75" customHeight="1">
      <c r="A45" s="14">
        <v>43.0</v>
      </c>
      <c r="B45" s="14">
        <v>4.0</v>
      </c>
      <c r="C45" s="15">
        <v>0.37340277777777775</v>
      </c>
      <c r="D45" s="16" t="s">
        <v>515</v>
      </c>
      <c r="E45" s="17" t="s">
        <v>417</v>
      </c>
      <c r="F45" s="18">
        <v>18.15</v>
      </c>
      <c r="G45" s="19" t="s">
        <v>29</v>
      </c>
      <c r="H45" s="20">
        <v>25.0</v>
      </c>
      <c r="I45" s="21" t="s">
        <v>457</v>
      </c>
      <c r="J45" s="40">
        <v>0.006</v>
      </c>
      <c r="K45" s="17">
        <v>4.36</v>
      </c>
      <c r="L45" s="21" t="s">
        <v>254</v>
      </c>
      <c r="M45" s="17">
        <v>0.4</v>
      </c>
      <c r="N45" s="17">
        <v>4.43</v>
      </c>
      <c r="O45" s="21" t="s">
        <v>516</v>
      </c>
      <c r="P45" s="17" t="s">
        <v>23</v>
      </c>
      <c r="Q45" s="17">
        <v>4.4</v>
      </c>
      <c r="R45" s="21" t="s">
        <v>49</v>
      </c>
      <c r="S45" s="17" t="s">
        <v>28</v>
      </c>
      <c r="T45" s="17">
        <v>4.56</v>
      </c>
      <c r="U45" s="23" t="str">
        <f t="array" ref="U45">GetFontColor(D45)</f>
        <v>#NAME?</v>
      </c>
      <c r="V45" s="17"/>
      <c r="W45" s="17"/>
      <c r="X45" s="17"/>
      <c r="Y45" s="17"/>
      <c r="Z45" s="17"/>
    </row>
    <row r="46" ht="15.75" customHeight="1">
      <c r="A46" s="14">
        <v>44.0</v>
      </c>
      <c r="B46" s="14">
        <v>4.0</v>
      </c>
      <c r="C46" s="15">
        <v>0.37340277777777775</v>
      </c>
      <c r="D46" s="22" t="s">
        <v>417</v>
      </c>
      <c r="E46" s="17" t="s">
        <v>515</v>
      </c>
      <c r="F46" s="18">
        <v>18.21</v>
      </c>
      <c r="G46" s="19" t="s">
        <v>18</v>
      </c>
      <c r="H46" s="20">
        <v>27.5</v>
      </c>
      <c r="I46" s="21" t="s">
        <v>376</v>
      </c>
      <c r="J46" s="40">
        <v>0.05</v>
      </c>
      <c r="K46" s="17">
        <v>4.47</v>
      </c>
      <c r="L46" s="21" t="s">
        <v>206</v>
      </c>
      <c r="M46" s="17">
        <v>0.23</v>
      </c>
      <c r="N46" s="17">
        <v>4.63</v>
      </c>
      <c r="O46" s="21" t="s">
        <v>297</v>
      </c>
      <c r="P46" s="17">
        <v>0.31</v>
      </c>
      <c r="Q46" s="17">
        <v>4.45</v>
      </c>
      <c r="R46" s="21" t="s">
        <v>409</v>
      </c>
      <c r="S46" s="17">
        <v>0.16</v>
      </c>
      <c r="T46" s="17">
        <v>3.92</v>
      </c>
      <c r="U46" s="23" t="str">
        <f t="array" ref="U46">GetFontColor(D46)</f>
        <v>#NAME?</v>
      </c>
      <c r="V46" s="17"/>
      <c r="W46" s="17"/>
      <c r="X46" s="17"/>
      <c r="Y46" s="17"/>
      <c r="Z46" s="17"/>
    </row>
    <row r="47" ht="15.75" customHeight="1">
      <c r="A47" s="14">
        <v>45.0</v>
      </c>
      <c r="B47" s="14">
        <v>4.0</v>
      </c>
      <c r="C47" s="15">
        <v>0.3742476851851852</v>
      </c>
      <c r="D47" s="16" t="s">
        <v>515</v>
      </c>
      <c r="E47" s="17" t="s">
        <v>417</v>
      </c>
      <c r="F47" s="18">
        <v>18.39</v>
      </c>
      <c r="G47" s="19" t="s">
        <v>18</v>
      </c>
      <c r="H47" s="20">
        <v>25.0</v>
      </c>
      <c r="I47" s="21" t="s">
        <v>457</v>
      </c>
      <c r="J47" s="40">
        <v>0.09</v>
      </c>
      <c r="K47" s="17">
        <v>4.28</v>
      </c>
      <c r="L47" s="21" t="s">
        <v>254</v>
      </c>
      <c r="M47" s="17">
        <v>0.74</v>
      </c>
      <c r="N47" s="17">
        <v>4.5</v>
      </c>
      <c r="O47" s="21" t="s">
        <v>516</v>
      </c>
      <c r="P47" s="22" t="s">
        <v>30</v>
      </c>
      <c r="Q47" s="17">
        <v>4.23</v>
      </c>
      <c r="R47" s="21" t="s">
        <v>49</v>
      </c>
      <c r="S47" s="17" t="s">
        <v>28</v>
      </c>
      <c r="T47" s="17">
        <v>4.56</v>
      </c>
      <c r="U47" s="23" t="str">
        <f t="array" ref="U47">GetFontColor(D47)</f>
        <v>#NAME?</v>
      </c>
      <c r="V47" s="17"/>
      <c r="W47" s="17"/>
      <c r="X47" s="17"/>
      <c r="Y47" s="17"/>
      <c r="Z47" s="17"/>
    </row>
    <row r="48" ht="15.75" customHeight="1">
      <c r="A48" s="14">
        <v>46.0</v>
      </c>
      <c r="B48" s="14">
        <v>4.0</v>
      </c>
      <c r="C48" s="15">
        <v>0.3742476851851852</v>
      </c>
      <c r="D48" s="22" t="s">
        <v>417</v>
      </c>
      <c r="E48" s="17" t="s">
        <v>515</v>
      </c>
      <c r="F48" s="18">
        <v>17.95</v>
      </c>
      <c r="G48" s="19" t="s">
        <v>29</v>
      </c>
      <c r="H48" s="20">
        <v>27.5</v>
      </c>
      <c r="I48" s="21" t="s">
        <v>376</v>
      </c>
      <c r="J48" s="40">
        <v>0.07</v>
      </c>
      <c r="K48" s="17">
        <v>4.46</v>
      </c>
      <c r="L48" s="21" t="s">
        <v>206</v>
      </c>
      <c r="M48" s="17">
        <v>0.23</v>
      </c>
      <c r="N48" s="17">
        <v>4.57</v>
      </c>
      <c r="O48" s="21" t="s">
        <v>297</v>
      </c>
      <c r="P48" s="17">
        <v>0.22</v>
      </c>
      <c r="Q48" s="17">
        <v>4.47</v>
      </c>
      <c r="R48" s="21" t="s">
        <v>409</v>
      </c>
      <c r="S48" s="17" t="s">
        <v>28</v>
      </c>
      <c r="T48" s="17">
        <v>3.94</v>
      </c>
      <c r="U48" s="23" t="str">
        <f t="array" ref="U48">GetFontColor(D48)</f>
        <v>#NAME?</v>
      </c>
      <c r="V48" s="17"/>
      <c r="W48" s="17"/>
      <c r="X48" s="17"/>
      <c r="Y48" s="17"/>
      <c r="Z48" s="17"/>
    </row>
    <row r="49" ht="15.75" customHeight="1">
      <c r="A49" s="14">
        <v>47.0</v>
      </c>
      <c r="B49" s="14">
        <v>5.0</v>
      </c>
      <c r="C49" s="15">
        <v>0.38230324074074074</v>
      </c>
      <c r="D49" s="16" t="s">
        <v>210</v>
      </c>
      <c r="E49" s="17" t="s">
        <v>517</v>
      </c>
      <c r="F49" s="18">
        <v>17.13</v>
      </c>
      <c r="G49" s="19" t="s">
        <v>18</v>
      </c>
      <c r="H49" s="20">
        <v>17.5</v>
      </c>
      <c r="I49" s="21" t="s">
        <v>310</v>
      </c>
      <c r="J49" s="39">
        <v>-0.01</v>
      </c>
      <c r="K49" s="17">
        <v>4.18</v>
      </c>
      <c r="L49" s="21" t="s">
        <v>329</v>
      </c>
      <c r="M49" s="17">
        <v>0.22</v>
      </c>
      <c r="N49" s="17">
        <v>4.22</v>
      </c>
      <c r="O49" s="21" t="s">
        <v>213</v>
      </c>
      <c r="P49" s="17" t="s">
        <v>28</v>
      </c>
      <c r="Q49" s="17">
        <v>4.13</v>
      </c>
      <c r="R49" s="21" t="s">
        <v>335</v>
      </c>
      <c r="S49" s="17">
        <v>0.16</v>
      </c>
      <c r="T49" s="17">
        <v>4.23</v>
      </c>
      <c r="U49" s="23" t="str">
        <f t="array" ref="U49">GetFontColor(D49)</f>
        <v>#NAME?</v>
      </c>
      <c r="V49" s="17"/>
      <c r="W49" s="17"/>
      <c r="X49" s="17"/>
      <c r="Y49" s="17"/>
      <c r="Z49" s="17"/>
    </row>
    <row r="50" ht="15.75" customHeight="1">
      <c r="A50" s="14">
        <v>48.0</v>
      </c>
      <c r="B50" s="14">
        <v>5.0</v>
      </c>
      <c r="C50" s="15">
        <v>0.38230324074074074</v>
      </c>
      <c r="D50" s="22" t="s">
        <v>517</v>
      </c>
      <c r="E50" s="17" t="s">
        <v>210</v>
      </c>
      <c r="F50" s="18">
        <v>18.13</v>
      </c>
      <c r="G50" s="19" t="s">
        <v>29</v>
      </c>
      <c r="H50" s="20">
        <v>20.0</v>
      </c>
      <c r="I50" s="21" t="s">
        <v>518</v>
      </c>
      <c r="J50" s="40">
        <v>0.03</v>
      </c>
      <c r="K50" s="17">
        <v>4.26</v>
      </c>
      <c r="L50" s="21" t="s">
        <v>237</v>
      </c>
      <c r="M50" s="17">
        <v>0.29</v>
      </c>
      <c r="N50" s="17">
        <v>4.28</v>
      </c>
      <c r="O50" s="21" t="s">
        <v>240</v>
      </c>
      <c r="P50" s="22"/>
      <c r="Q50" s="22" t="s">
        <v>53</v>
      </c>
      <c r="R50" s="21" t="s">
        <v>519</v>
      </c>
      <c r="S50" s="17">
        <v>0.34</v>
      </c>
      <c r="T50" s="17">
        <v>3.85</v>
      </c>
      <c r="U50" s="23" t="str">
        <f t="array" ref="U50">GetFontColor(D50)</f>
        <v>#NAME?</v>
      </c>
      <c r="V50" s="17"/>
      <c r="W50" s="17"/>
      <c r="X50" s="17"/>
      <c r="Y50" s="17"/>
      <c r="Z50" s="17"/>
    </row>
    <row r="51" ht="15.75" customHeight="1">
      <c r="A51" s="14">
        <v>49.0</v>
      </c>
      <c r="B51" s="14">
        <v>5.0</v>
      </c>
      <c r="C51" s="15">
        <v>0.38351851851851854</v>
      </c>
      <c r="D51" s="16" t="s">
        <v>210</v>
      </c>
      <c r="E51" s="17" t="s">
        <v>517</v>
      </c>
      <c r="F51" s="18">
        <v>17.79</v>
      </c>
      <c r="G51" s="19" t="s">
        <v>29</v>
      </c>
      <c r="H51" s="20">
        <v>17.5</v>
      </c>
      <c r="I51" s="21" t="s">
        <v>310</v>
      </c>
      <c r="J51" s="40">
        <v>0.05</v>
      </c>
      <c r="K51" s="17">
        <v>4.34</v>
      </c>
      <c r="L51" s="21" t="s">
        <v>329</v>
      </c>
      <c r="M51" s="17">
        <v>0.31</v>
      </c>
      <c r="N51" s="17">
        <v>4.25</v>
      </c>
      <c r="O51" s="21" t="s">
        <v>213</v>
      </c>
      <c r="P51" s="17">
        <v>0.28</v>
      </c>
      <c r="Q51" s="17">
        <v>4.11</v>
      </c>
      <c r="R51" s="21" t="s">
        <v>335</v>
      </c>
      <c r="S51" s="17">
        <v>0.16</v>
      </c>
      <c r="T51" s="17">
        <v>4.29</v>
      </c>
      <c r="U51" s="23" t="str">
        <f t="array" ref="U51">GetFontColor(D51)</f>
        <v>#NAME?</v>
      </c>
      <c r="V51" s="17"/>
      <c r="W51" s="17"/>
      <c r="X51" s="17"/>
      <c r="Y51" s="17"/>
      <c r="Z51" s="17"/>
    </row>
    <row r="52" ht="15.75" customHeight="1">
      <c r="A52" s="14">
        <v>50.0</v>
      </c>
      <c r="B52" s="14">
        <v>5.0</v>
      </c>
      <c r="C52" s="15">
        <v>0.38351851851851854</v>
      </c>
      <c r="D52" s="22" t="s">
        <v>517</v>
      </c>
      <c r="E52" s="17" t="s">
        <v>210</v>
      </c>
      <c r="F52" s="18">
        <v>18.78</v>
      </c>
      <c r="G52" s="19" t="s">
        <v>18</v>
      </c>
      <c r="H52" s="20">
        <v>20.0</v>
      </c>
      <c r="I52" s="21" t="s">
        <v>518</v>
      </c>
      <c r="J52" s="40">
        <v>0.18</v>
      </c>
      <c r="K52" s="17">
        <v>4.24</v>
      </c>
      <c r="L52" s="21" t="s">
        <v>237</v>
      </c>
      <c r="M52" s="17" t="s">
        <v>23</v>
      </c>
      <c r="N52" s="17">
        <v>5.21</v>
      </c>
      <c r="O52" s="21" t="s">
        <v>240</v>
      </c>
      <c r="P52" s="17">
        <v>0.92</v>
      </c>
      <c r="Q52" s="17">
        <v>4.37</v>
      </c>
      <c r="R52" s="21" t="s">
        <v>519</v>
      </c>
      <c r="S52" s="22" t="s">
        <v>30</v>
      </c>
      <c r="T52" s="17">
        <v>3.86</v>
      </c>
      <c r="U52" s="23" t="str">
        <f t="array" ref="U52">GetFontColor(D52)</f>
        <v>#NAME?</v>
      </c>
      <c r="V52" s="17"/>
      <c r="W52" s="17"/>
      <c r="X52" s="17"/>
      <c r="Y52" s="17"/>
      <c r="Z52" s="17"/>
    </row>
    <row r="53" ht="15.75" customHeight="1">
      <c r="A53" s="14">
        <v>51.0</v>
      </c>
      <c r="B53" s="14">
        <v>5.0</v>
      </c>
      <c r="C53" s="15">
        <v>0.3869675925925926</v>
      </c>
      <c r="D53" s="16" t="s">
        <v>210</v>
      </c>
      <c r="E53" s="17" t="s">
        <v>517</v>
      </c>
      <c r="F53" s="18">
        <v>18.38</v>
      </c>
      <c r="G53" s="19" t="s">
        <v>29</v>
      </c>
      <c r="H53" s="20">
        <v>17.5</v>
      </c>
      <c r="I53" s="21" t="s">
        <v>310</v>
      </c>
      <c r="J53" s="40">
        <v>0.04</v>
      </c>
      <c r="K53" s="17">
        <v>4.22</v>
      </c>
      <c r="L53" s="21" t="s">
        <v>329</v>
      </c>
      <c r="M53" s="17">
        <v>0.29</v>
      </c>
      <c r="N53" s="17">
        <v>4.21</v>
      </c>
      <c r="O53" s="21" t="s">
        <v>328</v>
      </c>
      <c r="P53" s="17">
        <v>0.26</v>
      </c>
      <c r="Q53" s="17">
        <v>4.55</v>
      </c>
      <c r="R53" s="21" t="s">
        <v>335</v>
      </c>
      <c r="S53" s="17">
        <v>0.6</v>
      </c>
      <c r="T53" s="17">
        <v>4.22</v>
      </c>
      <c r="U53" s="23" t="str">
        <f t="array" ref="U53">GetFontColor(D53)</f>
        <v>#NAME?</v>
      </c>
      <c r="V53" s="17"/>
      <c r="W53" s="17"/>
      <c r="X53" s="17"/>
      <c r="Y53" s="17"/>
      <c r="Z53" s="17"/>
    </row>
    <row r="54" ht="15.75" customHeight="1">
      <c r="A54" s="14">
        <v>52.0</v>
      </c>
      <c r="B54" s="14">
        <v>5.0</v>
      </c>
      <c r="C54" s="15">
        <v>0.3869675925925926</v>
      </c>
      <c r="D54" s="22" t="s">
        <v>517</v>
      </c>
      <c r="E54" s="17" t="s">
        <v>210</v>
      </c>
      <c r="F54" s="18">
        <v>18.24</v>
      </c>
      <c r="G54" s="19" t="s">
        <v>18</v>
      </c>
      <c r="H54" s="20">
        <v>20.0</v>
      </c>
      <c r="I54" s="21" t="s">
        <v>518</v>
      </c>
      <c r="J54" s="40">
        <v>0.22</v>
      </c>
      <c r="K54" s="17">
        <v>4.28</v>
      </c>
      <c r="L54" s="21" t="s">
        <v>237</v>
      </c>
      <c r="M54" s="17">
        <v>0.15</v>
      </c>
      <c r="N54" s="17">
        <v>4.29</v>
      </c>
      <c r="O54" s="21" t="s">
        <v>240</v>
      </c>
      <c r="P54" s="22" t="s">
        <v>30</v>
      </c>
      <c r="Q54" s="17">
        <v>5.1</v>
      </c>
      <c r="R54" s="21" t="s">
        <v>519</v>
      </c>
      <c r="S54" s="17">
        <v>0.31</v>
      </c>
      <c r="T54" s="17">
        <v>3.89</v>
      </c>
      <c r="U54" s="23" t="str">
        <f t="array" ref="U54">GetFontColor(D54)</f>
        <v>#NAME?</v>
      </c>
      <c r="V54" s="17"/>
      <c r="W54" s="17"/>
      <c r="X54" s="17"/>
      <c r="Y54" s="17"/>
      <c r="Z54" s="17"/>
    </row>
    <row r="55" ht="15.75" customHeight="1">
      <c r="A55" s="14">
        <v>53.0</v>
      </c>
      <c r="B55" s="14">
        <v>5.0</v>
      </c>
      <c r="C55" s="15">
        <v>0.3879166666666667</v>
      </c>
      <c r="D55" s="16" t="s">
        <v>210</v>
      </c>
      <c r="E55" s="17" t="s">
        <v>517</v>
      </c>
      <c r="F55" s="18">
        <v>18.32</v>
      </c>
      <c r="G55" s="19" t="s">
        <v>29</v>
      </c>
      <c r="H55" s="20">
        <v>17.5</v>
      </c>
      <c r="I55" s="21" t="s">
        <v>310</v>
      </c>
      <c r="J55" s="40">
        <v>0.09</v>
      </c>
      <c r="K55" s="17">
        <v>4.54</v>
      </c>
      <c r="L55" s="21" t="s">
        <v>329</v>
      </c>
      <c r="M55" s="17">
        <v>0.13</v>
      </c>
      <c r="N55" s="17">
        <v>4.27</v>
      </c>
      <c r="O55" s="21" t="s">
        <v>328</v>
      </c>
      <c r="P55" s="17">
        <v>0.19</v>
      </c>
      <c r="Q55" s="17">
        <v>4.49</v>
      </c>
      <c r="R55" s="21" t="s">
        <v>335</v>
      </c>
      <c r="S55" s="17">
        <v>0.23</v>
      </c>
      <c r="T55" s="17">
        <v>4.39</v>
      </c>
      <c r="U55" s="23" t="str">
        <f t="array" ref="U55">GetFontColor(D55)</f>
        <v>#NAME?</v>
      </c>
      <c r="V55" s="17"/>
      <c r="W55" s="17"/>
      <c r="X55" s="17"/>
      <c r="Y55" s="17"/>
      <c r="Z55" s="17"/>
    </row>
    <row r="56" ht="15.75" customHeight="1">
      <c r="A56" s="14">
        <v>54.0</v>
      </c>
      <c r="B56" s="14">
        <v>5.0</v>
      </c>
      <c r="C56" s="15">
        <v>0.3879166666666667</v>
      </c>
      <c r="D56" s="22" t="s">
        <v>517</v>
      </c>
      <c r="E56" s="17" t="s">
        <v>210</v>
      </c>
      <c r="F56" s="18">
        <v>17.75</v>
      </c>
      <c r="G56" s="19" t="s">
        <v>18</v>
      </c>
      <c r="H56" s="20">
        <v>20.0</v>
      </c>
      <c r="I56" s="21" t="s">
        <v>518</v>
      </c>
      <c r="J56" s="40">
        <v>0.11</v>
      </c>
      <c r="K56" s="17">
        <v>4.2</v>
      </c>
      <c r="L56" s="21" t="s">
        <v>237</v>
      </c>
      <c r="M56" s="17" t="s">
        <v>28</v>
      </c>
      <c r="N56" s="17">
        <v>4.43</v>
      </c>
      <c r="O56" s="21" t="s">
        <v>240</v>
      </c>
      <c r="P56" s="17">
        <v>0.23</v>
      </c>
      <c r="Q56" s="17">
        <v>5.09</v>
      </c>
      <c r="R56" s="21" t="s">
        <v>519</v>
      </c>
      <c r="S56" s="22">
        <v>-0.16</v>
      </c>
      <c r="T56" s="17">
        <v>3.85</v>
      </c>
      <c r="U56" s="23" t="str">
        <f t="array" ref="U56">GetFontColor(D56)</f>
        <v>#NAME?</v>
      </c>
      <c r="V56" s="17"/>
      <c r="W56" s="17"/>
      <c r="X56" s="17"/>
      <c r="Y56" s="17"/>
      <c r="Z56" s="17"/>
    </row>
    <row r="57" ht="15.75" customHeight="1">
      <c r="A57" s="14">
        <v>55.0</v>
      </c>
      <c r="B57" s="14">
        <v>5.0</v>
      </c>
      <c r="C57" s="15">
        <v>0.3928472222222222</v>
      </c>
      <c r="D57" s="16" t="s">
        <v>231</v>
      </c>
      <c r="E57" s="17" t="s">
        <v>520</v>
      </c>
      <c r="F57" s="18">
        <v>17.94</v>
      </c>
      <c r="G57" s="19" t="s">
        <v>18</v>
      </c>
      <c r="H57" s="20">
        <v>17.5</v>
      </c>
      <c r="I57" s="21" t="s">
        <v>318</v>
      </c>
      <c r="J57" s="40">
        <v>0.21</v>
      </c>
      <c r="K57" s="17">
        <v>4.35</v>
      </c>
      <c r="L57" s="21" t="s">
        <v>233</v>
      </c>
      <c r="M57" s="17">
        <v>0.15</v>
      </c>
      <c r="N57" s="17">
        <v>4.06</v>
      </c>
      <c r="O57" s="21" t="s">
        <v>86</v>
      </c>
      <c r="P57" s="17" t="s">
        <v>28</v>
      </c>
      <c r="Q57" s="17">
        <v>4.13</v>
      </c>
      <c r="R57" s="21" t="s">
        <v>236</v>
      </c>
      <c r="S57" s="22" t="s">
        <v>30</v>
      </c>
      <c r="T57" s="17">
        <v>5.04</v>
      </c>
      <c r="U57" s="23" t="str">
        <f t="array" ref="U57">GetFontColor(D57)</f>
        <v>#NAME?</v>
      </c>
      <c r="V57" s="17"/>
      <c r="W57" s="17"/>
      <c r="X57" s="17"/>
      <c r="Y57" s="17"/>
      <c r="Z57" s="17"/>
    </row>
    <row r="58" ht="15.75" customHeight="1">
      <c r="A58" s="14">
        <v>56.0</v>
      </c>
      <c r="B58" s="14">
        <v>5.0</v>
      </c>
      <c r="C58" s="15">
        <v>0.3928472222222222</v>
      </c>
      <c r="D58" s="22" t="s">
        <v>520</v>
      </c>
      <c r="E58" s="17" t="s">
        <v>231</v>
      </c>
      <c r="F58" s="18">
        <v>17.71</v>
      </c>
      <c r="G58" s="19" t="s">
        <v>29</v>
      </c>
      <c r="H58" s="20">
        <v>17.5</v>
      </c>
      <c r="I58" s="21" t="s">
        <v>218</v>
      </c>
      <c r="J58" s="40">
        <v>0.04</v>
      </c>
      <c r="K58" s="17">
        <v>3.98</v>
      </c>
      <c r="L58" s="21" t="s">
        <v>26</v>
      </c>
      <c r="M58" s="17">
        <v>0.15</v>
      </c>
      <c r="N58" s="17">
        <v>4.03</v>
      </c>
      <c r="O58" s="21" t="s">
        <v>217</v>
      </c>
      <c r="P58" s="17">
        <v>0.24</v>
      </c>
      <c r="Q58" s="17">
        <v>4.47</v>
      </c>
      <c r="R58" s="21" t="s">
        <v>219</v>
      </c>
      <c r="S58" s="17" t="s">
        <v>28</v>
      </c>
      <c r="T58" s="17">
        <v>4.8</v>
      </c>
      <c r="U58" s="23" t="str">
        <f t="array" ref="U58">GetFontColor(D58)</f>
        <v>#NAME?</v>
      </c>
      <c r="V58" s="17"/>
      <c r="W58" s="17"/>
      <c r="X58" s="17"/>
      <c r="Y58" s="17"/>
      <c r="Z58" s="17"/>
    </row>
    <row r="59" ht="15.75" customHeight="1">
      <c r="A59" s="14">
        <v>57.0</v>
      </c>
      <c r="B59" s="14">
        <v>5.0</v>
      </c>
      <c r="C59" s="15">
        <v>0.39381944444444444</v>
      </c>
      <c r="D59" s="16" t="s">
        <v>231</v>
      </c>
      <c r="E59" s="17" t="s">
        <v>520</v>
      </c>
      <c r="F59" s="18">
        <v>17.73</v>
      </c>
      <c r="G59" s="19" t="s">
        <v>18</v>
      </c>
      <c r="H59" s="20">
        <v>17.5</v>
      </c>
      <c r="I59" s="21" t="s">
        <v>318</v>
      </c>
      <c r="J59" s="40">
        <v>0.09</v>
      </c>
      <c r="K59" s="17">
        <v>4.31</v>
      </c>
      <c r="L59" s="21" t="s">
        <v>233</v>
      </c>
      <c r="M59" s="17" t="s">
        <v>28</v>
      </c>
      <c r="N59" s="17">
        <v>4.17</v>
      </c>
      <c r="O59" s="21" t="s">
        <v>86</v>
      </c>
      <c r="P59" s="17" t="s">
        <v>23</v>
      </c>
      <c r="Q59" s="17">
        <v>4.28</v>
      </c>
      <c r="R59" s="21" t="s">
        <v>236</v>
      </c>
      <c r="S59" s="22">
        <v>-0.13</v>
      </c>
      <c r="T59" s="17">
        <v>5.02</v>
      </c>
      <c r="U59" s="23" t="str">
        <f t="array" ref="U59">GetFontColor(D59)</f>
        <v>#NAME?</v>
      </c>
      <c r="V59" s="17"/>
      <c r="W59" s="17"/>
      <c r="X59" s="17"/>
      <c r="Y59" s="17"/>
      <c r="Z59" s="17"/>
    </row>
    <row r="60" ht="15.75" customHeight="1">
      <c r="A60" s="14">
        <v>58.0</v>
      </c>
      <c r="B60" s="14">
        <v>5.0</v>
      </c>
      <c r="C60" s="15">
        <v>0.39381944444444444</v>
      </c>
      <c r="D60" s="22" t="s">
        <v>520</v>
      </c>
      <c r="E60" s="17" t="s">
        <v>231</v>
      </c>
      <c r="F60" s="18">
        <v>17.57</v>
      </c>
      <c r="G60" s="19" t="s">
        <v>29</v>
      </c>
      <c r="H60" s="20">
        <v>17.5</v>
      </c>
      <c r="I60" s="21" t="s">
        <v>218</v>
      </c>
      <c r="J60" s="40">
        <v>0.007</v>
      </c>
      <c r="K60" s="17">
        <v>4.03</v>
      </c>
      <c r="L60" s="21" t="s">
        <v>26</v>
      </c>
      <c r="M60" s="17">
        <v>0.18</v>
      </c>
      <c r="N60" s="17">
        <v>3.99</v>
      </c>
      <c r="O60" s="21" t="s">
        <v>217</v>
      </c>
      <c r="P60" s="17" t="s">
        <v>28</v>
      </c>
      <c r="Q60" s="17">
        <v>4.5</v>
      </c>
      <c r="R60" s="21" t="s">
        <v>219</v>
      </c>
      <c r="S60" s="17" t="s">
        <v>23</v>
      </c>
      <c r="T60" s="17">
        <v>4.86</v>
      </c>
      <c r="U60" s="23" t="str">
        <f t="array" ref="U60">GetFontColor(D60)</f>
        <v>#NAME?</v>
      </c>
      <c r="V60" s="17"/>
      <c r="W60" s="17"/>
      <c r="X60" s="17"/>
      <c r="Y60" s="17"/>
      <c r="Z60" s="17"/>
    </row>
    <row r="61" ht="15.75" customHeight="1">
      <c r="A61" s="14">
        <v>59.0</v>
      </c>
      <c r="B61" s="14">
        <v>5.0</v>
      </c>
      <c r="C61" s="15">
        <v>0.3946412037037037</v>
      </c>
      <c r="D61" s="16" t="s">
        <v>231</v>
      </c>
      <c r="E61" s="17" t="s">
        <v>520</v>
      </c>
      <c r="F61" s="18">
        <v>17.74</v>
      </c>
      <c r="G61" s="19" t="s">
        <v>18</v>
      </c>
      <c r="H61" s="20">
        <v>17.5</v>
      </c>
      <c r="I61" s="21" t="s">
        <v>318</v>
      </c>
      <c r="J61" s="40">
        <v>0.06</v>
      </c>
      <c r="K61" s="17">
        <v>4.34</v>
      </c>
      <c r="L61" s="21" t="s">
        <v>233</v>
      </c>
      <c r="M61" s="17">
        <v>0.18</v>
      </c>
      <c r="N61" s="17">
        <v>4.12</v>
      </c>
      <c r="O61" s="21" t="s">
        <v>86</v>
      </c>
      <c r="P61" s="17" t="s">
        <v>28</v>
      </c>
      <c r="Q61" s="17">
        <v>4.21</v>
      </c>
      <c r="R61" s="21" t="s">
        <v>236</v>
      </c>
      <c r="S61" s="22">
        <v>-0.12</v>
      </c>
      <c r="T61" s="17">
        <v>4.97</v>
      </c>
      <c r="U61" s="23" t="str">
        <f t="array" ref="U61">GetFontColor(D61)</f>
        <v>#NAME?</v>
      </c>
      <c r="V61" s="17"/>
      <c r="W61" s="17"/>
      <c r="X61" s="17"/>
      <c r="Y61" s="17"/>
      <c r="Z61" s="17"/>
    </row>
    <row r="62" ht="15.75" customHeight="1">
      <c r="A62" s="14">
        <v>60.0</v>
      </c>
      <c r="B62" s="14">
        <v>5.0</v>
      </c>
      <c r="C62" s="15">
        <v>0.3946412037037037</v>
      </c>
      <c r="D62" s="22" t="s">
        <v>520</v>
      </c>
      <c r="E62" s="17" t="s">
        <v>231</v>
      </c>
      <c r="F62" s="18">
        <v>17.42</v>
      </c>
      <c r="G62" s="19" t="s">
        <v>18</v>
      </c>
      <c r="H62" s="20">
        <v>17.5</v>
      </c>
      <c r="I62" s="21" t="s">
        <v>218</v>
      </c>
      <c r="J62" s="40">
        <v>0.02</v>
      </c>
      <c r="K62" s="17">
        <v>3.98</v>
      </c>
      <c r="L62" s="21" t="s">
        <v>26</v>
      </c>
      <c r="M62" s="22" t="s">
        <v>30</v>
      </c>
      <c r="N62" s="17">
        <v>4.1</v>
      </c>
      <c r="O62" s="21" t="s">
        <v>217</v>
      </c>
      <c r="P62" s="17" t="s">
        <v>23</v>
      </c>
      <c r="Q62" s="17">
        <v>4.57</v>
      </c>
      <c r="R62" s="21" t="s">
        <v>219</v>
      </c>
      <c r="S62" s="17" t="s">
        <v>23</v>
      </c>
      <c r="T62" s="17">
        <v>4.75</v>
      </c>
      <c r="U62" s="23" t="str">
        <f t="array" ref="U62">GetFontColor(D62)</f>
        <v>#NAME?</v>
      </c>
      <c r="V62" s="17"/>
      <c r="W62" s="17"/>
      <c r="X62" s="17"/>
      <c r="Y62" s="17"/>
      <c r="Z62" s="17"/>
    </row>
    <row r="63" ht="15.75" customHeight="1">
      <c r="A63" s="14">
        <v>61.0</v>
      </c>
      <c r="B63" s="14">
        <v>5.0</v>
      </c>
      <c r="C63" s="15">
        <v>0.39534722222222224</v>
      </c>
      <c r="D63" s="16" t="s">
        <v>231</v>
      </c>
      <c r="E63" s="17" t="s">
        <v>520</v>
      </c>
      <c r="F63" s="18">
        <v>18.05</v>
      </c>
      <c r="G63" s="19" t="s">
        <v>29</v>
      </c>
      <c r="H63" s="20">
        <v>17.5</v>
      </c>
      <c r="I63" s="21" t="s">
        <v>318</v>
      </c>
      <c r="J63" s="40">
        <v>0.2</v>
      </c>
      <c r="K63" s="17">
        <v>4.34</v>
      </c>
      <c r="L63" s="21" t="s">
        <v>233</v>
      </c>
      <c r="M63" s="17">
        <v>0.15</v>
      </c>
      <c r="N63" s="17">
        <v>4.1</v>
      </c>
      <c r="O63" s="21" t="s">
        <v>86</v>
      </c>
      <c r="P63" s="17">
        <v>0.13</v>
      </c>
      <c r="Q63" s="17">
        <v>4.14</v>
      </c>
      <c r="R63" s="21" t="s">
        <v>236</v>
      </c>
      <c r="S63" s="22"/>
      <c r="T63" s="22" t="s">
        <v>53</v>
      </c>
      <c r="U63" s="23" t="str">
        <f t="array" ref="U63">GetFontColor(D63)</f>
        <v>#NAME?</v>
      </c>
      <c r="V63" s="17"/>
      <c r="W63" s="17"/>
      <c r="X63" s="17"/>
      <c r="Y63" s="17"/>
      <c r="Z63" s="17"/>
    </row>
    <row r="64" ht="15.75" customHeight="1">
      <c r="A64" s="14">
        <v>62.0</v>
      </c>
      <c r="B64" s="14">
        <v>5.0</v>
      </c>
      <c r="C64" s="15">
        <v>0.39534722222222224</v>
      </c>
      <c r="D64" s="22" t="s">
        <v>520</v>
      </c>
      <c r="E64" s="17" t="s">
        <v>231</v>
      </c>
      <c r="F64" s="18">
        <v>17.65</v>
      </c>
      <c r="G64" s="19" t="s">
        <v>18</v>
      </c>
      <c r="H64" s="20">
        <v>17.5</v>
      </c>
      <c r="I64" s="21" t="s">
        <v>218</v>
      </c>
      <c r="J64" s="39">
        <v>-0.05</v>
      </c>
      <c r="K64" s="17">
        <v>4.09</v>
      </c>
      <c r="L64" s="21" t="s">
        <v>26</v>
      </c>
      <c r="M64" s="17" t="s">
        <v>23</v>
      </c>
      <c r="N64" s="17">
        <v>4.2</v>
      </c>
      <c r="O64" s="21" t="s">
        <v>217</v>
      </c>
      <c r="P64" s="17" t="s">
        <v>23</v>
      </c>
      <c r="Q64" s="17">
        <v>4.58</v>
      </c>
      <c r="R64" s="21" t="s">
        <v>219</v>
      </c>
      <c r="S64" s="17" t="s">
        <v>28</v>
      </c>
      <c r="T64" s="17">
        <v>4.83</v>
      </c>
      <c r="U64" s="23" t="str">
        <f t="array" ref="U64">GetFontColor(D64)</f>
        <v>#NAME?</v>
      </c>
      <c r="V64" s="17"/>
      <c r="W64" s="17"/>
      <c r="X64" s="17"/>
      <c r="Y64" s="17"/>
      <c r="Z64" s="17"/>
    </row>
    <row r="65" ht="15.75" customHeight="1">
      <c r="A65" s="14">
        <v>63.0</v>
      </c>
      <c r="B65" s="14">
        <v>5.0</v>
      </c>
      <c r="C65" s="15">
        <v>0.3989699074074074</v>
      </c>
      <c r="D65" s="16" t="s">
        <v>222</v>
      </c>
      <c r="E65" s="17" t="s">
        <v>372</v>
      </c>
      <c r="F65" s="18">
        <v>17.8</v>
      </c>
      <c r="G65" s="19" t="s">
        <v>29</v>
      </c>
      <c r="H65" s="20">
        <v>22.5</v>
      </c>
      <c r="I65" s="21" t="s">
        <v>227</v>
      </c>
      <c r="J65" s="40">
        <v>0.19</v>
      </c>
      <c r="K65" s="17">
        <v>4.21</v>
      </c>
      <c r="L65" s="21" t="s">
        <v>288</v>
      </c>
      <c r="M65" s="17" t="s">
        <v>28</v>
      </c>
      <c r="N65" s="17">
        <v>4.27</v>
      </c>
      <c r="O65" s="21" t="s">
        <v>228</v>
      </c>
      <c r="P65" s="17">
        <v>0.23</v>
      </c>
      <c r="Q65" s="17">
        <v>4.78</v>
      </c>
      <c r="R65" s="21" t="s">
        <v>229</v>
      </c>
      <c r="S65" s="17" t="s">
        <v>28</v>
      </c>
      <c r="T65" s="17">
        <v>4.12</v>
      </c>
      <c r="U65" s="23" t="str">
        <f t="array" ref="U65">GetFontColor(D65)</f>
        <v>#NAME?</v>
      </c>
      <c r="V65" s="17"/>
      <c r="W65" s="17"/>
      <c r="X65" s="17"/>
      <c r="Y65" s="17"/>
      <c r="Z65" s="17"/>
    </row>
    <row r="66" ht="15.75" customHeight="1">
      <c r="A66" s="14">
        <v>64.0</v>
      </c>
      <c r="B66" s="14">
        <v>5.0</v>
      </c>
      <c r="C66" s="15">
        <v>0.3989699074074074</v>
      </c>
      <c r="D66" s="22" t="s">
        <v>372</v>
      </c>
      <c r="E66" s="17" t="s">
        <v>222</v>
      </c>
      <c r="F66" s="18">
        <v>18.35</v>
      </c>
      <c r="G66" s="19" t="s">
        <v>18</v>
      </c>
      <c r="H66" s="20">
        <v>27.5</v>
      </c>
      <c r="I66" s="21" t="s">
        <v>375</v>
      </c>
      <c r="J66" s="40">
        <v>0.02</v>
      </c>
      <c r="K66" s="17">
        <v>4.32</v>
      </c>
      <c r="L66" s="21" t="s">
        <v>397</v>
      </c>
      <c r="M66" s="17" t="s">
        <v>28</v>
      </c>
      <c r="N66" s="17">
        <v>4.43</v>
      </c>
      <c r="O66" s="21" t="s">
        <v>360</v>
      </c>
      <c r="P66" s="17" t="s">
        <v>23</v>
      </c>
      <c r="Q66" s="17">
        <v>4.69</v>
      </c>
      <c r="R66" s="21" t="s">
        <v>390</v>
      </c>
      <c r="S66" s="17">
        <v>0.74</v>
      </c>
      <c r="T66" s="17">
        <v>4.13</v>
      </c>
      <c r="U66" s="23" t="str">
        <f t="array" ref="U66">GetFontColor(D66)</f>
        <v>#NAME?</v>
      </c>
      <c r="V66" s="17"/>
      <c r="W66" s="17"/>
      <c r="X66" s="17"/>
      <c r="Y66" s="17"/>
      <c r="Z66" s="17"/>
    </row>
    <row r="67" ht="15.75" customHeight="1">
      <c r="A67" s="14">
        <v>65.0</v>
      </c>
      <c r="B67" s="14">
        <v>5.0</v>
      </c>
      <c r="C67" s="15">
        <v>0.3999189814814815</v>
      </c>
      <c r="D67" s="16" t="s">
        <v>222</v>
      </c>
      <c r="E67" s="17" t="s">
        <v>372</v>
      </c>
      <c r="F67" s="18">
        <v>17.56</v>
      </c>
      <c r="G67" s="19" t="s">
        <v>18</v>
      </c>
      <c r="H67" s="20">
        <v>22.5</v>
      </c>
      <c r="I67" s="21" t="s">
        <v>227</v>
      </c>
      <c r="J67" s="39">
        <v>-0.1</v>
      </c>
      <c r="K67" s="17">
        <v>4.23</v>
      </c>
      <c r="L67" s="21" t="s">
        <v>288</v>
      </c>
      <c r="M67" s="17" t="s">
        <v>28</v>
      </c>
      <c r="N67" s="17">
        <v>4.26</v>
      </c>
      <c r="O67" s="21" t="s">
        <v>228</v>
      </c>
      <c r="P67" s="17">
        <v>0.15</v>
      </c>
      <c r="Q67" s="17">
        <v>4.78</v>
      </c>
      <c r="R67" s="21" t="s">
        <v>229</v>
      </c>
      <c r="S67" s="17">
        <v>0.14</v>
      </c>
      <c r="T67" s="17">
        <v>4.09</v>
      </c>
      <c r="U67" s="23" t="str">
        <f t="array" ref="U67">GetFontColor(D67)</f>
        <v>#NAME?</v>
      </c>
      <c r="V67" s="17"/>
      <c r="W67" s="17"/>
      <c r="X67" s="17"/>
      <c r="Y67" s="17"/>
      <c r="Z67" s="17"/>
    </row>
    <row r="68" ht="15.75" customHeight="1">
      <c r="A68" s="14">
        <v>66.0</v>
      </c>
      <c r="B68" s="14">
        <v>5.0</v>
      </c>
      <c r="C68" s="15">
        <v>0.3999189814814815</v>
      </c>
      <c r="D68" s="22" t="s">
        <v>372</v>
      </c>
      <c r="E68" s="17" t="s">
        <v>222</v>
      </c>
      <c r="F68" s="18">
        <v>18.27</v>
      </c>
      <c r="G68" s="19" t="s">
        <v>18</v>
      </c>
      <c r="H68" s="20">
        <v>27.5</v>
      </c>
      <c r="I68" s="21" t="s">
        <v>375</v>
      </c>
      <c r="J68" s="39">
        <v>-0.006</v>
      </c>
      <c r="K68" s="17">
        <v>4.24</v>
      </c>
      <c r="L68" s="21" t="s">
        <v>397</v>
      </c>
      <c r="M68" s="17" t="s">
        <v>23</v>
      </c>
      <c r="N68" s="17">
        <v>4.52</v>
      </c>
      <c r="O68" s="21" t="s">
        <v>360</v>
      </c>
      <c r="P68" s="17" t="s">
        <v>28</v>
      </c>
      <c r="Q68" s="17">
        <v>4.73</v>
      </c>
      <c r="R68" s="21" t="s">
        <v>390</v>
      </c>
      <c r="S68" s="17">
        <v>0.57</v>
      </c>
      <c r="T68" s="17">
        <v>4.22</v>
      </c>
      <c r="U68" s="23" t="str">
        <f t="array" ref="U68">GetFontColor(D68)</f>
        <v>#NAME?</v>
      </c>
      <c r="V68" s="17"/>
      <c r="W68" s="17"/>
      <c r="X68" s="17"/>
      <c r="Y68" s="17"/>
      <c r="Z68" s="17"/>
    </row>
    <row r="69" ht="15.75" customHeight="1">
      <c r="A69" s="14">
        <v>67.0</v>
      </c>
      <c r="B69" s="14">
        <v>5.0</v>
      </c>
      <c r="C69" s="15">
        <v>0.4009837962962963</v>
      </c>
      <c r="D69" s="16" t="s">
        <v>222</v>
      </c>
      <c r="E69" s="17" t="s">
        <v>372</v>
      </c>
      <c r="F69" s="18">
        <v>17.59</v>
      </c>
      <c r="G69" s="19" t="s">
        <v>18</v>
      </c>
      <c r="H69" s="20">
        <v>22.5</v>
      </c>
      <c r="I69" s="21" t="s">
        <v>227</v>
      </c>
      <c r="J69" s="39">
        <v>-0.009</v>
      </c>
      <c r="K69" s="17">
        <v>4.37</v>
      </c>
      <c r="L69" s="21" t="s">
        <v>288</v>
      </c>
      <c r="M69" s="22">
        <v>-0.2</v>
      </c>
      <c r="N69" s="17">
        <v>4.36</v>
      </c>
      <c r="O69" s="21" t="s">
        <v>228</v>
      </c>
      <c r="P69" s="17">
        <v>0.14</v>
      </c>
      <c r="Q69" s="17">
        <v>4.79</v>
      </c>
      <c r="R69" s="21" t="s">
        <v>229</v>
      </c>
      <c r="S69" s="17" t="s">
        <v>28</v>
      </c>
      <c r="T69" s="17">
        <v>4.14</v>
      </c>
      <c r="U69" s="23" t="str">
        <f t="array" ref="U69">GetFontColor(D69)</f>
        <v>#NAME?</v>
      </c>
      <c r="V69" s="17"/>
      <c r="W69" s="17"/>
      <c r="X69" s="17"/>
      <c r="Y69" s="17"/>
      <c r="Z69" s="17"/>
    </row>
    <row r="70" ht="15.75" customHeight="1">
      <c r="A70" s="14">
        <v>68.0</v>
      </c>
      <c r="B70" s="14">
        <v>5.0</v>
      </c>
      <c r="C70" s="15">
        <v>0.4009837962962963</v>
      </c>
      <c r="D70" s="22" t="s">
        <v>372</v>
      </c>
      <c r="E70" s="17" t="s">
        <v>222</v>
      </c>
      <c r="F70" s="18">
        <v>32.93</v>
      </c>
      <c r="G70" s="19" t="s">
        <v>18</v>
      </c>
      <c r="H70" s="20">
        <v>27.5</v>
      </c>
      <c r="I70" s="21" t="s">
        <v>375</v>
      </c>
      <c r="J70" s="40">
        <v>0.05</v>
      </c>
      <c r="K70" s="17">
        <v>4.3</v>
      </c>
      <c r="L70" s="21" t="s">
        <v>397</v>
      </c>
      <c r="M70" s="17">
        <v>0.22</v>
      </c>
      <c r="N70" s="17">
        <v>4.49</v>
      </c>
      <c r="O70" s="21" t="s">
        <v>360</v>
      </c>
      <c r="P70" s="17" t="s">
        <v>28</v>
      </c>
      <c r="Q70" s="17">
        <v>4.65</v>
      </c>
      <c r="R70" s="21" t="s">
        <v>390</v>
      </c>
      <c r="S70" s="17">
        <v>0.4</v>
      </c>
      <c r="T70" s="17">
        <v>4.15</v>
      </c>
      <c r="U70" s="23" t="str">
        <f t="array" ref="U70">GetFontColor(D70)</f>
        <v>#NAME?</v>
      </c>
      <c r="V70" s="17"/>
      <c r="W70" s="17"/>
      <c r="X70" s="17"/>
      <c r="Y70" s="17"/>
      <c r="Z70" s="17"/>
    </row>
    <row r="71" ht="15.75" customHeight="1">
      <c r="A71" s="14">
        <v>69.0</v>
      </c>
      <c r="B71" s="14">
        <v>5.0</v>
      </c>
      <c r="C71" s="15">
        <v>0.40241898148148153</v>
      </c>
      <c r="D71" s="16" t="s">
        <v>222</v>
      </c>
      <c r="E71" s="17" t="s">
        <v>372</v>
      </c>
      <c r="F71" s="18">
        <v>17.69</v>
      </c>
      <c r="G71" s="19" t="s">
        <v>29</v>
      </c>
      <c r="H71" s="20">
        <v>22.5</v>
      </c>
      <c r="I71" s="21" t="s">
        <v>227</v>
      </c>
      <c r="J71" s="40">
        <v>0.09</v>
      </c>
      <c r="K71" s="17">
        <v>4.29</v>
      </c>
      <c r="L71" s="21" t="s">
        <v>228</v>
      </c>
      <c r="M71" s="17" t="s">
        <v>23</v>
      </c>
      <c r="N71" s="17">
        <v>4.97</v>
      </c>
      <c r="O71" s="21" t="s">
        <v>229</v>
      </c>
      <c r="P71" s="17">
        <v>0.19</v>
      </c>
      <c r="Q71" s="17">
        <v>4.04</v>
      </c>
      <c r="R71" s="21" t="s">
        <v>521</v>
      </c>
      <c r="S71" s="17" t="s">
        <v>23</v>
      </c>
      <c r="T71" s="17">
        <v>4.12</v>
      </c>
      <c r="U71" s="23" t="str">
        <f t="array" ref="U71">GetFontColor(D71)</f>
        <v>#NAME?</v>
      </c>
      <c r="V71" s="17"/>
      <c r="W71" s="17"/>
      <c r="X71" s="17"/>
      <c r="Y71" s="17"/>
      <c r="Z71" s="17"/>
    </row>
    <row r="72" ht="15.75" customHeight="1">
      <c r="A72" s="14">
        <v>70.0</v>
      </c>
      <c r="B72" s="14">
        <v>5.0</v>
      </c>
      <c r="C72" s="15">
        <v>0.40241898148148153</v>
      </c>
      <c r="D72" s="22" t="s">
        <v>372</v>
      </c>
      <c r="E72" s="17" t="s">
        <v>222</v>
      </c>
      <c r="F72" s="18">
        <v>18.16</v>
      </c>
      <c r="G72" s="19" t="s">
        <v>18</v>
      </c>
      <c r="H72" s="20">
        <v>27.5</v>
      </c>
      <c r="I72" s="21" t="s">
        <v>375</v>
      </c>
      <c r="J72" s="40">
        <v>0.07</v>
      </c>
      <c r="K72" s="17">
        <v>4.3</v>
      </c>
      <c r="L72" s="21" t="s">
        <v>397</v>
      </c>
      <c r="M72" s="17" t="s">
        <v>23</v>
      </c>
      <c r="N72" s="17">
        <v>4.55</v>
      </c>
      <c r="O72" s="21" t="s">
        <v>360</v>
      </c>
      <c r="P72" s="17">
        <v>0.15</v>
      </c>
      <c r="Q72" s="17">
        <v>4.65</v>
      </c>
      <c r="R72" s="21" t="s">
        <v>390</v>
      </c>
      <c r="S72" s="17">
        <v>0.24</v>
      </c>
      <c r="T72" s="17">
        <v>4.2</v>
      </c>
      <c r="U72" s="23" t="str">
        <f t="array" ref="U72">GetFontColor(D72)</f>
        <v>#NAME?</v>
      </c>
      <c r="V72" s="17"/>
      <c r="W72" s="17"/>
      <c r="X72" s="17"/>
      <c r="Y72" s="17"/>
      <c r="Z72" s="17"/>
    </row>
    <row r="73" ht="15.75" customHeight="1">
      <c r="A73" s="14">
        <v>71.0</v>
      </c>
      <c r="B73" s="14">
        <v>5.0</v>
      </c>
      <c r="C73" s="15">
        <v>0.40609953703703705</v>
      </c>
      <c r="D73" s="16" t="s">
        <v>363</v>
      </c>
      <c r="E73" s="17" t="s">
        <v>522</v>
      </c>
      <c r="F73" s="18">
        <v>17.88</v>
      </c>
      <c r="G73" s="19" t="s">
        <v>29</v>
      </c>
      <c r="H73" s="20">
        <v>25.0</v>
      </c>
      <c r="I73" s="21" t="s">
        <v>223</v>
      </c>
      <c r="J73" s="40">
        <v>0.09</v>
      </c>
      <c r="K73" s="17">
        <v>4.45</v>
      </c>
      <c r="L73" s="21" t="s">
        <v>224</v>
      </c>
      <c r="M73" s="17">
        <v>0.15</v>
      </c>
      <c r="N73" s="17">
        <v>4.35</v>
      </c>
      <c r="O73" s="21" t="s">
        <v>523</v>
      </c>
      <c r="P73" s="17" t="s">
        <v>28</v>
      </c>
      <c r="Q73" s="17">
        <v>4.38</v>
      </c>
      <c r="R73" s="21" t="s">
        <v>109</v>
      </c>
      <c r="S73" s="17" t="s">
        <v>28</v>
      </c>
      <c r="T73" s="17">
        <v>4.46</v>
      </c>
      <c r="U73" s="23" t="str">
        <f t="array" ref="U73">GetFontColor(D73)</f>
        <v>#NAME?</v>
      </c>
      <c r="V73" s="17"/>
      <c r="W73" s="17"/>
      <c r="X73" s="17"/>
      <c r="Y73" s="17"/>
      <c r="Z73" s="17"/>
    </row>
    <row r="74" ht="15.75" customHeight="1">
      <c r="A74" s="14">
        <v>72.0</v>
      </c>
      <c r="B74" s="14">
        <v>5.0</v>
      </c>
      <c r="C74" s="15">
        <v>0.40609953703703705</v>
      </c>
      <c r="D74" s="22" t="s">
        <v>522</v>
      </c>
      <c r="E74" s="17" t="s">
        <v>363</v>
      </c>
      <c r="F74" s="18">
        <v>17.66</v>
      </c>
      <c r="G74" s="19" t="s">
        <v>18</v>
      </c>
      <c r="H74" s="20">
        <v>27.5</v>
      </c>
      <c r="I74" s="21" t="s">
        <v>524</v>
      </c>
      <c r="J74" s="40">
        <v>0.08</v>
      </c>
      <c r="K74" s="22" t="s">
        <v>52</v>
      </c>
      <c r="L74" s="21" t="s">
        <v>525</v>
      </c>
      <c r="M74" s="22"/>
      <c r="N74" s="17">
        <v>4.32</v>
      </c>
      <c r="O74" s="21" t="s">
        <v>25</v>
      </c>
      <c r="P74" s="17">
        <v>0.15</v>
      </c>
      <c r="Q74" s="17">
        <v>4.3</v>
      </c>
      <c r="R74" s="21" t="s">
        <v>526</v>
      </c>
      <c r="S74" s="22" t="s">
        <v>30</v>
      </c>
      <c r="T74" s="17">
        <v>4.38</v>
      </c>
      <c r="U74" s="23" t="str">
        <f t="array" ref="U74">GetFontColor(D74)</f>
        <v>#NAME?</v>
      </c>
      <c r="V74" s="17"/>
      <c r="W74" s="17"/>
      <c r="X74" s="17"/>
      <c r="Y74" s="17"/>
      <c r="Z74" s="17"/>
    </row>
    <row r="75" ht="15.75" customHeight="1">
      <c r="A75" s="14">
        <v>73.0</v>
      </c>
      <c r="B75" s="14">
        <v>5.0</v>
      </c>
      <c r="C75" s="15">
        <v>0.4068287037037037</v>
      </c>
      <c r="D75" s="16" t="s">
        <v>363</v>
      </c>
      <c r="E75" s="17" t="s">
        <v>522</v>
      </c>
      <c r="F75" s="18">
        <v>17.97</v>
      </c>
      <c r="G75" s="19" t="s">
        <v>18</v>
      </c>
      <c r="H75" s="20">
        <v>25.0</v>
      </c>
      <c r="I75" s="21" t="s">
        <v>223</v>
      </c>
      <c r="J75" s="40">
        <v>0.11</v>
      </c>
      <c r="K75" s="17">
        <v>4.5</v>
      </c>
      <c r="L75" s="21" t="s">
        <v>224</v>
      </c>
      <c r="M75" s="17" t="s">
        <v>28</v>
      </c>
      <c r="N75" s="17">
        <v>4.42</v>
      </c>
      <c r="O75" s="21" t="s">
        <v>523</v>
      </c>
      <c r="P75" s="17" t="s">
        <v>28</v>
      </c>
      <c r="Q75" s="17">
        <v>4.02</v>
      </c>
      <c r="R75" s="21" t="s">
        <v>109</v>
      </c>
      <c r="S75" s="17">
        <v>0.21</v>
      </c>
      <c r="T75" s="17">
        <v>4.71</v>
      </c>
      <c r="U75" s="23" t="str">
        <f t="array" ref="U75">GetFontColor(D75)</f>
        <v>#NAME?</v>
      </c>
      <c r="V75" s="17"/>
      <c r="W75" s="17"/>
      <c r="X75" s="17"/>
      <c r="Y75" s="17"/>
      <c r="Z75" s="17"/>
    </row>
    <row r="76" ht="15.75" customHeight="1">
      <c r="A76" s="14">
        <v>74.0</v>
      </c>
      <c r="B76" s="14">
        <v>5.0</v>
      </c>
      <c r="C76" s="15">
        <v>0.4068287037037037</v>
      </c>
      <c r="D76" s="22" t="s">
        <v>522</v>
      </c>
      <c r="E76" s="17" t="s">
        <v>363</v>
      </c>
      <c r="F76" s="18">
        <v>17.61</v>
      </c>
      <c r="G76" s="19" t="s">
        <v>29</v>
      </c>
      <c r="H76" s="20">
        <v>27.5</v>
      </c>
      <c r="I76" s="21" t="s">
        <v>524</v>
      </c>
      <c r="J76" s="40">
        <v>0.05</v>
      </c>
      <c r="K76" s="17">
        <v>4.26</v>
      </c>
      <c r="L76" s="21" t="s">
        <v>525</v>
      </c>
      <c r="M76" s="17">
        <v>0.13</v>
      </c>
      <c r="N76" s="17">
        <v>4.22</v>
      </c>
      <c r="O76" s="21" t="s">
        <v>25</v>
      </c>
      <c r="P76" s="17">
        <v>0.18</v>
      </c>
      <c r="Q76" s="17">
        <v>4.38</v>
      </c>
      <c r="R76" s="21" t="s">
        <v>526</v>
      </c>
      <c r="S76" s="17" t="s">
        <v>28</v>
      </c>
      <c r="T76" s="17">
        <v>4.4</v>
      </c>
      <c r="U76" s="23" t="str">
        <f t="array" ref="U76">GetFontColor(D76)</f>
        <v>#NAME?</v>
      </c>
      <c r="V76" s="17"/>
      <c r="W76" s="17"/>
      <c r="X76" s="17"/>
      <c r="Y76" s="17"/>
      <c r="Z76" s="17"/>
    </row>
    <row r="77" ht="15.75" customHeight="1">
      <c r="A77" s="14">
        <v>75.0</v>
      </c>
      <c r="B77" s="14">
        <v>5.0</v>
      </c>
      <c r="C77" s="15">
        <v>0.4079976851851852</v>
      </c>
      <c r="D77" s="16" t="s">
        <v>363</v>
      </c>
      <c r="E77" s="17" t="s">
        <v>522</v>
      </c>
      <c r="F77" s="18">
        <v>17.71</v>
      </c>
      <c r="G77" s="19" t="s">
        <v>18</v>
      </c>
      <c r="H77" s="20">
        <v>25.0</v>
      </c>
      <c r="I77" s="21" t="s">
        <v>223</v>
      </c>
      <c r="J77" s="40">
        <v>0.08</v>
      </c>
      <c r="K77" s="17">
        <v>4.45</v>
      </c>
      <c r="L77" s="21" t="s">
        <v>224</v>
      </c>
      <c r="M77" s="17" t="s">
        <v>28</v>
      </c>
      <c r="N77" s="17">
        <v>4.46</v>
      </c>
      <c r="O77" s="21" t="s">
        <v>523</v>
      </c>
      <c r="P77" s="22" t="s">
        <v>30</v>
      </c>
      <c r="Q77" s="17">
        <v>4.01</v>
      </c>
      <c r="R77" s="21" t="s">
        <v>109</v>
      </c>
      <c r="S77" s="17" t="s">
        <v>28</v>
      </c>
      <c r="T77" s="17">
        <v>4.72</v>
      </c>
      <c r="U77" s="23" t="str">
        <f t="array" ref="U77">GetFontColor(D77)</f>
        <v>#NAME?</v>
      </c>
      <c r="V77" s="17"/>
      <c r="W77" s="17"/>
      <c r="X77" s="17"/>
      <c r="Y77" s="17"/>
      <c r="Z77" s="17"/>
    </row>
    <row r="78" ht="15.75" customHeight="1">
      <c r="A78" s="14">
        <v>76.0</v>
      </c>
      <c r="B78" s="14">
        <v>5.0</v>
      </c>
      <c r="C78" s="15">
        <v>0.4079976851851852</v>
      </c>
      <c r="D78" s="22" t="s">
        <v>522</v>
      </c>
      <c r="E78" s="17" t="s">
        <v>363</v>
      </c>
      <c r="F78" s="18">
        <v>17.57</v>
      </c>
      <c r="G78" s="19" t="s">
        <v>18</v>
      </c>
      <c r="H78" s="20">
        <v>27.5</v>
      </c>
      <c r="I78" s="21" t="s">
        <v>524</v>
      </c>
      <c r="J78" s="40">
        <v>0.05</v>
      </c>
      <c r="K78" s="17">
        <v>4.28</v>
      </c>
      <c r="L78" s="21" t="s">
        <v>525</v>
      </c>
      <c r="M78" s="17">
        <v>0.16</v>
      </c>
      <c r="N78" s="17">
        <v>4.2</v>
      </c>
      <c r="O78" s="21" t="s">
        <v>25</v>
      </c>
      <c r="P78" s="17">
        <v>0.19</v>
      </c>
      <c r="Q78" s="17">
        <v>4.48</v>
      </c>
      <c r="R78" s="21" t="s">
        <v>526</v>
      </c>
      <c r="S78" s="22">
        <v>-0.19</v>
      </c>
      <c r="T78" s="17">
        <v>4.4</v>
      </c>
      <c r="U78" s="23" t="str">
        <f t="array" ref="U78">GetFontColor(D78)</f>
        <v>#NAME?</v>
      </c>
      <c r="V78" s="17"/>
      <c r="W78" s="17"/>
      <c r="X78" s="17"/>
      <c r="Y78" s="17"/>
      <c r="Z78" s="17"/>
    </row>
    <row r="79" ht="15.75" customHeight="1">
      <c r="A79" s="14">
        <v>77.0</v>
      </c>
      <c r="B79" s="14">
        <v>5.0</v>
      </c>
      <c r="C79" s="15">
        <v>0.4088657407407407</v>
      </c>
      <c r="D79" s="16" t="s">
        <v>363</v>
      </c>
      <c r="E79" s="17" t="s">
        <v>522</v>
      </c>
      <c r="F79" s="18">
        <v>17.87</v>
      </c>
      <c r="G79" s="19" t="s">
        <v>29</v>
      </c>
      <c r="H79" s="20">
        <v>25.0</v>
      </c>
      <c r="I79" s="21" t="s">
        <v>223</v>
      </c>
      <c r="J79" s="40">
        <v>0.06</v>
      </c>
      <c r="K79" s="17">
        <v>4.5</v>
      </c>
      <c r="L79" s="21" t="s">
        <v>224</v>
      </c>
      <c r="M79" s="17">
        <v>0.19</v>
      </c>
      <c r="N79" s="17">
        <v>4.37</v>
      </c>
      <c r="O79" s="21" t="s">
        <v>523</v>
      </c>
      <c r="P79" s="17" t="s">
        <v>28</v>
      </c>
      <c r="Q79" s="17">
        <v>4.01</v>
      </c>
      <c r="R79" s="21" t="s">
        <v>109</v>
      </c>
      <c r="S79" s="17">
        <v>0.16</v>
      </c>
      <c r="T79" s="17">
        <v>4.57</v>
      </c>
      <c r="U79" s="23" t="str">
        <f t="array" ref="U79">GetFontColor(D79)</f>
        <v>#NAME?</v>
      </c>
      <c r="V79" s="17"/>
      <c r="W79" s="17"/>
      <c r="X79" s="17"/>
      <c r="Y79" s="17"/>
      <c r="Z79" s="17"/>
    </row>
    <row r="80" ht="15.75" customHeight="1">
      <c r="A80" s="14">
        <v>78.0</v>
      </c>
      <c r="B80" s="14">
        <v>5.0</v>
      </c>
      <c r="C80" s="15">
        <v>0.4088657407407407</v>
      </c>
      <c r="D80" s="22" t="s">
        <v>522</v>
      </c>
      <c r="E80" s="17" t="s">
        <v>363</v>
      </c>
      <c r="F80" s="18">
        <v>17.94</v>
      </c>
      <c r="G80" s="19" t="s">
        <v>18</v>
      </c>
      <c r="H80" s="20">
        <v>27.5</v>
      </c>
      <c r="I80" s="21" t="s">
        <v>524</v>
      </c>
      <c r="J80" s="40">
        <v>0.03</v>
      </c>
      <c r="K80" s="17">
        <v>4.32</v>
      </c>
      <c r="L80" s="21" t="s">
        <v>525</v>
      </c>
      <c r="M80" s="17">
        <v>0.17</v>
      </c>
      <c r="N80" s="17">
        <v>4.23</v>
      </c>
      <c r="O80" s="21" t="s">
        <v>25</v>
      </c>
      <c r="P80" s="17">
        <v>0.19</v>
      </c>
      <c r="Q80" s="17">
        <v>4.4</v>
      </c>
      <c r="R80" s="21" t="s">
        <v>526</v>
      </c>
      <c r="S80" s="22" t="s">
        <v>30</v>
      </c>
      <c r="T80" s="17">
        <v>4.61</v>
      </c>
      <c r="U80" s="23" t="str">
        <f t="array" ref="U80">GetFontColor(D80)</f>
        <v>#NAME?</v>
      </c>
      <c r="V80" s="17"/>
      <c r="W80" s="17"/>
      <c r="X80" s="17"/>
      <c r="Y80" s="17"/>
      <c r="Z80" s="17"/>
    </row>
    <row r="81" ht="15.75" customHeight="1">
      <c r="A81" s="14">
        <v>79.0</v>
      </c>
      <c r="B81" s="14">
        <v>2.0</v>
      </c>
      <c r="C81" s="15">
        <v>0.4128125</v>
      </c>
      <c r="D81" s="16" t="s">
        <v>116</v>
      </c>
      <c r="E81" s="17" t="s">
        <v>267</v>
      </c>
      <c r="F81" s="18">
        <v>15.93</v>
      </c>
      <c r="G81" s="19" t="s">
        <v>29</v>
      </c>
      <c r="H81" s="20">
        <v>25.0</v>
      </c>
      <c r="I81" s="21" t="s">
        <v>118</v>
      </c>
      <c r="J81" s="40">
        <v>0.06</v>
      </c>
      <c r="K81" s="17">
        <v>3.85</v>
      </c>
      <c r="L81" s="21" t="s">
        <v>119</v>
      </c>
      <c r="M81" s="17">
        <v>0.11</v>
      </c>
      <c r="N81" s="17">
        <v>4.04</v>
      </c>
      <c r="O81" s="21" t="s">
        <v>120</v>
      </c>
      <c r="P81" s="17" t="s">
        <v>28</v>
      </c>
      <c r="Q81" s="17">
        <v>3.99</v>
      </c>
      <c r="R81" s="21" t="s">
        <v>373</v>
      </c>
      <c r="S81" s="17" t="s">
        <v>28</v>
      </c>
      <c r="T81" s="17">
        <v>3.87</v>
      </c>
      <c r="U81" s="23" t="str">
        <f t="array" ref="U81">GetFontColor(D81)</f>
        <v>#NAME?</v>
      </c>
      <c r="V81" s="17"/>
      <c r="W81" s="17"/>
      <c r="X81" s="17"/>
      <c r="Y81" s="17"/>
      <c r="Z81" s="17"/>
    </row>
    <row r="82" ht="15.75" customHeight="1">
      <c r="A82" s="14">
        <v>80.0</v>
      </c>
      <c r="B82" s="14">
        <v>2.0</v>
      </c>
      <c r="C82" s="15">
        <v>0.4128125</v>
      </c>
      <c r="D82" s="22" t="s">
        <v>267</v>
      </c>
      <c r="E82" s="17" t="s">
        <v>116</v>
      </c>
      <c r="F82" s="18">
        <v>27.68</v>
      </c>
      <c r="G82" s="19" t="s">
        <v>18</v>
      </c>
      <c r="H82" s="20">
        <v>20.0</v>
      </c>
      <c r="I82" s="21" t="s">
        <v>273</v>
      </c>
      <c r="J82" s="40">
        <v>0.31</v>
      </c>
      <c r="K82" s="17">
        <v>3.97</v>
      </c>
      <c r="L82" s="21" t="s">
        <v>272</v>
      </c>
      <c r="M82" s="17">
        <v>0.2</v>
      </c>
      <c r="N82" s="17">
        <v>3.9</v>
      </c>
      <c r="O82" s="21" t="s">
        <v>275</v>
      </c>
      <c r="P82" s="17" t="s">
        <v>28</v>
      </c>
      <c r="Q82" s="17">
        <v>4.22</v>
      </c>
      <c r="R82" s="21" t="s">
        <v>274</v>
      </c>
      <c r="S82" s="17" t="s">
        <v>23</v>
      </c>
      <c r="T82" s="17">
        <v>4.18</v>
      </c>
      <c r="U82" s="23" t="str">
        <f t="array" ref="U82">GetFontColor(D82)</f>
        <v>#NAME?</v>
      </c>
      <c r="V82" s="17"/>
      <c r="W82" s="17"/>
      <c r="X82" s="17"/>
      <c r="Y82" s="17"/>
      <c r="Z82" s="17"/>
    </row>
    <row r="83" ht="15.75" customHeight="1">
      <c r="A83" s="14">
        <v>81.0</v>
      </c>
      <c r="B83" s="14">
        <v>2.0</v>
      </c>
      <c r="C83" s="15">
        <v>0.41355324074074074</v>
      </c>
      <c r="D83" s="16" t="s">
        <v>116</v>
      </c>
      <c r="E83" s="17" t="s">
        <v>267</v>
      </c>
      <c r="F83" s="18">
        <v>16.05</v>
      </c>
      <c r="G83" s="19" t="s">
        <v>29</v>
      </c>
      <c r="H83" s="20">
        <v>25.0</v>
      </c>
      <c r="I83" s="21" t="s">
        <v>118</v>
      </c>
      <c r="J83" s="40">
        <v>0.1</v>
      </c>
      <c r="K83" s="17">
        <v>3.79</v>
      </c>
      <c r="L83" s="21" t="s">
        <v>119</v>
      </c>
      <c r="M83" s="17">
        <v>0.16</v>
      </c>
      <c r="N83" s="17">
        <v>3.98</v>
      </c>
      <c r="O83" s="21" t="s">
        <v>120</v>
      </c>
      <c r="P83" s="17" t="s">
        <v>28</v>
      </c>
      <c r="Q83" s="17">
        <v>3.98</v>
      </c>
      <c r="R83" s="21" t="s">
        <v>373</v>
      </c>
      <c r="S83" s="17">
        <v>0.18</v>
      </c>
      <c r="T83" s="17">
        <v>3.85</v>
      </c>
      <c r="U83" s="23" t="str">
        <f t="array" ref="U83">GetFontColor(D83)</f>
        <v>#NAME?</v>
      </c>
      <c r="V83" s="17"/>
      <c r="W83" s="17"/>
      <c r="X83" s="17"/>
      <c r="Y83" s="17"/>
      <c r="Z83" s="17"/>
    </row>
    <row r="84" ht="15.75" customHeight="1">
      <c r="A84" s="14">
        <v>82.0</v>
      </c>
      <c r="B84" s="14">
        <v>2.0</v>
      </c>
      <c r="C84" s="15">
        <v>0.41355324074074074</v>
      </c>
      <c r="D84" s="22" t="s">
        <v>267</v>
      </c>
      <c r="E84" s="17" t="s">
        <v>116</v>
      </c>
      <c r="F84" s="18">
        <v>16.63</v>
      </c>
      <c r="G84" s="19" t="s">
        <v>18</v>
      </c>
      <c r="H84" s="20">
        <v>20.0</v>
      </c>
      <c r="I84" s="21" t="s">
        <v>273</v>
      </c>
      <c r="J84" s="39">
        <v>-0.16</v>
      </c>
      <c r="K84" s="17">
        <v>4.04</v>
      </c>
      <c r="L84" s="21" t="s">
        <v>272</v>
      </c>
      <c r="M84" s="17" t="s">
        <v>28</v>
      </c>
      <c r="N84" s="17">
        <v>4.03</v>
      </c>
      <c r="O84" s="21" t="s">
        <v>275</v>
      </c>
      <c r="P84" s="17" t="s">
        <v>23</v>
      </c>
      <c r="Q84" s="17">
        <v>4.33</v>
      </c>
      <c r="R84" s="21" t="s">
        <v>274</v>
      </c>
      <c r="S84" s="17">
        <v>0.15</v>
      </c>
      <c r="T84" s="17">
        <v>4.24</v>
      </c>
      <c r="U84" s="23" t="str">
        <f t="array" ref="U84">GetFontColor(D84)</f>
        <v>#NAME?</v>
      </c>
      <c r="V84" s="17"/>
      <c r="W84" s="17"/>
      <c r="X84" s="17"/>
      <c r="Y84" s="17"/>
      <c r="Z84" s="17"/>
    </row>
    <row r="85" ht="15.75" customHeight="1">
      <c r="A85" s="14">
        <v>83.0</v>
      </c>
      <c r="B85" s="14">
        <v>2.0</v>
      </c>
      <c r="C85" s="15">
        <v>0.4144212962962963</v>
      </c>
      <c r="D85" s="16" t="s">
        <v>116</v>
      </c>
      <c r="E85" s="17" t="s">
        <v>267</v>
      </c>
      <c r="F85" s="18">
        <v>15.87</v>
      </c>
      <c r="G85" s="19" t="s">
        <v>18</v>
      </c>
      <c r="H85" s="20">
        <v>25.0</v>
      </c>
      <c r="I85" s="21" t="s">
        <v>118</v>
      </c>
      <c r="J85" s="40">
        <v>0.06</v>
      </c>
      <c r="K85" s="17">
        <v>3.8</v>
      </c>
      <c r="L85" s="21" t="s">
        <v>119</v>
      </c>
      <c r="M85" s="22" t="s">
        <v>30</v>
      </c>
      <c r="N85" s="17">
        <v>4.05</v>
      </c>
      <c r="O85" s="21" t="s">
        <v>120</v>
      </c>
      <c r="P85" s="17" t="s">
        <v>28</v>
      </c>
      <c r="Q85" s="17">
        <v>4.05</v>
      </c>
      <c r="R85" s="21" t="s">
        <v>373</v>
      </c>
      <c r="S85" s="17" t="s">
        <v>28</v>
      </c>
      <c r="T85" s="17">
        <v>3.91</v>
      </c>
      <c r="U85" s="23" t="str">
        <f t="array" ref="U85">GetFontColor(D85)</f>
        <v>#NAME?</v>
      </c>
      <c r="V85" s="17"/>
      <c r="W85" s="17"/>
      <c r="X85" s="17"/>
      <c r="Y85" s="17"/>
      <c r="Z85" s="17"/>
    </row>
    <row r="86" ht="15.75" customHeight="1">
      <c r="A86" s="14">
        <v>84.0</v>
      </c>
      <c r="B86" s="14">
        <v>2.0</v>
      </c>
      <c r="C86" s="15">
        <v>0.4144212962962963</v>
      </c>
      <c r="D86" s="22" t="s">
        <v>267</v>
      </c>
      <c r="E86" s="17" t="s">
        <v>116</v>
      </c>
      <c r="F86" s="18">
        <v>16.45</v>
      </c>
      <c r="G86" s="19" t="s">
        <v>29</v>
      </c>
      <c r="H86" s="20">
        <v>20.0</v>
      </c>
      <c r="I86" s="21" t="s">
        <v>273</v>
      </c>
      <c r="J86" s="40">
        <v>0.15</v>
      </c>
      <c r="K86" s="17">
        <v>4.08</v>
      </c>
      <c r="L86" s="21" t="s">
        <v>272</v>
      </c>
      <c r="M86" s="17" t="s">
        <v>28</v>
      </c>
      <c r="N86" s="17">
        <v>4.03</v>
      </c>
      <c r="O86" s="21" t="s">
        <v>275</v>
      </c>
      <c r="P86" s="17" t="s">
        <v>23</v>
      </c>
      <c r="Q86" s="17">
        <v>4.23</v>
      </c>
      <c r="R86" s="21" t="s">
        <v>215</v>
      </c>
      <c r="S86" s="17" t="s">
        <v>28</v>
      </c>
      <c r="T86" s="17">
        <v>3.96</v>
      </c>
      <c r="U86" s="23" t="str">
        <f t="array" ref="U86">GetFontColor(D86)</f>
        <v>#NAME?</v>
      </c>
      <c r="V86" s="17"/>
      <c r="W86" s="17"/>
      <c r="X86" s="17"/>
      <c r="Y86" s="17"/>
      <c r="Z86" s="17"/>
    </row>
    <row r="87" ht="15.75" customHeight="1">
      <c r="A87" s="14">
        <v>85.0</v>
      </c>
      <c r="B87" s="14">
        <v>2.0</v>
      </c>
      <c r="C87" s="15">
        <v>0.41540509259259256</v>
      </c>
      <c r="D87" s="16" t="s">
        <v>116</v>
      </c>
      <c r="E87" s="17" t="s">
        <v>267</v>
      </c>
      <c r="F87" s="18">
        <v>16.32</v>
      </c>
      <c r="G87" s="19" t="s">
        <v>18</v>
      </c>
      <c r="H87" s="20">
        <v>25.0</v>
      </c>
      <c r="I87" s="21" t="s">
        <v>118</v>
      </c>
      <c r="J87" s="40">
        <v>0.11</v>
      </c>
      <c r="K87" s="17">
        <v>3.89</v>
      </c>
      <c r="L87" s="21" t="s">
        <v>119</v>
      </c>
      <c r="M87" s="17" t="s">
        <v>28</v>
      </c>
      <c r="N87" s="17">
        <v>4.33</v>
      </c>
      <c r="O87" s="21" t="s">
        <v>120</v>
      </c>
      <c r="P87" s="17" t="s">
        <v>28</v>
      </c>
      <c r="Q87" s="17">
        <v>4.03</v>
      </c>
      <c r="R87" s="21" t="s">
        <v>373</v>
      </c>
      <c r="S87" s="17" t="s">
        <v>23</v>
      </c>
      <c r="T87" s="17">
        <v>3.97</v>
      </c>
      <c r="U87" s="23" t="str">
        <f t="array" ref="U87">GetFontColor(D87)</f>
        <v>#NAME?</v>
      </c>
      <c r="V87" s="17"/>
      <c r="W87" s="17"/>
      <c r="X87" s="17"/>
      <c r="Y87" s="17"/>
      <c r="Z87" s="17"/>
    </row>
    <row r="88" ht="15.75" customHeight="1">
      <c r="A88" s="14">
        <v>86.0</v>
      </c>
      <c r="B88" s="14">
        <v>2.0</v>
      </c>
      <c r="C88" s="15">
        <v>0.41540509259259256</v>
      </c>
      <c r="D88" s="22" t="s">
        <v>267</v>
      </c>
      <c r="E88" s="17" t="s">
        <v>116</v>
      </c>
      <c r="F88" s="18">
        <v>16.77</v>
      </c>
      <c r="G88" s="19" t="s">
        <v>29</v>
      </c>
      <c r="H88" s="20">
        <v>20.0</v>
      </c>
      <c r="I88" s="21" t="s">
        <v>273</v>
      </c>
      <c r="J88" s="40">
        <v>0.17</v>
      </c>
      <c r="K88" s="17">
        <v>4.0</v>
      </c>
      <c r="L88" s="21" t="s">
        <v>272</v>
      </c>
      <c r="M88" s="17">
        <v>0.24</v>
      </c>
      <c r="N88" s="17">
        <v>3.93</v>
      </c>
      <c r="O88" s="21" t="s">
        <v>275</v>
      </c>
      <c r="P88" s="17" t="s">
        <v>28</v>
      </c>
      <c r="Q88" s="17">
        <v>4.24</v>
      </c>
      <c r="R88" s="21" t="s">
        <v>215</v>
      </c>
      <c r="S88" s="17">
        <v>0.2</v>
      </c>
      <c r="T88" s="17">
        <v>3.98</v>
      </c>
      <c r="U88" s="23" t="str">
        <f t="array" ref="U88">GetFontColor(D88)</f>
        <v>#NAME?</v>
      </c>
      <c r="V88" s="17"/>
      <c r="W88" s="17"/>
      <c r="X88" s="17"/>
      <c r="Y88" s="17"/>
      <c r="Z88" s="17"/>
    </row>
    <row r="89" ht="15.75" customHeight="1">
      <c r="A89" s="14">
        <v>87.0</v>
      </c>
      <c r="B89" s="14">
        <v>2.0</v>
      </c>
      <c r="C89" s="15">
        <v>0.41809027777777774</v>
      </c>
      <c r="D89" s="16" t="s">
        <v>117</v>
      </c>
      <c r="E89" s="17" t="s">
        <v>276</v>
      </c>
      <c r="F89" s="18">
        <v>16.16</v>
      </c>
      <c r="G89" s="19" t="s">
        <v>18</v>
      </c>
      <c r="H89" s="20">
        <v>27.5</v>
      </c>
      <c r="I89" s="21" t="s">
        <v>393</v>
      </c>
      <c r="J89" s="40">
        <v>0.12</v>
      </c>
      <c r="K89" s="17">
        <v>3.81</v>
      </c>
      <c r="L89" s="21" t="s">
        <v>123</v>
      </c>
      <c r="M89" s="17">
        <v>0.44</v>
      </c>
      <c r="N89" s="17">
        <v>3.78</v>
      </c>
      <c r="O89" s="21" t="s">
        <v>124</v>
      </c>
      <c r="P89" s="22" t="s">
        <v>30</v>
      </c>
      <c r="Q89" s="17">
        <v>3.91</v>
      </c>
      <c r="R89" s="21" t="s">
        <v>125</v>
      </c>
      <c r="S89" s="17" t="s">
        <v>23</v>
      </c>
      <c r="T89" s="17">
        <v>4.1</v>
      </c>
      <c r="U89" s="23" t="str">
        <f t="array" ref="U89">GetFontColor(D89)</f>
        <v>#NAME?</v>
      </c>
      <c r="V89" s="17"/>
      <c r="W89" s="17"/>
      <c r="X89" s="17"/>
      <c r="Y89" s="17"/>
      <c r="Z89" s="17"/>
    </row>
    <row r="90" ht="15.75" customHeight="1">
      <c r="A90" s="14">
        <v>88.0</v>
      </c>
      <c r="B90" s="14">
        <v>2.0</v>
      </c>
      <c r="C90" s="15">
        <v>0.41809027777777774</v>
      </c>
      <c r="D90" s="22" t="s">
        <v>276</v>
      </c>
      <c r="E90" s="17" t="s">
        <v>117</v>
      </c>
      <c r="F90" s="18">
        <v>16.47</v>
      </c>
      <c r="G90" s="19" t="s">
        <v>29</v>
      </c>
      <c r="H90" s="20">
        <v>25.0</v>
      </c>
      <c r="I90" s="21" t="s">
        <v>278</v>
      </c>
      <c r="J90" s="40">
        <v>0.06</v>
      </c>
      <c r="K90" s="17">
        <v>3.86</v>
      </c>
      <c r="L90" s="21" t="s">
        <v>279</v>
      </c>
      <c r="M90" s="17">
        <v>0.17</v>
      </c>
      <c r="N90" s="17">
        <v>3.79</v>
      </c>
      <c r="O90" s="21" t="s">
        <v>280</v>
      </c>
      <c r="P90" s="17">
        <v>0.3</v>
      </c>
      <c r="Q90" s="17">
        <v>4.1</v>
      </c>
      <c r="R90" s="21" t="s">
        <v>120</v>
      </c>
      <c r="S90" s="22"/>
      <c r="T90" s="22" t="s">
        <v>53</v>
      </c>
      <c r="U90" s="23" t="str">
        <f t="array" ref="U90">GetFontColor(D90)</f>
        <v>#NAME?</v>
      </c>
      <c r="V90" s="17"/>
      <c r="W90" s="17"/>
      <c r="X90" s="17"/>
      <c r="Y90" s="17"/>
      <c r="Z90" s="17"/>
    </row>
    <row r="91" ht="15.75" customHeight="1">
      <c r="A91" s="14">
        <v>89.0</v>
      </c>
      <c r="B91" s="14">
        <v>2.0</v>
      </c>
      <c r="C91" s="15">
        <v>0.4187152777777778</v>
      </c>
      <c r="D91" s="16" t="s">
        <v>117</v>
      </c>
      <c r="E91" s="17" t="s">
        <v>276</v>
      </c>
      <c r="F91" s="18">
        <v>16.07</v>
      </c>
      <c r="G91" s="19" t="s">
        <v>29</v>
      </c>
      <c r="H91" s="20">
        <v>27.5</v>
      </c>
      <c r="I91" s="21" t="s">
        <v>393</v>
      </c>
      <c r="J91" s="40">
        <v>0.06</v>
      </c>
      <c r="K91" s="17">
        <v>3.82</v>
      </c>
      <c r="L91" s="21" t="s">
        <v>123</v>
      </c>
      <c r="M91" s="17">
        <v>0.26</v>
      </c>
      <c r="N91" s="17">
        <v>3.86</v>
      </c>
      <c r="O91" s="21" t="s">
        <v>124</v>
      </c>
      <c r="P91" s="17" t="s">
        <v>28</v>
      </c>
      <c r="Q91" s="17">
        <v>3.98</v>
      </c>
      <c r="R91" s="21" t="s">
        <v>125</v>
      </c>
      <c r="S91" s="17" t="s">
        <v>23</v>
      </c>
      <c r="T91" s="17">
        <v>4.09</v>
      </c>
      <c r="U91" s="23" t="str">
        <f t="array" ref="U91">GetFontColor(D91)</f>
        <v>#NAME?</v>
      </c>
      <c r="V91" s="17"/>
      <c r="W91" s="17"/>
      <c r="X91" s="17"/>
      <c r="Y91" s="17"/>
      <c r="Z91" s="17"/>
    </row>
    <row r="92" ht="15.75" customHeight="1">
      <c r="A92" s="14">
        <v>90.0</v>
      </c>
      <c r="B92" s="14">
        <v>2.0</v>
      </c>
      <c r="C92" s="15">
        <v>0.4187152777777778</v>
      </c>
      <c r="D92" s="22" t="s">
        <v>276</v>
      </c>
      <c r="E92" s="17" t="s">
        <v>117</v>
      </c>
      <c r="F92" s="18">
        <v>16.61</v>
      </c>
      <c r="G92" s="19" t="s">
        <v>18</v>
      </c>
      <c r="H92" s="20">
        <v>25.0</v>
      </c>
      <c r="I92" s="21" t="s">
        <v>278</v>
      </c>
      <c r="J92" s="40">
        <v>0.13</v>
      </c>
      <c r="K92" s="17">
        <v>3.91</v>
      </c>
      <c r="L92" s="21" t="s">
        <v>279</v>
      </c>
      <c r="M92" s="17">
        <v>0.13</v>
      </c>
      <c r="N92" s="17">
        <v>3.84</v>
      </c>
      <c r="O92" s="21" t="s">
        <v>280</v>
      </c>
      <c r="P92" s="17">
        <v>0.12</v>
      </c>
      <c r="Q92" s="17">
        <v>4.15</v>
      </c>
      <c r="R92" s="21" t="s">
        <v>120</v>
      </c>
      <c r="S92" s="17">
        <v>0.15</v>
      </c>
      <c r="T92" s="17">
        <v>4.17</v>
      </c>
      <c r="U92" s="23" t="str">
        <f t="array" ref="U92">GetFontColor(D92)</f>
        <v>#NAME?</v>
      </c>
      <c r="V92" s="17"/>
      <c r="W92" s="17"/>
      <c r="X92" s="17"/>
      <c r="Y92" s="17"/>
      <c r="Z92" s="17"/>
    </row>
    <row r="93" ht="15.75" customHeight="1">
      <c r="A93" s="14">
        <v>91.0</v>
      </c>
      <c r="B93" s="14">
        <v>2.0</v>
      </c>
      <c r="C93" s="15">
        <v>0.4194328703703704</v>
      </c>
      <c r="D93" s="16" t="s">
        <v>117</v>
      </c>
      <c r="E93" s="17" t="s">
        <v>276</v>
      </c>
      <c r="F93" s="18">
        <v>16.04</v>
      </c>
      <c r="G93" s="19" t="s">
        <v>18</v>
      </c>
      <c r="H93" s="20">
        <v>27.5</v>
      </c>
      <c r="I93" s="21" t="s">
        <v>393</v>
      </c>
      <c r="J93" s="40">
        <v>0.09</v>
      </c>
      <c r="K93" s="17">
        <v>3.81</v>
      </c>
      <c r="L93" s="21" t="s">
        <v>123</v>
      </c>
      <c r="M93" s="17">
        <v>0.2</v>
      </c>
      <c r="N93" s="17">
        <v>3.9</v>
      </c>
      <c r="O93" s="21" t="s">
        <v>124</v>
      </c>
      <c r="P93" s="17" t="s">
        <v>28</v>
      </c>
      <c r="Q93" s="17">
        <v>3.99</v>
      </c>
      <c r="R93" s="21" t="s">
        <v>125</v>
      </c>
      <c r="S93" s="22" t="s">
        <v>30</v>
      </c>
      <c r="T93" s="17">
        <v>4.05</v>
      </c>
      <c r="U93" s="23" t="str">
        <f t="array" ref="U93">GetFontColor(D93)</f>
        <v>#NAME?</v>
      </c>
      <c r="V93" s="17"/>
      <c r="W93" s="17"/>
      <c r="X93" s="17"/>
      <c r="Y93" s="17"/>
      <c r="Z93" s="17"/>
    </row>
    <row r="94" ht="15.75" customHeight="1">
      <c r="A94" s="14">
        <v>92.0</v>
      </c>
      <c r="B94" s="14">
        <v>2.0</v>
      </c>
      <c r="C94" s="15">
        <v>0.4194328703703704</v>
      </c>
      <c r="D94" s="22" t="s">
        <v>276</v>
      </c>
      <c r="E94" s="17" t="s">
        <v>117</v>
      </c>
      <c r="F94" s="18">
        <v>16.27</v>
      </c>
      <c r="G94" s="19" t="s">
        <v>18</v>
      </c>
      <c r="H94" s="20">
        <v>25.0</v>
      </c>
      <c r="I94" s="21" t="s">
        <v>278</v>
      </c>
      <c r="J94" s="40">
        <v>0.07</v>
      </c>
      <c r="K94" s="17">
        <v>3.87</v>
      </c>
      <c r="L94" s="21" t="s">
        <v>279</v>
      </c>
      <c r="M94" s="17" t="s">
        <v>23</v>
      </c>
      <c r="N94" s="17">
        <v>3.97</v>
      </c>
      <c r="O94" s="21" t="s">
        <v>280</v>
      </c>
      <c r="P94" s="17" t="s">
        <v>23</v>
      </c>
      <c r="Q94" s="17">
        <v>4.19</v>
      </c>
      <c r="R94" s="21" t="s">
        <v>120</v>
      </c>
      <c r="S94" s="22" t="s">
        <v>30</v>
      </c>
      <c r="T94" s="17">
        <v>4.18</v>
      </c>
      <c r="U94" s="23" t="str">
        <f t="array" ref="U94">GetFontColor(D94)</f>
        <v>#NAME?</v>
      </c>
      <c r="V94" s="17"/>
      <c r="W94" s="17"/>
      <c r="X94" s="17"/>
      <c r="Y94" s="17"/>
      <c r="Z94" s="17"/>
    </row>
    <row r="95" ht="15.75" customHeight="1">
      <c r="A95" s="14">
        <v>93.0</v>
      </c>
      <c r="B95" s="14">
        <v>2.0</v>
      </c>
      <c r="C95" s="15">
        <v>0.4202430555555556</v>
      </c>
      <c r="D95" s="16" t="s">
        <v>117</v>
      </c>
      <c r="E95" s="17" t="s">
        <v>276</v>
      </c>
      <c r="F95" s="18">
        <v>16.1</v>
      </c>
      <c r="G95" s="19" t="s">
        <v>18</v>
      </c>
      <c r="H95" s="20">
        <v>27.5</v>
      </c>
      <c r="I95" s="21" t="s">
        <v>393</v>
      </c>
      <c r="J95" s="40">
        <v>0.14</v>
      </c>
      <c r="K95" s="17">
        <v>3.84</v>
      </c>
      <c r="L95" s="21" t="s">
        <v>123</v>
      </c>
      <c r="M95" s="17">
        <v>0.12</v>
      </c>
      <c r="N95" s="17">
        <v>3.99</v>
      </c>
      <c r="O95" s="21" t="s">
        <v>124</v>
      </c>
      <c r="P95" s="22"/>
      <c r="Q95" s="22" t="s">
        <v>53</v>
      </c>
      <c r="R95" s="21" t="s">
        <v>125</v>
      </c>
      <c r="S95" s="22" t="s">
        <v>30</v>
      </c>
      <c r="T95" s="17">
        <v>4.08</v>
      </c>
      <c r="U95" s="23" t="str">
        <f t="array" ref="U95">GetFontColor(D95)</f>
        <v>#NAME?</v>
      </c>
      <c r="V95" s="17"/>
      <c r="W95" s="17"/>
      <c r="X95" s="17"/>
      <c r="Y95" s="17"/>
      <c r="Z95" s="17"/>
    </row>
    <row r="96" ht="15.75" customHeight="1">
      <c r="A96" s="14">
        <v>94.0</v>
      </c>
      <c r="B96" s="14">
        <v>2.0</v>
      </c>
      <c r="C96" s="15">
        <v>0.4202430555555556</v>
      </c>
      <c r="D96" s="22" t="s">
        <v>276</v>
      </c>
      <c r="E96" s="17" t="s">
        <v>117</v>
      </c>
      <c r="F96" s="18">
        <v>16.23</v>
      </c>
      <c r="G96" s="19" t="s">
        <v>18</v>
      </c>
      <c r="H96" s="20">
        <v>25.0</v>
      </c>
      <c r="I96" s="21" t="s">
        <v>278</v>
      </c>
      <c r="J96" s="40">
        <v>0.1</v>
      </c>
      <c r="K96" s="17">
        <v>3.89</v>
      </c>
      <c r="L96" s="21" t="s">
        <v>279</v>
      </c>
      <c r="M96" s="17" t="s">
        <v>28</v>
      </c>
      <c r="N96" s="17">
        <v>3.96</v>
      </c>
      <c r="O96" s="21" t="s">
        <v>280</v>
      </c>
      <c r="P96" s="17" t="s">
        <v>28</v>
      </c>
      <c r="Q96" s="17">
        <v>4.23</v>
      </c>
      <c r="R96" s="21" t="s">
        <v>120</v>
      </c>
      <c r="S96" s="22">
        <v>-0.14</v>
      </c>
      <c r="T96" s="17">
        <v>4.19</v>
      </c>
      <c r="U96" s="23" t="str">
        <f t="array" ref="U96">GetFontColor(D96)</f>
        <v>#NAME?</v>
      </c>
      <c r="V96" s="17"/>
      <c r="W96" s="17"/>
      <c r="X96" s="17"/>
      <c r="Y96" s="17"/>
      <c r="Z96" s="17"/>
    </row>
    <row r="97" ht="15.75" customHeight="1">
      <c r="A97" s="14">
        <v>95.0</v>
      </c>
      <c r="B97" s="14">
        <v>2.0</v>
      </c>
      <c r="C97" s="15">
        <v>0.4237962962962963</v>
      </c>
      <c r="D97" s="16" t="s">
        <v>177</v>
      </c>
      <c r="E97" s="17" t="s">
        <v>16</v>
      </c>
      <c r="F97" s="18">
        <v>16.19</v>
      </c>
      <c r="G97" s="19" t="s">
        <v>29</v>
      </c>
      <c r="H97" s="20">
        <v>27.5</v>
      </c>
      <c r="I97" s="21" t="s">
        <v>179</v>
      </c>
      <c r="J97" s="40">
        <v>0.11</v>
      </c>
      <c r="K97" s="17">
        <v>4.0</v>
      </c>
      <c r="L97" s="21" t="s">
        <v>180</v>
      </c>
      <c r="M97" s="17" t="s">
        <v>28</v>
      </c>
      <c r="N97" s="17">
        <v>3.95</v>
      </c>
      <c r="O97" s="21" t="s">
        <v>178</v>
      </c>
      <c r="P97" s="17">
        <v>0.15</v>
      </c>
      <c r="Q97" s="17">
        <v>3.91</v>
      </c>
      <c r="R97" s="21" t="s">
        <v>383</v>
      </c>
      <c r="S97" s="17">
        <v>0.13</v>
      </c>
      <c r="T97" s="17">
        <v>3.95</v>
      </c>
      <c r="U97" s="23" t="str">
        <f t="array" ref="U97">GetFontColor(D97)</f>
        <v>#NAME?</v>
      </c>
      <c r="V97" s="17"/>
      <c r="W97" s="17"/>
      <c r="X97" s="17"/>
      <c r="Y97" s="17"/>
      <c r="Z97" s="17"/>
    </row>
    <row r="98" ht="15.75" customHeight="1">
      <c r="A98" s="14">
        <v>96.0</v>
      </c>
      <c r="B98" s="14">
        <v>2.0</v>
      </c>
      <c r="C98" s="15">
        <v>0.4237962962962963</v>
      </c>
      <c r="D98" s="22" t="s">
        <v>16</v>
      </c>
      <c r="E98" s="17" t="s">
        <v>177</v>
      </c>
      <c r="F98" s="18">
        <v>16.35</v>
      </c>
      <c r="G98" s="19" t="s">
        <v>18</v>
      </c>
      <c r="H98" s="20">
        <v>27.5</v>
      </c>
      <c r="I98" s="21" t="s">
        <v>34</v>
      </c>
      <c r="J98" s="40">
        <v>0.15</v>
      </c>
      <c r="K98" s="17">
        <v>3.91</v>
      </c>
      <c r="L98" s="21" t="s">
        <v>67</v>
      </c>
      <c r="M98" s="17">
        <v>0.21</v>
      </c>
      <c r="N98" s="17">
        <v>3.87</v>
      </c>
      <c r="O98" s="21" t="s">
        <v>72</v>
      </c>
      <c r="P98" s="17">
        <v>0.34</v>
      </c>
      <c r="Q98" s="17">
        <v>3.8</v>
      </c>
      <c r="R98" s="21" t="s">
        <v>35</v>
      </c>
      <c r="S98" s="17">
        <v>0.13</v>
      </c>
      <c r="T98" s="17">
        <v>3.94</v>
      </c>
      <c r="U98" s="23" t="str">
        <f t="array" ref="U98">GetFontColor(D98)</f>
        <v>#NAME?</v>
      </c>
      <c r="V98" s="17"/>
      <c r="W98" s="17"/>
      <c r="X98" s="17"/>
      <c r="Y98" s="17"/>
      <c r="Z98" s="17"/>
    </row>
    <row r="99" ht="15.75" customHeight="1">
      <c r="A99" s="14">
        <v>97.0</v>
      </c>
      <c r="B99" s="14">
        <v>2.0</v>
      </c>
      <c r="C99" s="15">
        <v>0.42460648148148145</v>
      </c>
      <c r="D99" s="16" t="s">
        <v>177</v>
      </c>
      <c r="E99" s="17" t="s">
        <v>16</v>
      </c>
      <c r="F99" s="18">
        <v>16.13</v>
      </c>
      <c r="G99" s="19" t="s">
        <v>29</v>
      </c>
      <c r="H99" s="20">
        <v>27.5</v>
      </c>
      <c r="I99" s="21" t="s">
        <v>179</v>
      </c>
      <c r="J99" s="40">
        <v>0.09</v>
      </c>
      <c r="K99" s="17">
        <v>4.02</v>
      </c>
      <c r="L99" s="21" t="s">
        <v>180</v>
      </c>
      <c r="M99" s="17" t="s">
        <v>28</v>
      </c>
      <c r="N99" s="17">
        <v>3.92</v>
      </c>
      <c r="O99" s="21" t="s">
        <v>178</v>
      </c>
      <c r="P99" s="17">
        <v>0.11</v>
      </c>
      <c r="Q99" s="17">
        <v>3.99</v>
      </c>
      <c r="R99" s="21" t="s">
        <v>383</v>
      </c>
      <c r="S99" s="22"/>
      <c r="T99" s="22" t="s">
        <v>53</v>
      </c>
      <c r="U99" s="23" t="str">
        <f t="array" ref="U99">GetFontColor(D99)</f>
        <v>#NAME?</v>
      </c>
      <c r="V99" s="17"/>
      <c r="W99" s="17"/>
      <c r="X99" s="17"/>
      <c r="Y99" s="17"/>
      <c r="Z99" s="17"/>
    </row>
    <row r="100" ht="15.75" customHeight="1">
      <c r="A100" s="14">
        <v>98.0</v>
      </c>
      <c r="B100" s="14">
        <v>2.0</v>
      </c>
      <c r="C100" s="15">
        <v>0.42460648148148145</v>
      </c>
      <c r="D100" s="22" t="s">
        <v>16</v>
      </c>
      <c r="E100" s="17" t="s">
        <v>177</v>
      </c>
      <c r="F100" s="18">
        <v>16.24</v>
      </c>
      <c r="G100" s="19" t="s">
        <v>18</v>
      </c>
      <c r="H100" s="20">
        <v>27.5</v>
      </c>
      <c r="I100" s="21" t="s">
        <v>34</v>
      </c>
      <c r="J100" s="40">
        <v>0.13</v>
      </c>
      <c r="K100" s="17">
        <v>3.95</v>
      </c>
      <c r="L100" s="21" t="s">
        <v>67</v>
      </c>
      <c r="M100" s="17">
        <v>0.22</v>
      </c>
      <c r="N100" s="17">
        <v>3.87</v>
      </c>
      <c r="O100" s="21" t="s">
        <v>72</v>
      </c>
      <c r="P100" s="17">
        <v>0.2</v>
      </c>
      <c r="Q100" s="17">
        <v>3.9</v>
      </c>
      <c r="R100" s="21" t="s">
        <v>35</v>
      </c>
      <c r="S100" s="22" t="s">
        <v>30</v>
      </c>
      <c r="T100" s="17">
        <v>3.97</v>
      </c>
      <c r="U100" s="23" t="str">
        <f t="array" ref="U100">GetFontColor(D100)</f>
        <v>#NAME?</v>
      </c>
      <c r="V100" s="17"/>
      <c r="W100" s="17"/>
      <c r="X100" s="17"/>
      <c r="Y100" s="17"/>
      <c r="Z100" s="17"/>
    </row>
    <row r="101" ht="15.75" customHeight="1">
      <c r="A101" s="14">
        <v>99.0</v>
      </c>
      <c r="B101" s="14">
        <v>2.0</v>
      </c>
      <c r="C101" s="15">
        <v>0.42542824074074076</v>
      </c>
      <c r="D101" s="16" t="s">
        <v>177</v>
      </c>
      <c r="E101" s="17" t="s">
        <v>16</v>
      </c>
      <c r="F101" s="18">
        <v>15.94</v>
      </c>
      <c r="G101" s="19" t="s">
        <v>18</v>
      </c>
      <c r="H101" s="20">
        <v>27.5</v>
      </c>
      <c r="I101" s="21" t="s">
        <v>179</v>
      </c>
      <c r="J101" s="40">
        <v>0.08</v>
      </c>
      <c r="K101" s="17">
        <v>3.98</v>
      </c>
      <c r="L101" s="21" t="s">
        <v>180</v>
      </c>
      <c r="M101" s="22" t="s">
        <v>30</v>
      </c>
      <c r="N101" s="17">
        <v>4.0</v>
      </c>
      <c r="O101" s="21" t="s">
        <v>178</v>
      </c>
      <c r="P101" s="17" t="s">
        <v>28</v>
      </c>
      <c r="Q101" s="17">
        <v>3.93</v>
      </c>
      <c r="R101" s="21" t="s">
        <v>383</v>
      </c>
      <c r="S101" s="22" t="s">
        <v>30</v>
      </c>
      <c r="T101" s="17">
        <v>3.96</v>
      </c>
      <c r="U101" s="23" t="str">
        <f t="array" ref="U101">GetFontColor(D101)</f>
        <v>#NAME?</v>
      </c>
      <c r="V101" s="17"/>
      <c r="W101" s="17"/>
      <c r="X101" s="17"/>
      <c r="Y101" s="17"/>
      <c r="Z101" s="17"/>
    </row>
    <row r="102" ht="15.75" customHeight="1">
      <c r="A102" s="14">
        <v>100.0</v>
      </c>
      <c r="B102" s="14">
        <v>2.0</v>
      </c>
      <c r="C102" s="15">
        <v>0.42542824074074076</v>
      </c>
      <c r="D102" s="22" t="s">
        <v>16</v>
      </c>
      <c r="E102" s="17" t="s">
        <v>177</v>
      </c>
      <c r="F102" s="18">
        <v>16.55</v>
      </c>
      <c r="G102" s="19" t="s">
        <v>29</v>
      </c>
      <c r="H102" s="20">
        <v>27.5</v>
      </c>
      <c r="I102" s="21" t="s">
        <v>34</v>
      </c>
      <c r="J102" s="40">
        <v>0.14</v>
      </c>
      <c r="K102" s="17">
        <v>3.96</v>
      </c>
      <c r="L102" s="21" t="s">
        <v>67</v>
      </c>
      <c r="M102" s="17">
        <v>0.29</v>
      </c>
      <c r="N102" s="17">
        <v>3.86</v>
      </c>
      <c r="O102" s="21" t="s">
        <v>72</v>
      </c>
      <c r="P102" s="17">
        <v>0.26</v>
      </c>
      <c r="Q102" s="17">
        <v>3.92</v>
      </c>
      <c r="R102" s="21" t="s">
        <v>35</v>
      </c>
      <c r="S102" s="17">
        <v>0.11</v>
      </c>
      <c r="T102" s="17">
        <v>4.01</v>
      </c>
      <c r="U102" s="23" t="str">
        <f t="array" ref="U102">GetFontColor(D102)</f>
        <v>#NAME?</v>
      </c>
      <c r="V102" s="17"/>
      <c r="W102" s="17"/>
      <c r="X102" s="17"/>
      <c r="Y102" s="17"/>
      <c r="Z102" s="17"/>
    </row>
    <row r="103" ht="15.75" customHeight="1">
      <c r="A103" s="14">
        <v>101.0</v>
      </c>
      <c r="B103" s="14">
        <v>2.0</v>
      </c>
      <c r="C103" s="15">
        <v>0.4262037037037037</v>
      </c>
      <c r="D103" s="16" t="s">
        <v>177</v>
      </c>
      <c r="E103" s="17" t="s">
        <v>16</v>
      </c>
      <c r="F103" s="18">
        <v>16.19</v>
      </c>
      <c r="G103" s="19" t="s">
        <v>29</v>
      </c>
      <c r="H103" s="20">
        <v>27.5</v>
      </c>
      <c r="I103" s="21" t="s">
        <v>179</v>
      </c>
      <c r="J103" s="40">
        <v>0.06</v>
      </c>
      <c r="K103" s="17">
        <v>4.04</v>
      </c>
      <c r="L103" s="21" t="s">
        <v>180</v>
      </c>
      <c r="M103" s="22"/>
      <c r="N103" s="22" t="s">
        <v>53</v>
      </c>
      <c r="O103" s="21" t="s">
        <v>178</v>
      </c>
      <c r="P103" s="17" t="s">
        <v>28</v>
      </c>
      <c r="Q103" s="17">
        <v>4.01</v>
      </c>
      <c r="R103" s="21" t="s">
        <v>383</v>
      </c>
      <c r="S103" s="17" t="s">
        <v>23</v>
      </c>
      <c r="T103" s="17">
        <v>4.04</v>
      </c>
      <c r="U103" s="23" t="str">
        <f t="array" ref="U103">GetFontColor(D103)</f>
        <v>#NAME?</v>
      </c>
      <c r="V103" s="17"/>
      <c r="W103" s="17"/>
      <c r="X103" s="17"/>
      <c r="Y103" s="17"/>
      <c r="Z103" s="17"/>
    </row>
    <row r="104" ht="15.75" customHeight="1">
      <c r="A104" s="14">
        <v>102.0</v>
      </c>
      <c r="B104" s="14">
        <v>2.0</v>
      </c>
      <c r="C104" s="15">
        <v>0.4262037037037037</v>
      </c>
      <c r="D104" s="22" t="s">
        <v>16</v>
      </c>
      <c r="E104" s="17" t="s">
        <v>177</v>
      </c>
      <c r="F104" s="18">
        <v>16.33</v>
      </c>
      <c r="G104" s="19" t="s">
        <v>18</v>
      </c>
      <c r="H104" s="20">
        <v>27.5</v>
      </c>
      <c r="I104" s="21" t="s">
        <v>34</v>
      </c>
      <c r="J104" s="40">
        <v>0.09</v>
      </c>
      <c r="K104" s="17">
        <v>3.96</v>
      </c>
      <c r="L104" s="21" t="s">
        <v>67</v>
      </c>
      <c r="M104" s="17">
        <v>0.29</v>
      </c>
      <c r="N104" s="17">
        <v>3.98</v>
      </c>
      <c r="O104" s="21" t="s">
        <v>72</v>
      </c>
      <c r="P104" s="17" t="s">
        <v>28</v>
      </c>
      <c r="Q104" s="17">
        <v>3.93</v>
      </c>
      <c r="R104" s="21" t="s">
        <v>35</v>
      </c>
      <c r="S104" s="17">
        <v>0.15</v>
      </c>
      <c r="T104" s="17">
        <v>3.95</v>
      </c>
      <c r="U104" s="23" t="str">
        <f t="array" ref="U104">GetFontColor(D104)</f>
        <v>#NAME?</v>
      </c>
      <c r="V104" s="17"/>
      <c r="W104" s="17"/>
      <c r="X104" s="17"/>
      <c r="Y104" s="17"/>
      <c r="Z104" s="17"/>
    </row>
    <row r="105" ht="15.75" customHeight="1">
      <c r="A105" s="14">
        <v>103.0</v>
      </c>
      <c r="B105" s="14">
        <v>2.0</v>
      </c>
      <c r="C105" s="15">
        <v>0.42944444444444446</v>
      </c>
      <c r="D105" s="16" t="s">
        <v>527</v>
      </c>
      <c r="E105" s="17" t="s">
        <v>295</v>
      </c>
      <c r="F105" s="18">
        <v>16.3</v>
      </c>
      <c r="G105" s="19" t="s">
        <v>18</v>
      </c>
      <c r="H105" s="20">
        <v>25.0</v>
      </c>
      <c r="I105" s="21" t="s">
        <v>528</v>
      </c>
      <c r="J105" s="39">
        <v>-0.07</v>
      </c>
      <c r="K105" s="17">
        <v>3.87</v>
      </c>
      <c r="L105" s="21" t="s">
        <v>207</v>
      </c>
      <c r="M105" s="17">
        <v>0.12</v>
      </c>
      <c r="N105" s="17">
        <v>3.9</v>
      </c>
      <c r="O105" s="21" t="s">
        <v>239</v>
      </c>
      <c r="P105" s="17">
        <v>0.13</v>
      </c>
      <c r="Q105" s="17">
        <v>4.2</v>
      </c>
      <c r="R105" s="21" t="s">
        <v>529</v>
      </c>
      <c r="S105" s="17">
        <v>0.17</v>
      </c>
      <c r="T105" s="17">
        <v>3.98</v>
      </c>
      <c r="U105" s="23" t="str">
        <f t="array" ref="U105">GetFontColor(D105)</f>
        <v>#NAME?</v>
      </c>
      <c r="V105" s="17"/>
      <c r="W105" s="17"/>
      <c r="X105" s="17"/>
      <c r="Y105" s="17"/>
      <c r="Z105" s="17"/>
    </row>
    <row r="106" ht="15.75" customHeight="1">
      <c r="A106" s="14">
        <v>104.0</v>
      </c>
      <c r="B106" s="14">
        <v>2.0</v>
      </c>
      <c r="C106" s="15">
        <v>0.42944444444444446</v>
      </c>
      <c r="D106" s="22" t="s">
        <v>295</v>
      </c>
      <c r="E106" s="17" t="s">
        <v>527</v>
      </c>
      <c r="F106" s="18">
        <v>16.77</v>
      </c>
      <c r="G106" s="19" t="s">
        <v>29</v>
      </c>
      <c r="H106" s="20">
        <v>25.0</v>
      </c>
      <c r="I106" s="21" t="s">
        <v>302</v>
      </c>
      <c r="J106" s="40">
        <v>0.08</v>
      </c>
      <c r="K106" s="17">
        <v>3.79</v>
      </c>
      <c r="L106" s="21" t="s">
        <v>338</v>
      </c>
      <c r="M106" s="17">
        <v>0.26</v>
      </c>
      <c r="N106" s="17">
        <v>4.07</v>
      </c>
      <c r="O106" s="21" t="s">
        <v>80</v>
      </c>
      <c r="P106" s="17">
        <v>0.16</v>
      </c>
      <c r="Q106" s="17">
        <v>3.99</v>
      </c>
      <c r="R106" s="21" t="s">
        <v>337</v>
      </c>
      <c r="S106" s="17" t="s">
        <v>23</v>
      </c>
      <c r="T106" s="17">
        <v>4.43</v>
      </c>
      <c r="U106" s="23" t="str">
        <f t="array" ref="U106">GetFontColor(D106)</f>
        <v>#NAME?</v>
      </c>
      <c r="V106" s="17"/>
      <c r="W106" s="17"/>
      <c r="X106" s="17"/>
      <c r="Y106" s="17"/>
      <c r="Z106" s="17"/>
    </row>
    <row r="107" ht="15.75" customHeight="1">
      <c r="A107" s="14">
        <v>105.0</v>
      </c>
      <c r="B107" s="14">
        <v>2.0</v>
      </c>
      <c r="C107" s="15">
        <v>0.4303009259259259</v>
      </c>
      <c r="D107" s="16" t="s">
        <v>527</v>
      </c>
      <c r="E107" s="17" t="s">
        <v>295</v>
      </c>
      <c r="F107" s="18">
        <v>16.51</v>
      </c>
      <c r="G107" s="19" t="s">
        <v>29</v>
      </c>
      <c r="H107" s="20">
        <v>25.0</v>
      </c>
      <c r="I107" s="21" t="s">
        <v>528</v>
      </c>
      <c r="J107" s="40">
        <v>0.006</v>
      </c>
      <c r="K107" s="17">
        <v>3.91</v>
      </c>
      <c r="L107" s="21" t="s">
        <v>207</v>
      </c>
      <c r="M107" s="17">
        <v>0.09</v>
      </c>
      <c r="N107" s="17">
        <v>4.02</v>
      </c>
      <c r="O107" s="21" t="s">
        <v>239</v>
      </c>
      <c r="P107" s="17">
        <v>0.1</v>
      </c>
      <c r="Q107" s="17">
        <v>4.1</v>
      </c>
      <c r="R107" s="21" t="s">
        <v>529</v>
      </c>
      <c r="S107" s="17">
        <v>0.26</v>
      </c>
      <c r="T107" s="17">
        <v>4.04</v>
      </c>
      <c r="U107" s="23" t="str">
        <f t="array" ref="U107">GetFontColor(D107)</f>
        <v>#NAME?</v>
      </c>
      <c r="V107" s="17"/>
      <c r="W107" s="17"/>
      <c r="X107" s="17"/>
      <c r="Y107" s="17"/>
      <c r="Z107" s="17"/>
    </row>
    <row r="108" ht="15.75" customHeight="1">
      <c r="A108" s="14">
        <v>106.0</v>
      </c>
      <c r="B108" s="14">
        <v>2.0</v>
      </c>
      <c r="C108" s="15">
        <v>0.4303009259259259</v>
      </c>
      <c r="D108" s="22" t="s">
        <v>295</v>
      </c>
      <c r="E108" s="17" t="s">
        <v>527</v>
      </c>
      <c r="F108" s="18">
        <v>16.89</v>
      </c>
      <c r="G108" s="19" t="s">
        <v>18</v>
      </c>
      <c r="H108" s="20">
        <v>25.0</v>
      </c>
      <c r="I108" s="21" t="s">
        <v>302</v>
      </c>
      <c r="J108" s="40">
        <v>0.08</v>
      </c>
      <c r="K108" s="17">
        <v>3.82</v>
      </c>
      <c r="L108" s="21" t="s">
        <v>338</v>
      </c>
      <c r="M108" s="17">
        <v>0.27</v>
      </c>
      <c r="N108" s="17">
        <v>4.09</v>
      </c>
      <c r="O108" s="21" t="s">
        <v>80</v>
      </c>
      <c r="P108" s="17">
        <v>0.27</v>
      </c>
      <c r="Q108" s="17">
        <v>3.98</v>
      </c>
      <c r="R108" s="21" t="s">
        <v>337</v>
      </c>
      <c r="S108" s="17" t="s">
        <v>28</v>
      </c>
      <c r="T108" s="17">
        <v>4.38</v>
      </c>
      <c r="U108" s="23" t="str">
        <f t="array" ref="U108">GetFontColor(D108)</f>
        <v>#NAME?</v>
      </c>
      <c r="V108" s="17"/>
      <c r="W108" s="17"/>
      <c r="X108" s="17"/>
      <c r="Y108" s="17"/>
      <c r="Z108" s="17"/>
    </row>
    <row r="109" ht="15.75" customHeight="1">
      <c r="A109" s="14">
        <v>107.0</v>
      </c>
      <c r="B109" s="14">
        <v>2.0</v>
      </c>
      <c r="C109" s="15">
        <v>0.43135416666666665</v>
      </c>
      <c r="D109" s="16" t="s">
        <v>527</v>
      </c>
      <c r="E109" s="17" t="s">
        <v>295</v>
      </c>
      <c r="F109" s="18">
        <v>30.96</v>
      </c>
      <c r="G109" s="19" t="s">
        <v>29</v>
      </c>
      <c r="H109" s="20">
        <v>25.0</v>
      </c>
      <c r="I109" s="21" t="s">
        <v>528</v>
      </c>
      <c r="J109" s="40">
        <v>0.04</v>
      </c>
      <c r="K109" s="17">
        <v>3.89</v>
      </c>
      <c r="L109" s="21" t="s">
        <v>207</v>
      </c>
      <c r="M109" s="17">
        <v>0.13</v>
      </c>
      <c r="N109" s="17">
        <v>3.92</v>
      </c>
      <c r="O109" s="21" t="s">
        <v>239</v>
      </c>
      <c r="P109" s="17">
        <v>0.11</v>
      </c>
      <c r="Q109" s="22" t="s">
        <v>52</v>
      </c>
      <c r="R109" s="21" t="s">
        <v>529</v>
      </c>
      <c r="S109" s="22"/>
      <c r="T109" s="17">
        <v>3.93</v>
      </c>
      <c r="U109" s="23" t="str">
        <f t="array" ref="U109">GetFontColor(D109)</f>
        <v>#NAME?</v>
      </c>
      <c r="V109" s="17"/>
      <c r="W109" s="17"/>
      <c r="X109" s="17"/>
      <c r="Y109" s="17"/>
      <c r="Z109" s="17"/>
    </row>
    <row r="110" ht="15.75" customHeight="1">
      <c r="A110" s="14">
        <v>108.0</v>
      </c>
      <c r="B110" s="14">
        <v>2.0</v>
      </c>
      <c r="C110" s="15">
        <v>0.43135416666666665</v>
      </c>
      <c r="D110" s="22" t="s">
        <v>295</v>
      </c>
      <c r="E110" s="17" t="s">
        <v>527</v>
      </c>
      <c r="F110" s="18">
        <v>16.27</v>
      </c>
      <c r="G110" s="19" t="s">
        <v>18</v>
      </c>
      <c r="H110" s="20">
        <v>25.0</v>
      </c>
      <c r="I110" s="21" t="s">
        <v>302</v>
      </c>
      <c r="J110" s="39">
        <v>-0.22</v>
      </c>
      <c r="K110" s="17">
        <v>3.83</v>
      </c>
      <c r="L110" s="21" t="s">
        <v>338</v>
      </c>
      <c r="M110" s="17">
        <v>0.13</v>
      </c>
      <c r="N110" s="17">
        <v>4.08</v>
      </c>
      <c r="O110" s="21" t="s">
        <v>80</v>
      </c>
      <c r="P110" s="17" t="s">
        <v>28</v>
      </c>
      <c r="Q110" s="17">
        <v>4.08</v>
      </c>
      <c r="R110" s="21" t="s">
        <v>337</v>
      </c>
      <c r="S110" s="17">
        <v>0.16</v>
      </c>
      <c r="T110" s="17">
        <v>4.21</v>
      </c>
      <c r="U110" s="23" t="str">
        <f t="array" ref="U110">GetFontColor(D110)</f>
        <v>#NAME?</v>
      </c>
      <c r="V110" s="17"/>
      <c r="W110" s="17"/>
      <c r="X110" s="17"/>
      <c r="Y110" s="17"/>
      <c r="Z110" s="17"/>
    </row>
    <row r="111" ht="15.75" customHeight="1">
      <c r="A111" s="14">
        <v>109.0</v>
      </c>
      <c r="B111" s="14">
        <v>2.0</v>
      </c>
      <c r="C111" s="15">
        <v>0.4322337962962963</v>
      </c>
      <c r="D111" s="16" t="s">
        <v>527</v>
      </c>
      <c r="E111" s="17" t="s">
        <v>295</v>
      </c>
      <c r="F111" s="18">
        <v>16.58</v>
      </c>
      <c r="G111" s="19" t="s">
        <v>29</v>
      </c>
      <c r="H111" s="20">
        <v>25.0</v>
      </c>
      <c r="I111" s="21" t="s">
        <v>528</v>
      </c>
      <c r="J111" s="40">
        <v>0.05</v>
      </c>
      <c r="K111" s="17">
        <v>4.01</v>
      </c>
      <c r="L111" s="21" t="s">
        <v>207</v>
      </c>
      <c r="M111" s="17">
        <v>0.11</v>
      </c>
      <c r="N111" s="17">
        <v>4.0</v>
      </c>
      <c r="O111" s="21" t="s">
        <v>239</v>
      </c>
      <c r="P111" s="17">
        <v>0.14</v>
      </c>
      <c r="Q111" s="17">
        <v>4.14</v>
      </c>
      <c r="R111" s="21" t="s">
        <v>529</v>
      </c>
      <c r="S111" s="17">
        <v>0.18</v>
      </c>
      <c r="T111" s="17">
        <v>3.97</v>
      </c>
      <c r="U111" s="23" t="str">
        <f t="array" ref="U111">GetFontColor(D111)</f>
        <v>#NAME?</v>
      </c>
      <c r="V111" s="17"/>
      <c r="W111" s="17"/>
      <c r="X111" s="17"/>
      <c r="Y111" s="17"/>
      <c r="Z111" s="17"/>
    </row>
    <row r="112" ht="15.75" customHeight="1">
      <c r="A112" s="14">
        <v>110.0</v>
      </c>
      <c r="B112" s="14">
        <v>2.0</v>
      </c>
      <c r="C112" s="15">
        <v>0.4322337962962963</v>
      </c>
      <c r="D112" s="22" t="s">
        <v>295</v>
      </c>
      <c r="E112" s="17" t="s">
        <v>527</v>
      </c>
      <c r="F112" s="18">
        <v>17.33</v>
      </c>
      <c r="G112" s="19" t="s">
        <v>18</v>
      </c>
      <c r="H112" s="20">
        <v>25.0</v>
      </c>
      <c r="I112" s="21" t="s">
        <v>302</v>
      </c>
      <c r="J112" s="40">
        <v>0.12</v>
      </c>
      <c r="K112" s="17">
        <v>3.86</v>
      </c>
      <c r="L112" s="21" t="s">
        <v>338</v>
      </c>
      <c r="M112" s="17">
        <v>0.12</v>
      </c>
      <c r="N112" s="17">
        <v>4.11</v>
      </c>
      <c r="O112" s="21" t="s">
        <v>80</v>
      </c>
      <c r="P112" s="17">
        <v>0.2</v>
      </c>
      <c r="Q112" s="17">
        <v>4.0</v>
      </c>
      <c r="R112" s="21" t="s">
        <v>337</v>
      </c>
      <c r="S112" s="17">
        <v>0.14</v>
      </c>
      <c r="T112" s="17">
        <v>4.78</v>
      </c>
      <c r="U112" s="23" t="str">
        <f t="array" ref="U112">GetFontColor(D112)</f>
        <v>#NAME?</v>
      </c>
      <c r="V112" s="17"/>
      <c r="W112" s="17"/>
      <c r="X112" s="17"/>
      <c r="Y112" s="17"/>
      <c r="Z112" s="17"/>
    </row>
    <row r="113" ht="15.75" customHeight="1">
      <c r="A113" s="14">
        <v>111.0</v>
      </c>
      <c r="B113" s="14">
        <v>8.0</v>
      </c>
      <c r="C113" s="15">
        <v>0.43648148148148147</v>
      </c>
      <c r="D113" s="16" t="s">
        <v>160</v>
      </c>
      <c r="E113" s="17" t="s">
        <v>511</v>
      </c>
      <c r="F113" s="18">
        <v>19.66</v>
      </c>
      <c r="G113" s="19" t="s">
        <v>29</v>
      </c>
      <c r="H113" s="20">
        <v>17.5</v>
      </c>
      <c r="I113" s="21" t="s">
        <v>362</v>
      </c>
      <c r="J113" s="40">
        <v>0.25</v>
      </c>
      <c r="K113" s="17">
        <v>4.67</v>
      </c>
      <c r="L113" s="21" t="s">
        <v>162</v>
      </c>
      <c r="M113" s="17">
        <v>0.27</v>
      </c>
      <c r="N113" s="17">
        <v>4.4</v>
      </c>
      <c r="O113" s="21" t="s">
        <v>189</v>
      </c>
      <c r="P113" s="17" t="s">
        <v>28</v>
      </c>
      <c r="Q113" s="17">
        <v>5.19</v>
      </c>
      <c r="R113" s="21" t="s">
        <v>190</v>
      </c>
      <c r="S113" s="17">
        <v>0.1</v>
      </c>
      <c r="T113" s="17">
        <v>4.78</v>
      </c>
      <c r="U113" s="23" t="str">
        <f t="array" ref="U113">GetFontColor(D113)</f>
        <v>#NAME?</v>
      </c>
      <c r="V113" s="17"/>
      <c r="W113" s="17"/>
      <c r="X113" s="17"/>
      <c r="Y113" s="17"/>
      <c r="Z113" s="17"/>
    </row>
    <row r="114" ht="15.75" customHeight="1">
      <c r="A114" s="14">
        <v>112.0</v>
      </c>
      <c r="B114" s="14">
        <v>8.0</v>
      </c>
      <c r="C114" s="15">
        <v>0.43648148148148147</v>
      </c>
      <c r="D114" s="22" t="s">
        <v>511</v>
      </c>
      <c r="E114" s="17" t="s">
        <v>160</v>
      </c>
      <c r="F114" s="18">
        <v>41.82</v>
      </c>
      <c r="G114" s="19" t="s">
        <v>18</v>
      </c>
      <c r="H114" s="20">
        <v>27.5</v>
      </c>
      <c r="I114" s="21" t="s">
        <v>414</v>
      </c>
      <c r="J114" s="40">
        <v>0.84</v>
      </c>
      <c r="K114" s="17">
        <v>5.34</v>
      </c>
      <c r="L114" s="21" t="s">
        <v>407</v>
      </c>
      <c r="M114" s="17">
        <v>0.24</v>
      </c>
      <c r="N114" s="17">
        <v>4.59</v>
      </c>
      <c r="O114" s="21" t="s">
        <v>512</v>
      </c>
      <c r="P114" s="17">
        <v>4.72</v>
      </c>
      <c r="Q114" s="17">
        <v>5.8</v>
      </c>
      <c r="R114" s="21" t="s">
        <v>530</v>
      </c>
      <c r="S114" s="17">
        <v>6.26</v>
      </c>
      <c r="T114" s="22" t="s">
        <v>52</v>
      </c>
      <c r="U114" s="23" t="str">
        <f t="array" ref="U114">GetFontColor(D114)</f>
        <v>#NAME?</v>
      </c>
      <c r="V114" s="17"/>
      <c r="W114" s="17"/>
      <c r="X114" s="17"/>
      <c r="Y114" s="17"/>
      <c r="Z114" s="17"/>
    </row>
    <row r="115" ht="15.75" customHeight="1">
      <c r="A115" s="14">
        <v>113.0</v>
      </c>
      <c r="B115" s="14">
        <v>8.0</v>
      </c>
      <c r="C115" s="15">
        <v>0.4375925925925926</v>
      </c>
      <c r="D115" s="16" t="s">
        <v>160</v>
      </c>
      <c r="E115" s="17" t="s">
        <v>511</v>
      </c>
      <c r="F115" s="18">
        <v>19.64</v>
      </c>
      <c r="G115" s="19" t="s">
        <v>29</v>
      </c>
      <c r="H115" s="20">
        <v>17.5</v>
      </c>
      <c r="I115" s="21" t="s">
        <v>362</v>
      </c>
      <c r="J115" s="40">
        <v>0.28</v>
      </c>
      <c r="K115" s="17">
        <v>4.63</v>
      </c>
      <c r="L115" s="21" t="s">
        <v>162</v>
      </c>
      <c r="M115" s="17">
        <v>0.28</v>
      </c>
      <c r="N115" s="17">
        <v>4.44</v>
      </c>
      <c r="O115" s="21" t="s">
        <v>189</v>
      </c>
      <c r="P115" s="17" t="s">
        <v>23</v>
      </c>
      <c r="Q115" s="17">
        <v>5.23</v>
      </c>
      <c r="R115" s="21" t="s">
        <v>190</v>
      </c>
      <c r="S115" s="17" t="s">
        <v>23</v>
      </c>
      <c r="T115" s="17">
        <v>4.8</v>
      </c>
      <c r="U115" s="23" t="str">
        <f t="array" ref="U115">GetFontColor(D115)</f>
        <v>#NAME?</v>
      </c>
      <c r="V115" s="17"/>
      <c r="W115" s="17"/>
      <c r="X115" s="17"/>
      <c r="Y115" s="17"/>
      <c r="Z115" s="17"/>
    </row>
    <row r="116" ht="15.75" customHeight="1">
      <c r="A116" s="14">
        <v>114.0</v>
      </c>
      <c r="B116" s="14">
        <v>8.0</v>
      </c>
      <c r="C116" s="15">
        <v>0.4375925925925926</v>
      </c>
      <c r="D116" s="22" t="s">
        <v>511</v>
      </c>
      <c r="E116" s="17" t="s">
        <v>160</v>
      </c>
      <c r="F116" s="18">
        <v>32.21</v>
      </c>
      <c r="G116" s="19" t="s">
        <v>18</v>
      </c>
      <c r="H116" s="20">
        <v>27.5</v>
      </c>
      <c r="I116" s="21" t="s">
        <v>414</v>
      </c>
      <c r="J116" s="40">
        <v>0.97</v>
      </c>
      <c r="K116" s="17">
        <v>5.4</v>
      </c>
      <c r="L116" s="21" t="s">
        <v>407</v>
      </c>
      <c r="M116" s="17">
        <v>0.58</v>
      </c>
      <c r="N116" s="17">
        <v>4.59</v>
      </c>
      <c r="O116" s="21" t="s">
        <v>512</v>
      </c>
      <c r="P116" s="17">
        <v>8.93</v>
      </c>
      <c r="Q116" s="22" t="s">
        <v>52</v>
      </c>
      <c r="R116" s="21" t="s">
        <v>530</v>
      </c>
      <c r="S116" s="22"/>
      <c r="T116" s="17">
        <v>5.3</v>
      </c>
      <c r="U116" s="23" t="str">
        <f t="array" ref="U116">GetFontColor(D116)</f>
        <v>#NAME?</v>
      </c>
      <c r="V116" s="17"/>
      <c r="W116" s="17"/>
      <c r="X116" s="17"/>
      <c r="Y116" s="17"/>
      <c r="Z116" s="17"/>
    </row>
    <row r="117" ht="15.75" customHeight="1">
      <c r="A117" s="14">
        <v>115.0</v>
      </c>
      <c r="B117" s="14">
        <v>8.0</v>
      </c>
      <c r="C117" s="15">
        <v>0.4388888888888889</v>
      </c>
      <c r="D117" s="16" t="s">
        <v>160</v>
      </c>
      <c r="E117" s="17" t="s">
        <v>511</v>
      </c>
      <c r="F117" s="18">
        <v>19.59</v>
      </c>
      <c r="G117" s="19" t="s">
        <v>29</v>
      </c>
      <c r="H117" s="20">
        <v>17.5</v>
      </c>
      <c r="I117" s="21" t="s">
        <v>362</v>
      </c>
      <c r="J117" s="40">
        <v>0.05</v>
      </c>
      <c r="K117" s="17">
        <v>4.67</v>
      </c>
      <c r="L117" s="21" t="s">
        <v>162</v>
      </c>
      <c r="M117" s="17">
        <v>0.13</v>
      </c>
      <c r="N117" s="17">
        <v>4.42</v>
      </c>
      <c r="O117" s="21" t="s">
        <v>189</v>
      </c>
      <c r="P117" s="17">
        <v>0.27</v>
      </c>
      <c r="Q117" s="17">
        <v>5.11</v>
      </c>
      <c r="R117" s="21" t="s">
        <v>190</v>
      </c>
      <c r="S117" s="17">
        <v>0.09</v>
      </c>
      <c r="T117" s="17">
        <v>4.85</v>
      </c>
      <c r="U117" s="23" t="str">
        <f t="array" ref="U117">GetFontColor(D117)</f>
        <v>#NAME?</v>
      </c>
      <c r="V117" s="17"/>
      <c r="W117" s="17"/>
      <c r="X117" s="17"/>
      <c r="Y117" s="17"/>
      <c r="Z117" s="17"/>
    </row>
    <row r="118" ht="15.75" customHeight="1">
      <c r="A118" s="14">
        <v>116.0</v>
      </c>
      <c r="B118" s="14">
        <v>8.0</v>
      </c>
      <c r="C118" s="15">
        <v>0.4388888888888889</v>
      </c>
      <c r="D118" s="22" t="s">
        <v>511</v>
      </c>
      <c r="E118" s="17" t="s">
        <v>160</v>
      </c>
      <c r="F118" s="18">
        <v>32.49</v>
      </c>
      <c r="G118" s="19" t="s">
        <v>18</v>
      </c>
      <c r="H118" s="20">
        <v>27.5</v>
      </c>
      <c r="I118" s="21" t="s">
        <v>414</v>
      </c>
      <c r="J118" s="40">
        <v>1.13</v>
      </c>
      <c r="K118" s="17">
        <v>5.43</v>
      </c>
      <c r="L118" s="21" t="s">
        <v>407</v>
      </c>
      <c r="M118" s="17">
        <v>0.34</v>
      </c>
      <c r="N118" s="17">
        <v>4.58</v>
      </c>
      <c r="O118" s="21" t="s">
        <v>512</v>
      </c>
      <c r="P118" s="17">
        <v>9.27</v>
      </c>
      <c r="Q118" s="17">
        <v>5.42</v>
      </c>
      <c r="R118" s="21" t="s">
        <v>530</v>
      </c>
      <c r="S118" s="17">
        <v>1.31</v>
      </c>
      <c r="T118" s="17">
        <v>4.99</v>
      </c>
      <c r="U118" s="23" t="str">
        <f t="array" ref="U118">GetFontColor(D118)</f>
        <v>#NAME?</v>
      </c>
      <c r="V118" s="17"/>
      <c r="W118" s="17"/>
      <c r="X118" s="17"/>
      <c r="Y118" s="17"/>
      <c r="Z118" s="17"/>
    </row>
    <row r="119" ht="15.75" customHeight="1">
      <c r="A119" s="14">
        <v>117.0</v>
      </c>
      <c r="B119" s="14">
        <v>8.0</v>
      </c>
      <c r="C119" s="15">
        <v>0.4398842592592593</v>
      </c>
      <c r="D119" s="16" t="s">
        <v>160</v>
      </c>
      <c r="E119" s="17" t="s">
        <v>511</v>
      </c>
      <c r="F119" s="18">
        <v>19.59</v>
      </c>
      <c r="G119" s="19" t="s">
        <v>18</v>
      </c>
      <c r="H119" s="20">
        <v>17.5</v>
      </c>
      <c r="I119" s="21" t="s">
        <v>362</v>
      </c>
      <c r="J119" s="39">
        <v>-0.25</v>
      </c>
      <c r="K119" s="17">
        <v>4.73</v>
      </c>
      <c r="L119" s="21" t="s">
        <v>162</v>
      </c>
      <c r="M119" s="17" t="s">
        <v>28</v>
      </c>
      <c r="N119" s="17">
        <v>4.54</v>
      </c>
      <c r="O119" s="21" t="s">
        <v>189</v>
      </c>
      <c r="P119" s="17">
        <v>0.24</v>
      </c>
      <c r="Q119" s="17">
        <v>5.23</v>
      </c>
      <c r="R119" s="21" t="s">
        <v>190</v>
      </c>
      <c r="S119" s="17">
        <v>0.21</v>
      </c>
      <c r="T119" s="17">
        <v>4.88</v>
      </c>
      <c r="U119" s="23" t="str">
        <f t="array" ref="U119">GetFontColor(D119)</f>
        <v>#NAME?</v>
      </c>
      <c r="V119" s="17"/>
      <c r="W119" s="17"/>
      <c r="X119" s="17"/>
      <c r="Y119" s="17"/>
      <c r="Z119" s="17"/>
    </row>
    <row r="120" ht="15.75" customHeight="1">
      <c r="A120" s="14">
        <v>118.0</v>
      </c>
      <c r="B120" s="14">
        <v>8.0</v>
      </c>
      <c r="C120" s="15">
        <v>0.4398842592592593</v>
      </c>
      <c r="D120" s="22" t="s">
        <v>511</v>
      </c>
      <c r="E120" s="17" t="s">
        <v>160</v>
      </c>
      <c r="F120" s="18">
        <v>32.03</v>
      </c>
      <c r="G120" s="19" t="s">
        <v>18</v>
      </c>
      <c r="H120" s="20">
        <v>27.5</v>
      </c>
      <c r="I120" s="21" t="s">
        <v>414</v>
      </c>
      <c r="J120" s="40">
        <v>0.99</v>
      </c>
      <c r="K120" s="17">
        <v>5.38</v>
      </c>
      <c r="L120" s="21" t="s">
        <v>407</v>
      </c>
      <c r="M120" s="17">
        <v>0.41</v>
      </c>
      <c r="N120" s="17">
        <v>4.58</v>
      </c>
      <c r="O120" s="21" t="s">
        <v>512</v>
      </c>
      <c r="P120" s="17">
        <v>8.83</v>
      </c>
      <c r="Q120" s="17">
        <v>4.96</v>
      </c>
      <c r="R120" s="21" t="s">
        <v>530</v>
      </c>
      <c r="S120" s="17">
        <v>1.42</v>
      </c>
      <c r="T120" s="17">
        <v>5.45</v>
      </c>
      <c r="U120" s="23" t="str">
        <f t="array" ref="U120">GetFontColor(D120)</f>
        <v>#NAME?</v>
      </c>
      <c r="V120" s="17"/>
      <c r="W120" s="17"/>
      <c r="X120" s="17"/>
      <c r="Y120" s="17"/>
      <c r="Z120" s="17"/>
    </row>
    <row r="121" ht="15.75" customHeight="1">
      <c r="A121" s="14">
        <v>119.0</v>
      </c>
      <c r="B121" s="14">
        <v>8.0</v>
      </c>
      <c r="C121" s="15">
        <v>0.4431597222222223</v>
      </c>
      <c r="D121" s="16" t="s">
        <v>514</v>
      </c>
      <c r="E121" s="17" t="s">
        <v>509</v>
      </c>
      <c r="F121" s="18">
        <v>20.44</v>
      </c>
      <c r="G121" s="19" t="s">
        <v>18</v>
      </c>
      <c r="H121" s="20">
        <v>17.5</v>
      </c>
      <c r="I121" s="21" t="s">
        <v>327</v>
      </c>
      <c r="J121" s="40">
        <v>0.16</v>
      </c>
      <c r="K121" s="17">
        <v>4.76</v>
      </c>
      <c r="L121" s="21" t="s">
        <v>345</v>
      </c>
      <c r="M121" s="22">
        <v>-0.17</v>
      </c>
      <c r="N121" s="17">
        <v>4.34</v>
      </c>
      <c r="O121" s="21" t="s">
        <v>330</v>
      </c>
      <c r="P121" s="17">
        <v>0.38</v>
      </c>
      <c r="Q121" s="17">
        <v>4.96</v>
      </c>
      <c r="R121" s="21" t="s">
        <v>531</v>
      </c>
      <c r="S121" s="17">
        <v>0.68</v>
      </c>
      <c r="T121" s="17">
        <v>5.33</v>
      </c>
      <c r="U121" s="23" t="str">
        <f t="array" ref="U121">GetFontColor(D121)</f>
        <v>#NAME?</v>
      </c>
      <c r="V121" s="17"/>
      <c r="W121" s="17"/>
      <c r="X121" s="17"/>
      <c r="Y121" s="17"/>
      <c r="Z121" s="17"/>
    </row>
    <row r="122" ht="15.75" customHeight="1">
      <c r="A122" s="14">
        <v>120.0</v>
      </c>
      <c r="B122" s="14">
        <v>8.0</v>
      </c>
      <c r="C122" s="15">
        <v>0.4431597222222223</v>
      </c>
      <c r="D122" s="22" t="s">
        <v>509</v>
      </c>
      <c r="E122" s="17" t="s">
        <v>514</v>
      </c>
      <c r="F122" s="18">
        <v>19.5</v>
      </c>
      <c r="G122" s="19" t="s">
        <v>18</v>
      </c>
      <c r="H122" s="20">
        <v>15.0</v>
      </c>
      <c r="I122" s="21" t="s">
        <v>258</v>
      </c>
      <c r="J122" s="40">
        <v>0.008</v>
      </c>
      <c r="K122" s="17">
        <v>4.49</v>
      </c>
      <c r="L122" s="21" t="s">
        <v>259</v>
      </c>
      <c r="M122" s="22" t="s">
        <v>30</v>
      </c>
      <c r="N122" s="17">
        <v>5.06</v>
      </c>
      <c r="O122" s="21" t="s">
        <v>108</v>
      </c>
      <c r="P122" s="17">
        <v>0.35</v>
      </c>
      <c r="Q122" s="17">
        <v>4.02</v>
      </c>
      <c r="R122" s="21" t="s">
        <v>510</v>
      </c>
      <c r="S122" s="17">
        <v>0.17</v>
      </c>
      <c r="T122" s="17">
        <v>5.4</v>
      </c>
      <c r="U122" s="23" t="str">
        <f t="array" ref="U122">GetFontColor(D122)</f>
        <v>#NAME?</v>
      </c>
      <c r="V122" s="17"/>
      <c r="W122" s="17"/>
      <c r="X122" s="17"/>
      <c r="Y122" s="17"/>
      <c r="Z122" s="17"/>
    </row>
    <row r="123" ht="15.75" customHeight="1">
      <c r="A123" s="14">
        <v>121.0</v>
      </c>
      <c r="B123" s="14">
        <v>8.0</v>
      </c>
      <c r="C123" s="15">
        <v>0.4442013888888889</v>
      </c>
      <c r="D123" s="16" t="s">
        <v>514</v>
      </c>
      <c r="E123" s="17" t="s">
        <v>509</v>
      </c>
      <c r="F123" s="18">
        <v>20.58</v>
      </c>
      <c r="G123" s="19" t="s">
        <v>18</v>
      </c>
      <c r="H123" s="20">
        <v>17.5</v>
      </c>
      <c r="I123" s="21" t="s">
        <v>327</v>
      </c>
      <c r="J123" s="40">
        <v>0.15</v>
      </c>
      <c r="K123" s="17">
        <v>4.82</v>
      </c>
      <c r="L123" s="21" t="s">
        <v>345</v>
      </c>
      <c r="M123" s="17">
        <v>0.17</v>
      </c>
      <c r="N123" s="17">
        <v>4.59</v>
      </c>
      <c r="O123" s="21" t="s">
        <v>330</v>
      </c>
      <c r="P123" s="17">
        <v>0.15</v>
      </c>
      <c r="Q123" s="17">
        <v>4.84</v>
      </c>
      <c r="R123" s="21" t="s">
        <v>531</v>
      </c>
      <c r="S123" s="17">
        <v>0.23</v>
      </c>
      <c r="T123" s="17">
        <v>5.63</v>
      </c>
      <c r="U123" s="23" t="str">
        <f t="array" ref="U123">GetFontColor(D123)</f>
        <v>#NAME?</v>
      </c>
      <c r="V123" s="17"/>
      <c r="W123" s="17"/>
      <c r="X123" s="17"/>
      <c r="Y123" s="17"/>
      <c r="Z123" s="17"/>
    </row>
    <row r="124" ht="15.75" customHeight="1">
      <c r="A124" s="14">
        <v>122.0</v>
      </c>
      <c r="B124" s="14">
        <v>8.0</v>
      </c>
      <c r="C124" s="15">
        <v>0.4442013888888889</v>
      </c>
      <c r="D124" s="22" t="s">
        <v>509</v>
      </c>
      <c r="E124" s="17" t="s">
        <v>514</v>
      </c>
      <c r="F124" s="18">
        <v>20.14</v>
      </c>
      <c r="G124" s="19" t="s">
        <v>29</v>
      </c>
      <c r="H124" s="20">
        <v>15.0</v>
      </c>
      <c r="I124" s="21" t="s">
        <v>258</v>
      </c>
      <c r="J124" s="40">
        <v>0.13</v>
      </c>
      <c r="K124" s="17">
        <v>4.51</v>
      </c>
      <c r="L124" s="21" t="s">
        <v>259</v>
      </c>
      <c r="M124" s="17">
        <v>0.18</v>
      </c>
      <c r="N124" s="17">
        <v>5.12</v>
      </c>
      <c r="O124" s="21" t="s">
        <v>108</v>
      </c>
      <c r="P124" s="17">
        <v>0.19</v>
      </c>
      <c r="Q124" s="17">
        <v>4.12</v>
      </c>
      <c r="R124" s="21" t="s">
        <v>510</v>
      </c>
      <c r="S124" s="17">
        <v>0.13</v>
      </c>
      <c r="T124" s="17">
        <v>5.77</v>
      </c>
      <c r="U124" s="23" t="str">
        <f t="array" ref="U124">GetFontColor(D124)</f>
        <v>#NAME?</v>
      </c>
      <c r="V124" s="17"/>
      <c r="W124" s="17"/>
      <c r="X124" s="17"/>
      <c r="Y124" s="17"/>
      <c r="Z124" s="17"/>
    </row>
    <row r="125" ht="15.75" customHeight="1">
      <c r="A125" s="14">
        <v>123.0</v>
      </c>
      <c r="B125" s="14">
        <v>8.0</v>
      </c>
      <c r="C125" s="15">
        <v>0.4451388888888889</v>
      </c>
      <c r="D125" s="16" t="s">
        <v>514</v>
      </c>
      <c r="E125" s="17" t="s">
        <v>509</v>
      </c>
      <c r="F125" s="18">
        <v>20.32</v>
      </c>
      <c r="G125" s="19" t="s">
        <v>29</v>
      </c>
      <c r="H125" s="20">
        <v>17.5</v>
      </c>
      <c r="I125" s="21" t="s">
        <v>327</v>
      </c>
      <c r="J125" s="40">
        <v>0.03</v>
      </c>
      <c r="K125" s="17">
        <v>4.93</v>
      </c>
      <c r="L125" s="21" t="s">
        <v>345</v>
      </c>
      <c r="M125" s="17">
        <v>0.26</v>
      </c>
      <c r="N125" s="17">
        <v>4.23</v>
      </c>
      <c r="O125" s="21" t="s">
        <v>330</v>
      </c>
      <c r="P125" s="17">
        <v>0.18</v>
      </c>
      <c r="Q125" s="17">
        <v>4.89</v>
      </c>
      <c r="R125" s="21" t="s">
        <v>531</v>
      </c>
      <c r="S125" s="17">
        <v>0.22</v>
      </c>
      <c r="T125" s="17">
        <v>5.59</v>
      </c>
      <c r="U125" s="23" t="str">
        <f t="array" ref="U125">GetFontColor(D125)</f>
        <v>#NAME?</v>
      </c>
      <c r="V125" s="17"/>
      <c r="W125" s="17"/>
      <c r="X125" s="17"/>
      <c r="Y125" s="17"/>
      <c r="Z125" s="17"/>
    </row>
    <row r="126" ht="15.75" customHeight="1">
      <c r="A126" s="14">
        <v>124.0</v>
      </c>
      <c r="B126" s="14">
        <v>8.0</v>
      </c>
      <c r="C126" s="15">
        <v>0.4451388888888889</v>
      </c>
      <c r="D126" s="22" t="s">
        <v>509</v>
      </c>
      <c r="E126" s="17" t="s">
        <v>514</v>
      </c>
      <c r="F126" s="18">
        <v>19.66</v>
      </c>
      <c r="G126" s="19" t="s">
        <v>18</v>
      </c>
      <c r="H126" s="20">
        <v>15.0</v>
      </c>
      <c r="I126" s="21" t="s">
        <v>258</v>
      </c>
      <c r="J126" s="39">
        <v>-0.01</v>
      </c>
      <c r="K126" s="17">
        <v>4.49</v>
      </c>
      <c r="L126" s="21" t="s">
        <v>259</v>
      </c>
      <c r="M126" s="17">
        <v>0.16</v>
      </c>
      <c r="N126" s="17">
        <v>5.22</v>
      </c>
      <c r="O126" s="21" t="s">
        <v>108</v>
      </c>
      <c r="P126" s="17">
        <v>0.1</v>
      </c>
      <c r="Q126" s="17">
        <v>4.13</v>
      </c>
      <c r="R126" s="21" t="s">
        <v>510</v>
      </c>
      <c r="S126" s="17" t="s">
        <v>23</v>
      </c>
      <c r="T126" s="17">
        <v>5.58</v>
      </c>
      <c r="U126" s="23" t="str">
        <f t="array" ref="U126">GetFontColor(D126)</f>
        <v>#NAME?</v>
      </c>
      <c r="V126" s="17"/>
      <c r="W126" s="17"/>
      <c r="X126" s="17"/>
      <c r="Y126" s="17"/>
      <c r="Z126" s="17"/>
    </row>
    <row r="127" ht="15.75" customHeight="1">
      <c r="A127" s="14">
        <v>125.0</v>
      </c>
      <c r="B127" s="14">
        <v>8.0</v>
      </c>
      <c r="C127" s="15">
        <v>0.44686342592592593</v>
      </c>
      <c r="D127" s="16" t="s">
        <v>514</v>
      </c>
      <c r="E127" s="17" t="s">
        <v>509</v>
      </c>
      <c r="F127" s="18">
        <v>23.15</v>
      </c>
      <c r="G127" s="19"/>
      <c r="H127" s="20">
        <v>17.5</v>
      </c>
      <c r="I127" s="21" t="s">
        <v>327</v>
      </c>
      <c r="J127" s="40">
        <v>0.14</v>
      </c>
      <c r="K127" s="17">
        <v>4.87</v>
      </c>
      <c r="L127" s="21" t="s">
        <v>345</v>
      </c>
      <c r="M127" s="17">
        <v>0.18</v>
      </c>
      <c r="N127" s="17">
        <v>4.55</v>
      </c>
      <c r="O127" s="21" t="s">
        <v>330</v>
      </c>
      <c r="P127" s="17">
        <v>0.25</v>
      </c>
      <c r="Q127" s="17">
        <v>5.85</v>
      </c>
      <c r="R127" s="21" t="s">
        <v>531</v>
      </c>
      <c r="S127" s="17">
        <v>2.08</v>
      </c>
      <c r="T127" s="17">
        <v>5.24</v>
      </c>
      <c r="U127" s="23" t="str">
        <f t="array" ref="U127">GetFontColor(D127)</f>
        <v>#NAME?</v>
      </c>
      <c r="V127" s="17"/>
      <c r="W127" s="17"/>
      <c r="X127" s="17"/>
      <c r="Y127" s="17"/>
      <c r="Z127" s="17"/>
    </row>
    <row r="128" ht="15.75" customHeight="1">
      <c r="A128" s="14">
        <v>126.0</v>
      </c>
      <c r="B128" s="14">
        <v>8.0</v>
      </c>
      <c r="C128" s="15">
        <v>0.44686342592592593</v>
      </c>
      <c r="D128" s="22" t="s">
        <v>509</v>
      </c>
      <c r="E128" s="17" t="s">
        <v>514</v>
      </c>
      <c r="F128" s="18">
        <v>14.54</v>
      </c>
      <c r="G128" s="19"/>
      <c r="H128" s="20">
        <v>15.0</v>
      </c>
      <c r="I128" s="21" t="s">
        <v>258</v>
      </c>
      <c r="J128" s="40">
        <v>0.07</v>
      </c>
      <c r="K128" s="17">
        <v>4.59</v>
      </c>
      <c r="L128" s="21" t="s">
        <v>259</v>
      </c>
      <c r="M128" s="17">
        <v>0.18</v>
      </c>
      <c r="N128" s="17">
        <v>5.2</v>
      </c>
      <c r="O128" s="21" t="s">
        <v>108</v>
      </c>
      <c r="P128" s="17">
        <v>0.34</v>
      </c>
      <c r="Q128" s="17">
        <v>4.16</v>
      </c>
      <c r="R128" s="21" t="s">
        <v>510</v>
      </c>
      <c r="S128" s="17"/>
      <c r="T128" s="17"/>
      <c r="U128" s="23" t="str">
        <f t="array" ref="U128">GetFontColor(D128)</f>
        <v>#NAME?</v>
      </c>
      <c r="V128" s="17"/>
      <c r="W128" s="17"/>
      <c r="X128" s="17"/>
      <c r="Y128" s="17"/>
      <c r="Z128" s="17"/>
    </row>
    <row r="129" ht="15.75" customHeight="1">
      <c r="A129" s="14">
        <v>127.0</v>
      </c>
      <c r="B129" s="14">
        <v>8.0</v>
      </c>
      <c r="C129" s="15">
        <v>0.4480092592592593</v>
      </c>
      <c r="D129" s="16" t="s">
        <v>514</v>
      </c>
      <c r="E129" s="17" t="s">
        <v>509</v>
      </c>
      <c r="F129" s="18">
        <v>21.72</v>
      </c>
      <c r="G129" s="19" t="s">
        <v>18</v>
      </c>
      <c r="H129" s="20">
        <v>17.5</v>
      </c>
      <c r="I129" s="21" t="s">
        <v>327</v>
      </c>
      <c r="J129" s="40">
        <v>0.12</v>
      </c>
      <c r="K129" s="17">
        <v>5.6</v>
      </c>
      <c r="L129" s="21" t="s">
        <v>345</v>
      </c>
      <c r="M129" s="17" t="s">
        <v>28</v>
      </c>
      <c r="N129" s="17">
        <v>4.2</v>
      </c>
      <c r="O129" s="21" t="s">
        <v>330</v>
      </c>
      <c r="P129" s="17">
        <v>0.15</v>
      </c>
      <c r="Q129" s="17">
        <v>5.75</v>
      </c>
      <c r="R129" s="21" t="s">
        <v>531</v>
      </c>
      <c r="S129" s="17">
        <v>0.48</v>
      </c>
      <c r="T129" s="17">
        <v>5.42</v>
      </c>
      <c r="U129" s="23" t="str">
        <f t="array" ref="U129">GetFontColor(D129)</f>
        <v>#NAME?</v>
      </c>
      <c r="V129" s="17"/>
      <c r="W129" s="17"/>
      <c r="X129" s="17"/>
      <c r="Y129" s="17"/>
      <c r="Z129" s="17"/>
    </row>
    <row r="130" ht="15.75" customHeight="1">
      <c r="A130" s="14">
        <v>128.0</v>
      </c>
      <c r="B130" s="14">
        <v>8.0</v>
      </c>
      <c r="C130" s="15">
        <v>0.4480092592592593</v>
      </c>
      <c r="D130" s="22" t="s">
        <v>509</v>
      </c>
      <c r="E130" s="17" t="s">
        <v>514</v>
      </c>
      <c r="F130" s="18">
        <v>19.93</v>
      </c>
      <c r="G130" s="19" t="s">
        <v>18</v>
      </c>
      <c r="H130" s="20">
        <v>15.0</v>
      </c>
      <c r="I130" s="21" t="s">
        <v>258</v>
      </c>
      <c r="J130" s="40">
        <v>0.06</v>
      </c>
      <c r="K130" s="17">
        <v>4.57</v>
      </c>
      <c r="L130" s="21" t="s">
        <v>259</v>
      </c>
      <c r="M130" s="17">
        <v>0.16</v>
      </c>
      <c r="N130" s="17">
        <v>5.53</v>
      </c>
      <c r="O130" s="21" t="s">
        <v>108</v>
      </c>
      <c r="P130" s="22">
        <v>-0.15</v>
      </c>
      <c r="Q130" s="17">
        <v>4.13</v>
      </c>
      <c r="R130" s="21" t="s">
        <v>510</v>
      </c>
      <c r="S130" s="17">
        <v>0.2</v>
      </c>
      <c r="T130" s="17">
        <v>5.44</v>
      </c>
      <c r="U130" s="23" t="str">
        <f t="array" ref="U130">GetFontColor(D130)</f>
        <v>#NAME?</v>
      </c>
      <c r="V130" s="17"/>
      <c r="W130" s="17"/>
      <c r="X130" s="17"/>
      <c r="Y130" s="17"/>
      <c r="Z130" s="17"/>
    </row>
    <row r="131" ht="15.75" customHeight="1">
      <c r="A131" s="14">
        <v>129.0</v>
      </c>
      <c r="B131" s="14">
        <v>8.0</v>
      </c>
      <c r="C131" s="15">
        <v>0.45144675925925926</v>
      </c>
      <c r="D131" s="16" t="s">
        <v>411</v>
      </c>
      <c r="E131" s="17" t="s">
        <v>513</v>
      </c>
      <c r="F131" s="18">
        <v>19.55</v>
      </c>
      <c r="G131" s="19" t="s">
        <v>18</v>
      </c>
      <c r="H131" s="20">
        <v>15.0</v>
      </c>
      <c r="I131" s="21" t="s">
        <v>59</v>
      </c>
      <c r="J131" s="39">
        <v>-0.04</v>
      </c>
      <c r="K131" s="17">
        <v>4.35</v>
      </c>
      <c r="L131" s="21" t="s">
        <v>22</v>
      </c>
      <c r="M131" s="17">
        <v>0.19</v>
      </c>
      <c r="N131" s="17">
        <v>4.13</v>
      </c>
      <c r="O131" s="21" t="s">
        <v>48</v>
      </c>
      <c r="P131" s="17" t="s">
        <v>23</v>
      </c>
      <c r="Q131" s="17">
        <v>6.49</v>
      </c>
      <c r="R131" s="21" t="s">
        <v>389</v>
      </c>
      <c r="S131" s="17">
        <v>0.15</v>
      </c>
      <c r="T131" s="17">
        <v>4.27</v>
      </c>
      <c r="U131" s="23" t="str">
        <f t="array" ref="U131">GetFontColor(D131)</f>
        <v>#NAME?</v>
      </c>
      <c r="V131" s="17"/>
      <c r="W131" s="17"/>
      <c r="X131" s="17"/>
      <c r="Y131" s="17"/>
      <c r="Z131" s="17"/>
    </row>
    <row r="132" ht="15.75" customHeight="1">
      <c r="A132" s="14">
        <v>130.0</v>
      </c>
      <c r="B132" s="14">
        <v>8.0</v>
      </c>
      <c r="C132" s="15">
        <v>0.45144675925925926</v>
      </c>
      <c r="D132" s="22" t="s">
        <v>513</v>
      </c>
      <c r="E132" s="17" t="s">
        <v>411</v>
      </c>
      <c r="F132" s="18">
        <v>19.24</v>
      </c>
      <c r="G132" s="19" t="s">
        <v>18</v>
      </c>
      <c r="H132" s="20">
        <v>15.0</v>
      </c>
      <c r="I132" s="21" t="s">
        <v>252</v>
      </c>
      <c r="J132" s="40">
        <v>0.02</v>
      </c>
      <c r="K132" s="17">
        <v>4.39</v>
      </c>
      <c r="L132" s="21" t="s">
        <v>196</v>
      </c>
      <c r="M132" s="17" t="s">
        <v>28</v>
      </c>
      <c r="N132" s="17">
        <v>5.01</v>
      </c>
      <c r="O132" s="21" t="s">
        <v>253</v>
      </c>
      <c r="P132" s="22" t="s">
        <v>30</v>
      </c>
      <c r="Q132" s="17">
        <v>4.37</v>
      </c>
      <c r="R132" s="21" t="s">
        <v>450</v>
      </c>
      <c r="S132" s="17">
        <v>0.38</v>
      </c>
      <c r="T132" s="17">
        <v>5.07</v>
      </c>
      <c r="U132" s="23" t="str">
        <f t="array" ref="U132">GetFontColor(D132)</f>
        <v>#NAME?</v>
      </c>
      <c r="V132" s="17"/>
      <c r="W132" s="17"/>
      <c r="X132" s="17"/>
      <c r="Y132" s="17"/>
      <c r="Z132" s="17"/>
    </row>
    <row r="133" ht="15.75" customHeight="1">
      <c r="A133" s="14">
        <v>131.0</v>
      </c>
      <c r="B133" s="14">
        <v>8.0</v>
      </c>
      <c r="C133" s="15">
        <v>0.45231481481481484</v>
      </c>
      <c r="D133" s="16" t="s">
        <v>411</v>
      </c>
      <c r="E133" s="17" t="s">
        <v>513</v>
      </c>
      <c r="F133" s="18">
        <v>23.69</v>
      </c>
      <c r="G133" s="19" t="s">
        <v>18</v>
      </c>
      <c r="H133" s="20">
        <v>15.0</v>
      </c>
      <c r="I133" s="21" t="s">
        <v>59</v>
      </c>
      <c r="J133" s="40">
        <v>0.04</v>
      </c>
      <c r="K133" s="17">
        <v>4.35</v>
      </c>
      <c r="L133" s="21" t="s">
        <v>22</v>
      </c>
      <c r="M133" s="22"/>
      <c r="N133" s="22" t="s">
        <v>53</v>
      </c>
      <c r="O133" s="21" t="s">
        <v>48</v>
      </c>
      <c r="P133" s="17">
        <v>0.2</v>
      </c>
      <c r="Q133" s="17">
        <v>6.49</v>
      </c>
      <c r="R133" s="21" t="s">
        <v>389</v>
      </c>
      <c r="S133" s="17">
        <v>4.35</v>
      </c>
      <c r="T133" s="17">
        <v>4.14</v>
      </c>
      <c r="U133" s="23" t="str">
        <f t="array" ref="U133">GetFontColor(D133)</f>
        <v>#NAME?</v>
      </c>
      <c r="V133" s="17"/>
      <c r="W133" s="17"/>
      <c r="X133" s="17"/>
      <c r="Y133" s="17"/>
      <c r="Z133" s="17"/>
    </row>
    <row r="134" ht="15.75" customHeight="1">
      <c r="A134" s="14">
        <v>132.0</v>
      </c>
      <c r="B134" s="14">
        <v>8.0</v>
      </c>
      <c r="C134" s="15">
        <v>0.45231481481481484</v>
      </c>
      <c r="D134" s="22" t="s">
        <v>513</v>
      </c>
      <c r="E134" s="17" t="s">
        <v>411</v>
      </c>
      <c r="F134" s="18">
        <v>19.9</v>
      </c>
      <c r="G134" s="19" t="s">
        <v>18</v>
      </c>
      <c r="H134" s="20">
        <v>15.0</v>
      </c>
      <c r="I134" s="21" t="s">
        <v>252</v>
      </c>
      <c r="J134" s="40">
        <v>0.07</v>
      </c>
      <c r="K134" s="17">
        <v>4.4</v>
      </c>
      <c r="L134" s="21" t="s">
        <v>196</v>
      </c>
      <c r="M134" s="17">
        <v>0.14</v>
      </c>
      <c r="N134" s="17">
        <v>5.58</v>
      </c>
      <c r="O134" s="21" t="s">
        <v>253</v>
      </c>
      <c r="P134" s="22">
        <v>-0.12</v>
      </c>
      <c r="Q134" s="17">
        <v>4.46</v>
      </c>
      <c r="R134" s="21" t="s">
        <v>450</v>
      </c>
      <c r="S134" s="17">
        <v>0.27</v>
      </c>
      <c r="T134" s="17">
        <v>5.1</v>
      </c>
      <c r="U134" s="23" t="str">
        <f t="array" ref="U134">GetFontColor(D134)</f>
        <v>#NAME?</v>
      </c>
      <c r="V134" s="17"/>
      <c r="W134" s="17"/>
      <c r="X134" s="17"/>
      <c r="Y134" s="17"/>
      <c r="Z134" s="17"/>
    </row>
    <row r="135" ht="15.75" customHeight="1">
      <c r="A135" s="14">
        <v>133.0</v>
      </c>
      <c r="B135" s="14">
        <v>8.0</v>
      </c>
      <c r="C135" s="15">
        <v>0.45310185185185187</v>
      </c>
      <c r="D135" s="16" t="s">
        <v>411</v>
      </c>
      <c r="E135" s="17" t="s">
        <v>513</v>
      </c>
      <c r="F135" s="18">
        <v>20.34</v>
      </c>
      <c r="G135" s="19" t="s">
        <v>18</v>
      </c>
      <c r="H135" s="20">
        <v>15.0</v>
      </c>
      <c r="I135" s="21" t="s">
        <v>59</v>
      </c>
      <c r="J135" s="40">
        <v>0.07</v>
      </c>
      <c r="K135" s="17">
        <v>4.33</v>
      </c>
      <c r="L135" s="21" t="s">
        <v>22</v>
      </c>
      <c r="M135" s="17" t="s">
        <v>23</v>
      </c>
      <c r="N135" s="17">
        <v>4.25</v>
      </c>
      <c r="O135" s="21" t="s">
        <v>48</v>
      </c>
      <c r="P135" s="17" t="s">
        <v>23</v>
      </c>
      <c r="Q135" s="17">
        <v>6.78</v>
      </c>
      <c r="R135" s="21" t="s">
        <v>389</v>
      </c>
      <c r="S135" s="17">
        <v>0.76</v>
      </c>
      <c r="T135" s="17">
        <v>4.15</v>
      </c>
      <c r="U135" s="23" t="str">
        <f t="array" ref="U135">GetFontColor(D135)</f>
        <v>#NAME?</v>
      </c>
      <c r="V135" s="17"/>
      <c r="W135" s="17"/>
      <c r="X135" s="17"/>
      <c r="Y135" s="17"/>
      <c r="Z135" s="17"/>
    </row>
    <row r="136" ht="15.75" customHeight="1">
      <c r="A136" s="14">
        <v>134.0</v>
      </c>
      <c r="B136" s="14">
        <v>8.0</v>
      </c>
      <c r="C136" s="15">
        <v>0.45310185185185187</v>
      </c>
      <c r="D136" s="22" t="s">
        <v>513</v>
      </c>
      <c r="E136" s="17" t="s">
        <v>411</v>
      </c>
      <c r="F136" s="18">
        <v>19.66</v>
      </c>
      <c r="G136" s="19" t="s">
        <v>29</v>
      </c>
      <c r="H136" s="20">
        <v>15.0</v>
      </c>
      <c r="I136" s="21" t="s">
        <v>252</v>
      </c>
      <c r="J136" s="40">
        <v>0.02</v>
      </c>
      <c r="K136" s="17">
        <v>4.45</v>
      </c>
      <c r="L136" s="21" t="s">
        <v>196</v>
      </c>
      <c r="M136" s="17">
        <v>0.18</v>
      </c>
      <c r="N136" s="17">
        <v>5.29</v>
      </c>
      <c r="O136" s="21" t="s">
        <v>253</v>
      </c>
      <c r="P136" s="22"/>
      <c r="Q136" s="22" t="s">
        <v>53</v>
      </c>
      <c r="R136" s="21" t="s">
        <v>450</v>
      </c>
      <c r="S136" s="17">
        <v>0.26</v>
      </c>
      <c r="T136" s="17">
        <v>5.1</v>
      </c>
      <c r="U136" s="23" t="str">
        <f t="array" ref="U136">GetFontColor(D136)</f>
        <v>#NAME?</v>
      </c>
      <c r="V136" s="17"/>
      <c r="W136" s="17"/>
      <c r="X136" s="17"/>
      <c r="Y136" s="17"/>
      <c r="Z136" s="17"/>
    </row>
    <row r="137" ht="15.75" customHeight="1">
      <c r="A137" s="14">
        <v>135.0</v>
      </c>
      <c r="B137" s="14">
        <v>8.0</v>
      </c>
      <c r="C137" s="15">
        <v>0.45396990740740745</v>
      </c>
      <c r="D137" s="16" t="s">
        <v>411</v>
      </c>
      <c r="E137" s="17" t="s">
        <v>513</v>
      </c>
      <c r="F137" s="18">
        <v>20.33</v>
      </c>
      <c r="G137" s="19" t="s">
        <v>18</v>
      </c>
      <c r="H137" s="20">
        <v>15.0</v>
      </c>
      <c r="I137" s="21" t="s">
        <v>59</v>
      </c>
      <c r="J137" s="39">
        <v>-0.11</v>
      </c>
      <c r="K137" s="17">
        <v>4.42</v>
      </c>
      <c r="L137" s="21" t="s">
        <v>22</v>
      </c>
      <c r="M137" s="17">
        <v>0.13</v>
      </c>
      <c r="N137" s="17">
        <v>4.16</v>
      </c>
      <c r="O137" s="21" t="s">
        <v>48</v>
      </c>
      <c r="P137" s="17">
        <v>0.12</v>
      </c>
      <c r="Q137" s="17">
        <v>6.8</v>
      </c>
      <c r="R137" s="21" t="s">
        <v>389</v>
      </c>
      <c r="S137" s="17">
        <v>0.77</v>
      </c>
      <c r="T137" s="17">
        <v>4.06</v>
      </c>
      <c r="U137" s="23" t="str">
        <f t="array" ref="U137">GetFontColor(D137)</f>
        <v>#NAME?</v>
      </c>
      <c r="V137" s="17"/>
      <c r="W137" s="17"/>
      <c r="X137" s="17"/>
      <c r="Y137" s="17"/>
      <c r="Z137" s="17"/>
    </row>
    <row r="138" ht="15.75" customHeight="1">
      <c r="A138" s="14">
        <v>136.0</v>
      </c>
      <c r="B138" s="14">
        <v>8.0</v>
      </c>
      <c r="C138" s="15">
        <v>0.45396990740740745</v>
      </c>
      <c r="D138" s="22" t="s">
        <v>513</v>
      </c>
      <c r="E138" s="17" t="s">
        <v>411</v>
      </c>
      <c r="F138" s="18">
        <v>19.98</v>
      </c>
      <c r="G138" s="19" t="s">
        <v>18</v>
      </c>
      <c r="H138" s="20">
        <v>15.0</v>
      </c>
      <c r="I138" s="21" t="s">
        <v>252</v>
      </c>
      <c r="J138" s="40">
        <v>0.01</v>
      </c>
      <c r="K138" s="17">
        <v>4.44</v>
      </c>
      <c r="L138" s="21" t="s">
        <v>196</v>
      </c>
      <c r="M138" s="17" t="s">
        <v>23</v>
      </c>
      <c r="N138" s="17">
        <v>5.94</v>
      </c>
      <c r="O138" s="21" t="s">
        <v>253</v>
      </c>
      <c r="P138" s="22" t="s">
        <v>30</v>
      </c>
      <c r="Q138" s="17">
        <v>4.4</v>
      </c>
      <c r="R138" s="21" t="s">
        <v>450</v>
      </c>
      <c r="S138" s="17">
        <v>0.13</v>
      </c>
      <c r="T138" s="17">
        <v>5.07</v>
      </c>
      <c r="U138" s="23" t="str">
        <f t="array" ref="U138">GetFontColor(D138)</f>
        <v>#NAME?</v>
      </c>
      <c r="V138" s="17"/>
      <c r="W138" s="17"/>
      <c r="X138" s="17"/>
      <c r="Y138" s="17"/>
      <c r="Z138" s="17"/>
    </row>
    <row r="139" ht="15.75" customHeight="1">
      <c r="A139" s="14">
        <v>137.0</v>
      </c>
      <c r="B139" s="14">
        <v>4.0</v>
      </c>
      <c r="C139" s="15">
        <v>0.4578125</v>
      </c>
      <c r="D139" s="16" t="s">
        <v>241</v>
      </c>
      <c r="E139" s="17" t="s">
        <v>286</v>
      </c>
      <c r="F139" s="18">
        <v>16.92</v>
      </c>
      <c r="G139" s="19" t="s">
        <v>18</v>
      </c>
      <c r="H139" s="20">
        <v>15.0</v>
      </c>
      <c r="I139" s="21" t="s">
        <v>351</v>
      </c>
      <c r="J139" s="40">
        <v>0.02</v>
      </c>
      <c r="K139" s="17">
        <v>4.03</v>
      </c>
      <c r="L139" s="21" t="s">
        <v>245</v>
      </c>
      <c r="M139" s="17">
        <v>0.18</v>
      </c>
      <c r="N139" s="17">
        <v>4.07</v>
      </c>
      <c r="O139" s="21" t="s">
        <v>243</v>
      </c>
      <c r="P139" s="22">
        <v>-0.12</v>
      </c>
      <c r="Q139" s="17">
        <v>3.96</v>
      </c>
      <c r="R139" s="21" t="s">
        <v>246</v>
      </c>
      <c r="S139" s="17">
        <v>0.24</v>
      </c>
      <c r="T139" s="17">
        <v>4.53</v>
      </c>
      <c r="U139" s="23" t="str">
        <f t="array" ref="U139">GetFontColor(D139)</f>
        <v>#NAME?</v>
      </c>
      <c r="V139" s="17"/>
      <c r="W139" s="17"/>
      <c r="X139" s="17"/>
      <c r="Y139" s="17"/>
      <c r="Z139" s="17"/>
    </row>
    <row r="140" ht="15.75" customHeight="1">
      <c r="A140" s="14">
        <v>138.0</v>
      </c>
      <c r="B140" s="14">
        <v>4.0</v>
      </c>
      <c r="C140" s="15">
        <v>0.4578125</v>
      </c>
      <c r="D140" s="22" t="s">
        <v>286</v>
      </c>
      <c r="E140" s="17" t="s">
        <v>241</v>
      </c>
      <c r="F140" s="18">
        <v>18.44</v>
      </c>
      <c r="G140" s="19" t="s">
        <v>29</v>
      </c>
      <c r="H140" s="20">
        <v>25.0</v>
      </c>
      <c r="I140" s="21" t="s">
        <v>289</v>
      </c>
      <c r="J140" s="40">
        <v>0.002</v>
      </c>
      <c r="K140" s="17">
        <v>4.66</v>
      </c>
      <c r="L140" s="21" t="s">
        <v>290</v>
      </c>
      <c r="M140" s="17">
        <v>0.14</v>
      </c>
      <c r="N140" s="17">
        <v>4.08</v>
      </c>
      <c r="O140" s="21" t="s">
        <v>445</v>
      </c>
      <c r="P140" s="17">
        <v>0.67</v>
      </c>
      <c r="Q140" s="17">
        <v>4.04</v>
      </c>
      <c r="R140" s="21" t="s">
        <v>325</v>
      </c>
      <c r="S140" s="17">
        <v>0.17</v>
      </c>
      <c r="T140" s="17">
        <v>4.68</v>
      </c>
      <c r="U140" s="23" t="str">
        <f t="array" ref="U140">GetFontColor(D140)</f>
        <v>#NAME?</v>
      </c>
      <c r="V140" s="17"/>
      <c r="W140" s="17"/>
      <c r="X140" s="17"/>
      <c r="Y140" s="17"/>
      <c r="Z140" s="17"/>
    </row>
    <row r="141" ht="15.75" customHeight="1">
      <c r="A141" s="14">
        <v>139.0</v>
      </c>
      <c r="B141" s="14">
        <v>4.0</v>
      </c>
      <c r="C141" s="15">
        <v>0.4586574074074074</v>
      </c>
      <c r="D141" s="16" t="s">
        <v>241</v>
      </c>
      <c r="E141" s="17" t="s">
        <v>286</v>
      </c>
      <c r="F141" s="18">
        <v>17.15</v>
      </c>
      <c r="G141" s="19" t="s">
        <v>18</v>
      </c>
      <c r="H141" s="20">
        <v>15.0</v>
      </c>
      <c r="I141" s="21" t="s">
        <v>351</v>
      </c>
      <c r="J141" s="40">
        <v>0.05</v>
      </c>
      <c r="K141" s="17">
        <v>4.09</v>
      </c>
      <c r="L141" s="21" t="s">
        <v>245</v>
      </c>
      <c r="M141" s="22" t="s">
        <v>30</v>
      </c>
      <c r="N141" s="17">
        <v>4.15</v>
      </c>
      <c r="O141" s="21" t="s">
        <v>243</v>
      </c>
      <c r="P141" s="17" t="s">
        <v>28</v>
      </c>
      <c r="Q141" s="17">
        <v>3.97</v>
      </c>
      <c r="R141" s="21" t="s">
        <v>246</v>
      </c>
      <c r="S141" s="17">
        <v>0.27</v>
      </c>
      <c r="T141" s="17">
        <v>4.63</v>
      </c>
      <c r="U141" s="23" t="str">
        <f t="array" ref="U141">GetFontColor(D141)</f>
        <v>#NAME?</v>
      </c>
      <c r="V141" s="17"/>
      <c r="W141" s="17"/>
      <c r="X141" s="17"/>
      <c r="Y141" s="17"/>
      <c r="Z141" s="17"/>
    </row>
    <row r="142" ht="15.75" customHeight="1">
      <c r="A142" s="14">
        <v>140.0</v>
      </c>
      <c r="B142" s="14">
        <v>4.0</v>
      </c>
      <c r="C142" s="15">
        <v>0.4586574074074074</v>
      </c>
      <c r="D142" s="22" t="s">
        <v>286</v>
      </c>
      <c r="E142" s="17" t="s">
        <v>241</v>
      </c>
      <c r="F142" s="18">
        <v>17.17</v>
      </c>
      <c r="G142" s="19" t="s">
        <v>18</v>
      </c>
      <c r="H142" s="20">
        <v>25.0</v>
      </c>
      <c r="I142" s="21" t="s">
        <v>289</v>
      </c>
      <c r="J142" s="40">
        <v>0.1</v>
      </c>
      <c r="K142" s="17">
        <v>4.38</v>
      </c>
      <c r="L142" s="21" t="s">
        <v>290</v>
      </c>
      <c r="M142" s="17">
        <v>0.2</v>
      </c>
      <c r="N142" s="17">
        <v>4.19</v>
      </c>
      <c r="O142" s="21" t="s">
        <v>445</v>
      </c>
      <c r="P142" s="17" t="s">
        <v>28</v>
      </c>
      <c r="Q142" s="17">
        <v>4.0</v>
      </c>
      <c r="R142" s="21" t="s">
        <v>325</v>
      </c>
      <c r="S142" s="22" t="s">
        <v>30</v>
      </c>
      <c r="T142" s="17">
        <v>4.3</v>
      </c>
      <c r="U142" s="23" t="str">
        <f t="array" ref="U142">GetFontColor(D142)</f>
        <v>#NAME?</v>
      </c>
      <c r="V142" s="17"/>
      <c r="W142" s="17"/>
      <c r="X142" s="17"/>
      <c r="Y142" s="17"/>
      <c r="Z142" s="17"/>
    </row>
    <row r="143" ht="15.75" customHeight="1">
      <c r="A143" s="14">
        <v>141.0</v>
      </c>
      <c r="B143" s="14">
        <v>4.0</v>
      </c>
      <c r="C143" s="15">
        <v>0.45943287037037034</v>
      </c>
      <c r="D143" s="16" t="s">
        <v>241</v>
      </c>
      <c r="E143" s="17" t="s">
        <v>286</v>
      </c>
      <c r="F143" s="18">
        <v>17.17</v>
      </c>
      <c r="G143" s="19" t="s">
        <v>18</v>
      </c>
      <c r="H143" s="20">
        <v>15.0</v>
      </c>
      <c r="I143" s="21" t="s">
        <v>351</v>
      </c>
      <c r="J143" s="40">
        <v>0.21</v>
      </c>
      <c r="K143" s="17">
        <v>4.18</v>
      </c>
      <c r="L143" s="21" t="s">
        <v>245</v>
      </c>
      <c r="M143" s="22">
        <v>-0.12</v>
      </c>
      <c r="N143" s="17">
        <v>4.16</v>
      </c>
      <c r="O143" s="21" t="s">
        <v>243</v>
      </c>
      <c r="P143" s="17" t="s">
        <v>28</v>
      </c>
      <c r="Q143" s="17">
        <v>4.08</v>
      </c>
      <c r="R143" s="21" t="s">
        <v>246</v>
      </c>
      <c r="S143" s="22"/>
      <c r="T143" s="22" t="s">
        <v>53</v>
      </c>
      <c r="U143" s="23" t="str">
        <f t="array" ref="U143">GetFontColor(D143)</f>
        <v>#NAME?</v>
      </c>
      <c r="V143" s="17"/>
      <c r="W143" s="17"/>
      <c r="X143" s="17"/>
      <c r="Y143" s="17"/>
      <c r="Z143" s="17"/>
    </row>
    <row r="144" ht="15.75" customHeight="1">
      <c r="A144" s="14">
        <v>142.0</v>
      </c>
      <c r="B144" s="14">
        <v>4.0</v>
      </c>
      <c r="C144" s="15">
        <v>0.45943287037037034</v>
      </c>
      <c r="D144" s="22" t="s">
        <v>286</v>
      </c>
      <c r="E144" s="17" t="s">
        <v>241</v>
      </c>
      <c r="F144" s="18">
        <v>17.29</v>
      </c>
      <c r="G144" s="19" t="s">
        <v>29</v>
      </c>
      <c r="H144" s="20">
        <v>25.0</v>
      </c>
      <c r="I144" s="21" t="s">
        <v>289</v>
      </c>
      <c r="J144" s="40">
        <v>0.09</v>
      </c>
      <c r="K144" s="17">
        <v>4.42</v>
      </c>
      <c r="L144" s="21" t="s">
        <v>290</v>
      </c>
      <c r="M144" s="17" t="s">
        <v>23</v>
      </c>
      <c r="N144" s="17">
        <v>4.25</v>
      </c>
      <c r="O144" s="21" t="s">
        <v>445</v>
      </c>
      <c r="P144" s="17" t="s">
        <v>28</v>
      </c>
      <c r="Q144" s="17">
        <v>4.05</v>
      </c>
      <c r="R144" s="21" t="s">
        <v>325</v>
      </c>
      <c r="S144" s="17">
        <v>0.18</v>
      </c>
      <c r="T144" s="17">
        <v>4.31</v>
      </c>
      <c r="U144" s="23" t="str">
        <f t="array" ref="U144">GetFontColor(D144)</f>
        <v>#NAME?</v>
      </c>
      <c r="V144" s="17"/>
      <c r="W144" s="17"/>
      <c r="X144" s="17"/>
      <c r="Y144" s="17"/>
      <c r="Z144" s="17"/>
    </row>
    <row r="145" ht="15.75" customHeight="1">
      <c r="A145" s="14">
        <v>143.0</v>
      </c>
      <c r="B145" s="14">
        <v>4.0</v>
      </c>
      <c r="C145" s="15">
        <v>0.4629976851851852</v>
      </c>
      <c r="D145" s="16" t="s">
        <v>417</v>
      </c>
      <c r="E145" s="17" t="s">
        <v>17</v>
      </c>
      <c r="F145" s="18">
        <v>18.9</v>
      </c>
      <c r="G145" s="19" t="s">
        <v>18</v>
      </c>
      <c r="H145" s="20">
        <v>27.5</v>
      </c>
      <c r="I145" s="21" t="s">
        <v>409</v>
      </c>
      <c r="J145" s="40">
        <v>0.15</v>
      </c>
      <c r="K145" s="17">
        <v>3.85</v>
      </c>
      <c r="L145" s="21" t="s">
        <v>206</v>
      </c>
      <c r="M145" s="17">
        <v>0.22</v>
      </c>
      <c r="N145" s="17">
        <v>4.59</v>
      </c>
      <c r="O145" s="21" t="s">
        <v>297</v>
      </c>
      <c r="P145" s="17">
        <v>0.43</v>
      </c>
      <c r="Q145" s="17">
        <v>4.39</v>
      </c>
      <c r="R145" s="21" t="s">
        <v>451</v>
      </c>
      <c r="S145" s="17">
        <v>0.26</v>
      </c>
      <c r="T145" s="17">
        <v>5.01</v>
      </c>
      <c r="U145" s="23" t="str">
        <f t="array" ref="U145">GetFontColor(D145)</f>
        <v>#NAME?</v>
      </c>
      <c r="V145" s="17"/>
      <c r="W145" s="17"/>
      <c r="X145" s="17"/>
      <c r="Y145" s="17"/>
      <c r="Z145" s="17"/>
    </row>
    <row r="146" ht="15.75" customHeight="1">
      <c r="A146" s="14">
        <v>144.0</v>
      </c>
      <c r="B146" s="14">
        <v>4.0</v>
      </c>
      <c r="C146" s="15">
        <v>0.4629976851851852</v>
      </c>
      <c r="D146" s="22" t="s">
        <v>17</v>
      </c>
      <c r="E146" s="17" t="s">
        <v>417</v>
      </c>
      <c r="F146" s="18">
        <v>18.22</v>
      </c>
      <c r="G146" s="19" t="s">
        <v>29</v>
      </c>
      <c r="H146" s="20">
        <v>25.0</v>
      </c>
      <c r="I146" s="21" t="s">
        <v>96</v>
      </c>
      <c r="J146" s="40">
        <v>0.03</v>
      </c>
      <c r="K146" s="17">
        <v>4.11</v>
      </c>
      <c r="L146" s="21" t="s">
        <v>24</v>
      </c>
      <c r="M146" s="17">
        <v>0.23</v>
      </c>
      <c r="N146" s="17">
        <v>4.06</v>
      </c>
      <c r="O146" s="21" t="s">
        <v>21</v>
      </c>
      <c r="P146" s="17">
        <v>0.16</v>
      </c>
      <c r="Q146" s="17">
        <v>4.13</v>
      </c>
      <c r="R146" s="21" t="s">
        <v>26</v>
      </c>
      <c r="S146" s="17">
        <v>0.5</v>
      </c>
      <c r="T146" s="17">
        <v>5.0</v>
      </c>
      <c r="U146" s="23" t="str">
        <f t="array" ref="U146">GetFontColor(D146)</f>
        <v>#NAME?</v>
      </c>
      <c r="V146" s="17"/>
      <c r="W146" s="17"/>
      <c r="X146" s="17"/>
      <c r="Y146" s="17"/>
      <c r="Z146" s="17"/>
    </row>
    <row r="147" ht="15.75" customHeight="1">
      <c r="A147" s="14">
        <v>145.0</v>
      </c>
      <c r="B147" s="14">
        <v>4.0</v>
      </c>
      <c r="C147" s="15">
        <v>0.46370370370370373</v>
      </c>
      <c r="D147" s="16" t="s">
        <v>417</v>
      </c>
      <c r="E147" s="17" t="s">
        <v>17</v>
      </c>
      <c r="F147" s="18">
        <v>18.57</v>
      </c>
      <c r="G147" s="19" t="s">
        <v>18</v>
      </c>
      <c r="H147" s="20">
        <v>27.5</v>
      </c>
      <c r="I147" s="21" t="s">
        <v>409</v>
      </c>
      <c r="J147" s="40">
        <v>0.16</v>
      </c>
      <c r="K147" s="17">
        <v>3.86</v>
      </c>
      <c r="L147" s="21" t="s">
        <v>206</v>
      </c>
      <c r="M147" s="17" t="s">
        <v>23</v>
      </c>
      <c r="N147" s="17">
        <v>4.71</v>
      </c>
      <c r="O147" s="21" t="s">
        <v>297</v>
      </c>
      <c r="P147" s="17" t="s">
        <v>28</v>
      </c>
      <c r="Q147" s="17">
        <v>4.46</v>
      </c>
      <c r="R147" s="21" t="s">
        <v>451</v>
      </c>
      <c r="S147" s="17">
        <v>0.27</v>
      </c>
      <c r="T147" s="17">
        <v>5.12</v>
      </c>
      <c r="U147" s="23" t="str">
        <f t="array" ref="U147">GetFontColor(D147)</f>
        <v>#NAME?</v>
      </c>
      <c r="V147" s="17"/>
      <c r="W147" s="17"/>
      <c r="X147" s="17"/>
      <c r="Y147" s="17"/>
      <c r="Z147" s="17"/>
    </row>
    <row r="148" ht="15.75" customHeight="1">
      <c r="A148" s="14">
        <v>146.0</v>
      </c>
      <c r="B148" s="14">
        <v>4.0</v>
      </c>
      <c r="C148" s="15">
        <v>0.46370370370370373</v>
      </c>
      <c r="D148" s="22" t="s">
        <v>17</v>
      </c>
      <c r="E148" s="17" t="s">
        <v>417</v>
      </c>
      <c r="F148" s="18">
        <v>18.45</v>
      </c>
      <c r="G148" s="19" t="s">
        <v>29</v>
      </c>
      <c r="H148" s="20">
        <v>25.0</v>
      </c>
      <c r="I148" s="21" t="s">
        <v>96</v>
      </c>
      <c r="J148" s="40">
        <v>0.06</v>
      </c>
      <c r="K148" s="17">
        <v>4.17</v>
      </c>
      <c r="L148" s="21" t="s">
        <v>24</v>
      </c>
      <c r="M148" s="17" t="s">
        <v>28</v>
      </c>
      <c r="N148" s="17">
        <v>4.15</v>
      </c>
      <c r="O148" s="21" t="s">
        <v>21</v>
      </c>
      <c r="P148" s="17">
        <v>0.26</v>
      </c>
      <c r="Q148" s="17">
        <v>4.19</v>
      </c>
      <c r="R148" s="21" t="s">
        <v>26</v>
      </c>
      <c r="S148" s="17">
        <v>0.42</v>
      </c>
      <c r="T148" s="17">
        <v>5.2</v>
      </c>
      <c r="U148" s="23" t="str">
        <f t="array" ref="U148">GetFontColor(D148)</f>
        <v>#NAME?</v>
      </c>
      <c r="V148" s="17"/>
      <c r="W148" s="17"/>
      <c r="X148" s="17"/>
      <c r="Y148" s="17"/>
      <c r="Z148" s="17"/>
    </row>
    <row r="149" ht="15.75" customHeight="1">
      <c r="A149" s="14">
        <v>147.0</v>
      </c>
      <c r="B149" s="14">
        <v>4.0</v>
      </c>
      <c r="C149" s="15">
        <v>0.46458333333333335</v>
      </c>
      <c r="D149" s="16" t="s">
        <v>417</v>
      </c>
      <c r="E149" s="17" t="s">
        <v>17</v>
      </c>
      <c r="F149" s="18">
        <v>18.76</v>
      </c>
      <c r="G149" s="19" t="s">
        <v>18</v>
      </c>
      <c r="H149" s="20">
        <v>27.5</v>
      </c>
      <c r="I149" s="21" t="s">
        <v>409</v>
      </c>
      <c r="J149" s="40">
        <v>0.05</v>
      </c>
      <c r="K149" s="17">
        <v>3.85</v>
      </c>
      <c r="L149" s="21" t="s">
        <v>206</v>
      </c>
      <c r="M149" s="17">
        <v>0.27</v>
      </c>
      <c r="N149" s="17">
        <v>4.61</v>
      </c>
      <c r="O149" s="21" t="s">
        <v>297</v>
      </c>
      <c r="P149" s="22">
        <v>-0.37</v>
      </c>
      <c r="Q149" s="17">
        <v>4.44</v>
      </c>
      <c r="R149" s="21" t="s">
        <v>451</v>
      </c>
      <c r="S149" s="17">
        <v>0.28</v>
      </c>
      <c r="T149" s="17">
        <v>5.63</v>
      </c>
      <c r="U149" s="23" t="str">
        <f t="array" ref="U149">GetFontColor(D149)</f>
        <v>#NAME?</v>
      </c>
      <c r="V149" s="17"/>
      <c r="W149" s="17"/>
      <c r="X149" s="17"/>
      <c r="Y149" s="17"/>
      <c r="Z149" s="17"/>
    </row>
    <row r="150" ht="15.75" customHeight="1">
      <c r="A150" s="14">
        <v>148.0</v>
      </c>
      <c r="B150" s="14">
        <v>4.0</v>
      </c>
      <c r="C150" s="15">
        <v>0.46458333333333335</v>
      </c>
      <c r="D150" s="22" t="s">
        <v>17</v>
      </c>
      <c r="E150" s="17" t="s">
        <v>417</v>
      </c>
      <c r="F150" s="18">
        <v>17.95</v>
      </c>
      <c r="G150" s="19" t="s">
        <v>29</v>
      </c>
      <c r="H150" s="20">
        <v>25.0</v>
      </c>
      <c r="I150" s="21" t="s">
        <v>96</v>
      </c>
      <c r="J150" s="40">
        <v>0.04</v>
      </c>
      <c r="K150" s="17">
        <v>4.09</v>
      </c>
      <c r="L150" s="21" t="s">
        <v>24</v>
      </c>
      <c r="M150" s="17" t="s">
        <v>28</v>
      </c>
      <c r="N150" s="17">
        <v>4.15</v>
      </c>
      <c r="O150" s="21" t="s">
        <v>21</v>
      </c>
      <c r="P150" s="17" t="s">
        <v>28</v>
      </c>
      <c r="Q150" s="17">
        <v>4.22</v>
      </c>
      <c r="R150" s="21" t="s">
        <v>26</v>
      </c>
      <c r="S150" s="17">
        <v>0.21</v>
      </c>
      <c r="T150" s="17">
        <v>5.23</v>
      </c>
      <c r="U150" s="23" t="str">
        <f t="array" ref="U150">GetFontColor(D150)</f>
        <v>#NAME?</v>
      </c>
      <c r="V150" s="17"/>
      <c r="W150" s="17"/>
      <c r="X150" s="17"/>
      <c r="Y150" s="17"/>
      <c r="Z150" s="17"/>
    </row>
    <row r="151" ht="15.75" customHeight="1">
      <c r="A151" s="14">
        <v>149.0</v>
      </c>
      <c r="B151" s="14">
        <v>4.0</v>
      </c>
      <c r="C151" s="15">
        <v>0.4678587962962963</v>
      </c>
      <c r="D151" s="16" t="s">
        <v>95</v>
      </c>
      <c r="E151" s="17" t="s">
        <v>515</v>
      </c>
      <c r="F151" s="18">
        <v>25.01</v>
      </c>
      <c r="G151" s="19" t="s">
        <v>29</v>
      </c>
      <c r="H151" s="20">
        <v>15.0</v>
      </c>
      <c r="I151" s="21" t="s">
        <v>181</v>
      </c>
      <c r="J151" s="40">
        <v>0.03</v>
      </c>
      <c r="K151" s="17">
        <v>3.94</v>
      </c>
      <c r="L151" s="21" t="s">
        <v>98</v>
      </c>
      <c r="M151" s="17" t="s">
        <v>28</v>
      </c>
      <c r="N151" s="17">
        <v>4.23</v>
      </c>
      <c r="O151" s="21" t="s">
        <v>99</v>
      </c>
      <c r="P151" s="17">
        <v>0.24</v>
      </c>
      <c r="Q151" s="17">
        <v>4.28</v>
      </c>
      <c r="R151" s="21" t="s">
        <v>389</v>
      </c>
      <c r="S151" s="17" t="s">
        <v>28</v>
      </c>
      <c r="T151" s="17">
        <v>6.11</v>
      </c>
      <c r="U151" s="23" t="str">
        <f t="array" ref="U151">GetFontColor(D151)</f>
        <v>#NAME?</v>
      </c>
      <c r="V151" s="17"/>
      <c r="W151" s="17"/>
      <c r="X151" s="17"/>
      <c r="Y151" s="17"/>
      <c r="Z151" s="17"/>
    </row>
    <row r="152" ht="15.75" customHeight="1">
      <c r="A152" s="14">
        <v>150.0</v>
      </c>
      <c r="B152" s="14">
        <v>4.0</v>
      </c>
      <c r="C152" s="15">
        <v>0.4678587962962963</v>
      </c>
      <c r="D152" s="22" t="s">
        <v>515</v>
      </c>
      <c r="E152" s="17" t="s">
        <v>95</v>
      </c>
      <c r="F152" s="18">
        <v>19.26</v>
      </c>
      <c r="G152" s="19" t="s">
        <v>18</v>
      </c>
      <c r="H152" s="20">
        <v>25.0</v>
      </c>
      <c r="I152" s="21" t="s">
        <v>457</v>
      </c>
      <c r="J152" s="39">
        <v>-0.03</v>
      </c>
      <c r="K152" s="17">
        <v>4.22</v>
      </c>
      <c r="L152" s="21" t="s">
        <v>254</v>
      </c>
      <c r="M152" s="17">
        <v>0.3</v>
      </c>
      <c r="N152" s="17">
        <v>4.52</v>
      </c>
      <c r="O152" s="21" t="s">
        <v>516</v>
      </c>
      <c r="P152" s="17">
        <v>1.37</v>
      </c>
      <c r="Q152" s="17">
        <v>4.28</v>
      </c>
      <c r="R152" s="21" t="s">
        <v>49</v>
      </c>
      <c r="S152" s="17" t="s">
        <v>28</v>
      </c>
      <c r="T152" s="17">
        <v>4.6</v>
      </c>
      <c r="U152" s="23" t="str">
        <f t="array" ref="U152">GetFontColor(D152)</f>
        <v>#NAME?</v>
      </c>
      <c r="V152" s="17"/>
      <c r="W152" s="17"/>
      <c r="X152" s="17"/>
      <c r="Y152" s="17"/>
      <c r="Z152" s="17"/>
    </row>
    <row r="153" ht="15.75" customHeight="1">
      <c r="A153" s="14">
        <v>151.0</v>
      </c>
      <c r="B153" s="14">
        <v>4.0</v>
      </c>
      <c r="C153" s="15">
        <v>0.4686689814814815</v>
      </c>
      <c r="D153" s="16" t="s">
        <v>95</v>
      </c>
      <c r="E153" s="17" t="s">
        <v>515</v>
      </c>
      <c r="F153" s="18">
        <v>18.94</v>
      </c>
      <c r="G153" s="19" t="s">
        <v>29</v>
      </c>
      <c r="H153" s="20">
        <v>15.0</v>
      </c>
      <c r="I153" s="21" t="s">
        <v>181</v>
      </c>
      <c r="J153" s="40">
        <v>0.07</v>
      </c>
      <c r="K153" s="17">
        <v>4.02</v>
      </c>
      <c r="L153" s="21" t="s">
        <v>98</v>
      </c>
      <c r="M153" s="17">
        <v>0.3</v>
      </c>
      <c r="N153" s="17">
        <v>4.24</v>
      </c>
      <c r="O153" s="21" t="s">
        <v>99</v>
      </c>
      <c r="P153" s="22"/>
      <c r="Q153" s="22" t="s">
        <v>53</v>
      </c>
      <c r="R153" s="21" t="s">
        <v>389</v>
      </c>
      <c r="S153" s="17">
        <v>0.15</v>
      </c>
      <c r="T153" s="17">
        <v>5.88</v>
      </c>
      <c r="U153" s="23" t="str">
        <f t="array" ref="U153">GetFontColor(D153)</f>
        <v>#NAME?</v>
      </c>
      <c r="V153" s="17"/>
      <c r="W153" s="17"/>
      <c r="X153" s="17"/>
      <c r="Y153" s="17"/>
      <c r="Z153" s="17"/>
    </row>
    <row r="154" ht="15.75" customHeight="1">
      <c r="A154" s="14">
        <v>152.0</v>
      </c>
      <c r="B154" s="14">
        <v>4.0</v>
      </c>
      <c r="C154" s="15">
        <v>0.4686689814814815</v>
      </c>
      <c r="D154" s="22" t="s">
        <v>515</v>
      </c>
      <c r="E154" s="17" t="s">
        <v>95</v>
      </c>
      <c r="F154" s="18">
        <v>18.74</v>
      </c>
      <c r="G154" s="19" t="s">
        <v>18</v>
      </c>
      <c r="H154" s="20">
        <v>25.0</v>
      </c>
      <c r="I154" s="21" t="s">
        <v>457</v>
      </c>
      <c r="J154" s="39">
        <v>-0.008</v>
      </c>
      <c r="K154" s="17">
        <v>4.25</v>
      </c>
      <c r="L154" s="21" t="s">
        <v>254</v>
      </c>
      <c r="M154" s="17">
        <v>1.32</v>
      </c>
      <c r="N154" s="22" t="s">
        <v>52</v>
      </c>
      <c r="O154" s="21" t="s">
        <v>516</v>
      </c>
      <c r="P154" s="22"/>
      <c r="Q154" s="17">
        <v>4.23</v>
      </c>
      <c r="R154" s="21" t="s">
        <v>49</v>
      </c>
      <c r="S154" s="22" t="s">
        <v>30</v>
      </c>
      <c r="T154" s="17">
        <v>4.54</v>
      </c>
      <c r="U154" s="23" t="str">
        <f t="array" ref="U154">GetFontColor(D154)</f>
        <v>#NAME?</v>
      </c>
      <c r="V154" s="17"/>
      <c r="W154" s="17"/>
      <c r="X154" s="17"/>
      <c r="Y154" s="17"/>
      <c r="Z154" s="17"/>
    </row>
    <row r="155" ht="15.75" customHeight="1">
      <c r="A155" s="14">
        <v>153.0</v>
      </c>
      <c r="B155" s="14">
        <v>4.0</v>
      </c>
      <c r="C155" s="15">
        <v>0.46945601851851854</v>
      </c>
      <c r="D155" s="16" t="s">
        <v>95</v>
      </c>
      <c r="E155" s="17" t="s">
        <v>515</v>
      </c>
      <c r="F155" s="18">
        <v>18.59</v>
      </c>
      <c r="G155" s="19" t="s">
        <v>29</v>
      </c>
      <c r="H155" s="20">
        <v>15.0</v>
      </c>
      <c r="I155" s="21" t="s">
        <v>181</v>
      </c>
      <c r="J155" s="40">
        <v>0.03</v>
      </c>
      <c r="K155" s="17">
        <v>4.01</v>
      </c>
      <c r="L155" s="21" t="s">
        <v>98</v>
      </c>
      <c r="M155" s="17">
        <v>0.18</v>
      </c>
      <c r="N155" s="17">
        <v>4.21</v>
      </c>
      <c r="O155" s="21" t="s">
        <v>99</v>
      </c>
      <c r="P155" s="17" t="s">
        <v>23</v>
      </c>
      <c r="Q155" s="17">
        <v>4.37</v>
      </c>
      <c r="R155" s="21" t="s">
        <v>389</v>
      </c>
      <c r="S155" s="17" t="s">
        <v>28</v>
      </c>
      <c r="T155" s="17">
        <v>5.78</v>
      </c>
      <c r="U155" s="23" t="str">
        <f t="array" ref="U155">GetFontColor(D155)</f>
        <v>#NAME?</v>
      </c>
      <c r="V155" s="17"/>
      <c r="W155" s="17"/>
      <c r="X155" s="17"/>
      <c r="Y155" s="17"/>
      <c r="Z155" s="17"/>
    </row>
    <row r="156" ht="15.75" customHeight="1">
      <c r="A156" s="14">
        <v>154.0</v>
      </c>
      <c r="B156" s="14">
        <v>4.0</v>
      </c>
      <c r="C156" s="15">
        <v>0.46945601851851854</v>
      </c>
      <c r="D156" s="22" t="s">
        <v>515</v>
      </c>
      <c r="E156" s="17" t="s">
        <v>95</v>
      </c>
      <c r="F156" s="18">
        <v>19.1</v>
      </c>
      <c r="G156" s="19" t="s">
        <v>18</v>
      </c>
      <c r="H156" s="20">
        <v>25.0</v>
      </c>
      <c r="I156" s="21" t="s">
        <v>457</v>
      </c>
      <c r="J156" s="40">
        <v>0.13</v>
      </c>
      <c r="K156" s="17">
        <v>4.28</v>
      </c>
      <c r="L156" s="21" t="s">
        <v>254</v>
      </c>
      <c r="M156" s="17">
        <v>1.12</v>
      </c>
      <c r="N156" s="17">
        <v>4.48</v>
      </c>
      <c r="O156" s="21" t="s">
        <v>516</v>
      </c>
      <c r="P156" s="17">
        <v>0.22</v>
      </c>
      <c r="Q156" s="17">
        <v>4.21</v>
      </c>
      <c r="R156" s="21" t="s">
        <v>49</v>
      </c>
      <c r="S156" s="17" t="s">
        <v>28</v>
      </c>
      <c r="T156" s="17">
        <v>4.67</v>
      </c>
      <c r="U156" s="23" t="str">
        <f t="array" ref="U156">GetFontColor(D156)</f>
        <v>#NAME?</v>
      </c>
      <c r="V156" s="17"/>
      <c r="W156" s="17"/>
      <c r="X156" s="17"/>
      <c r="Y156" s="17"/>
      <c r="Z156" s="17"/>
    </row>
    <row r="157" ht="15.75" customHeight="1">
      <c r="A157" s="14">
        <v>155.0</v>
      </c>
      <c r="B157" s="14">
        <v>5.0</v>
      </c>
      <c r="C157" s="15">
        <v>0.4733217592592593</v>
      </c>
      <c r="D157" s="16" t="s">
        <v>520</v>
      </c>
      <c r="E157" s="17" t="s">
        <v>210</v>
      </c>
      <c r="F157" s="18">
        <v>17.59</v>
      </c>
      <c r="G157" s="19" t="s">
        <v>29</v>
      </c>
      <c r="H157" s="20">
        <v>17.5</v>
      </c>
      <c r="I157" s="21" t="s">
        <v>218</v>
      </c>
      <c r="J157" s="40">
        <v>0.03</v>
      </c>
      <c r="K157" s="17">
        <v>3.95</v>
      </c>
      <c r="L157" s="21" t="s">
        <v>26</v>
      </c>
      <c r="M157" s="17">
        <v>0.15</v>
      </c>
      <c r="N157" s="17">
        <v>4.14</v>
      </c>
      <c r="O157" s="21" t="s">
        <v>217</v>
      </c>
      <c r="P157" s="17" t="s">
        <v>23</v>
      </c>
      <c r="Q157" s="17">
        <v>4.52</v>
      </c>
      <c r="R157" s="21" t="s">
        <v>219</v>
      </c>
      <c r="S157" s="17">
        <v>0.15</v>
      </c>
      <c r="T157" s="17">
        <v>4.65</v>
      </c>
      <c r="U157" s="23" t="str">
        <f t="array" ref="U157">GetFontColor(D157)</f>
        <v>#NAME?</v>
      </c>
      <c r="V157" s="17"/>
      <c r="W157" s="17"/>
      <c r="X157" s="17"/>
      <c r="Y157" s="17"/>
      <c r="Z157" s="17"/>
    </row>
    <row r="158" ht="15.75" customHeight="1">
      <c r="A158" s="14">
        <v>156.0</v>
      </c>
      <c r="B158" s="14">
        <v>5.0</v>
      </c>
      <c r="C158" s="15">
        <v>0.4733217592592593</v>
      </c>
      <c r="D158" s="22" t="s">
        <v>210</v>
      </c>
      <c r="E158" s="17" t="s">
        <v>520</v>
      </c>
      <c r="F158" s="18">
        <v>28.79</v>
      </c>
      <c r="G158" s="19" t="s">
        <v>18</v>
      </c>
      <c r="H158" s="20">
        <v>20.0</v>
      </c>
      <c r="I158" s="21" t="s">
        <v>328</v>
      </c>
      <c r="J158" s="39">
        <v>-0.08</v>
      </c>
      <c r="K158" s="17">
        <v>6.26</v>
      </c>
      <c r="L158" s="21" t="s">
        <v>329</v>
      </c>
      <c r="M158" s="17">
        <v>1.4</v>
      </c>
      <c r="N158" s="17">
        <v>4.28</v>
      </c>
      <c r="O158" s="21" t="s">
        <v>213</v>
      </c>
      <c r="P158" s="22"/>
      <c r="Q158" s="22" t="s">
        <v>53</v>
      </c>
      <c r="R158" s="21" t="s">
        <v>214</v>
      </c>
      <c r="S158" s="17">
        <v>0.36</v>
      </c>
      <c r="T158" s="17">
        <v>4.41</v>
      </c>
      <c r="U158" s="23" t="str">
        <f t="array" ref="U158">GetFontColor(D158)</f>
        <v>#NAME?</v>
      </c>
      <c r="V158" s="17"/>
      <c r="W158" s="17"/>
      <c r="X158" s="17"/>
      <c r="Y158" s="17"/>
      <c r="Z158" s="17"/>
    </row>
    <row r="159" ht="15.75" customHeight="1">
      <c r="A159" s="14">
        <v>157.0</v>
      </c>
      <c r="B159" s="14">
        <v>5.0</v>
      </c>
      <c r="C159" s="15">
        <v>0.47511574074074076</v>
      </c>
      <c r="D159" s="16" t="s">
        <v>520</v>
      </c>
      <c r="E159" s="17" t="s">
        <v>210</v>
      </c>
      <c r="F159" s="18">
        <v>17.74</v>
      </c>
      <c r="G159" s="19" t="s">
        <v>29</v>
      </c>
      <c r="H159" s="20">
        <v>17.5</v>
      </c>
      <c r="I159" s="21" t="s">
        <v>218</v>
      </c>
      <c r="J159" s="40">
        <v>0.06</v>
      </c>
      <c r="K159" s="17">
        <v>4.02</v>
      </c>
      <c r="L159" s="21" t="s">
        <v>26</v>
      </c>
      <c r="M159" s="17" t="s">
        <v>23</v>
      </c>
      <c r="N159" s="17">
        <v>4.19</v>
      </c>
      <c r="O159" s="21" t="s">
        <v>217</v>
      </c>
      <c r="P159" s="17">
        <v>0.14</v>
      </c>
      <c r="Q159" s="17">
        <v>4.5</v>
      </c>
      <c r="R159" s="21" t="s">
        <v>219</v>
      </c>
      <c r="S159" s="17" t="s">
        <v>28</v>
      </c>
      <c r="T159" s="17">
        <v>4.84</v>
      </c>
      <c r="U159" s="23" t="str">
        <f t="array" ref="U159">GetFontColor(D159)</f>
        <v>#NAME?</v>
      </c>
      <c r="V159" s="17"/>
      <c r="W159" s="17"/>
      <c r="X159" s="17"/>
      <c r="Y159" s="17"/>
      <c r="Z159" s="17"/>
    </row>
    <row r="160" ht="15.75" customHeight="1">
      <c r="A160" s="14">
        <v>158.0</v>
      </c>
      <c r="B160" s="14">
        <v>5.0</v>
      </c>
      <c r="C160" s="15">
        <v>0.47511574074074076</v>
      </c>
      <c r="D160" s="22" t="s">
        <v>210</v>
      </c>
      <c r="E160" s="17" t="s">
        <v>520</v>
      </c>
      <c r="F160" s="18">
        <v>17.91</v>
      </c>
      <c r="G160" s="19" t="s">
        <v>18</v>
      </c>
      <c r="H160" s="20">
        <v>20.0</v>
      </c>
      <c r="I160" s="21" t="s">
        <v>328</v>
      </c>
      <c r="J160" s="39">
        <v>-0.12</v>
      </c>
      <c r="K160" s="17">
        <v>4.55</v>
      </c>
      <c r="L160" s="21" t="s">
        <v>329</v>
      </c>
      <c r="M160" s="17">
        <v>0.25</v>
      </c>
      <c r="N160" s="17">
        <v>4.26</v>
      </c>
      <c r="O160" s="21" t="s">
        <v>213</v>
      </c>
      <c r="P160" s="17">
        <v>0.17</v>
      </c>
      <c r="Q160" s="17">
        <v>4.14</v>
      </c>
      <c r="R160" s="21" t="s">
        <v>214</v>
      </c>
      <c r="S160" s="17">
        <v>0.24</v>
      </c>
      <c r="T160" s="17">
        <v>4.42</v>
      </c>
      <c r="U160" s="23" t="str">
        <f t="array" ref="U160">GetFontColor(D160)</f>
        <v>#NAME?</v>
      </c>
      <c r="V160" s="17"/>
      <c r="W160" s="17"/>
      <c r="X160" s="17"/>
      <c r="Y160" s="17"/>
      <c r="Z160" s="17"/>
    </row>
    <row r="161" ht="15.75" customHeight="1">
      <c r="A161" s="14">
        <v>159.0</v>
      </c>
      <c r="B161" s="14">
        <v>5.0</v>
      </c>
      <c r="C161" s="15">
        <v>0.47596064814814815</v>
      </c>
      <c r="D161" s="16" t="s">
        <v>520</v>
      </c>
      <c r="E161" s="17" t="s">
        <v>210</v>
      </c>
      <c r="F161" s="18">
        <v>17.61</v>
      </c>
      <c r="G161" s="19" t="s">
        <v>29</v>
      </c>
      <c r="H161" s="20">
        <v>17.5</v>
      </c>
      <c r="I161" s="21" t="s">
        <v>218</v>
      </c>
      <c r="J161" s="40">
        <v>0.02</v>
      </c>
      <c r="K161" s="17">
        <v>4.11</v>
      </c>
      <c r="L161" s="21" t="s">
        <v>26</v>
      </c>
      <c r="M161" s="22"/>
      <c r="N161" s="22" t="s">
        <v>53</v>
      </c>
      <c r="O161" s="21" t="s">
        <v>217</v>
      </c>
      <c r="P161" s="17" t="s">
        <v>28</v>
      </c>
      <c r="Q161" s="17">
        <v>4.49</v>
      </c>
      <c r="R161" s="21" t="s">
        <v>219</v>
      </c>
      <c r="S161" s="17">
        <v>0.16</v>
      </c>
      <c r="T161" s="17">
        <v>4.75</v>
      </c>
      <c r="U161" s="23" t="str">
        <f t="array" ref="U161">GetFontColor(D161)</f>
        <v>#NAME?</v>
      </c>
      <c r="V161" s="17"/>
      <c r="W161" s="17"/>
      <c r="X161" s="17"/>
      <c r="Y161" s="17"/>
      <c r="Z161" s="17"/>
    </row>
    <row r="162" ht="15.75" customHeight="1">
      <c r="A162" s="14">
        <v>160.0</v>
      </c>
      <c r="B162" s="14">
        <v>5.0</v>
      </c>
      <c r="C162" s="15">
        <v>0.47596064814814815</v>
      </c>
      <c r="D162" s="22" t="s">
        <v>210</v>
      </c>
      <c r="E162" s="17" t="s">
        <v>520</v>
      </c>
      <c r="F162" s="18">
        <v>17.83</v>
      </c>
      <c r="G162" s="19" t="s">
        <v>18</v>
      </c>
      <c r="H162" s="20">
        <v>20.0</v>
      </c>
      <c r="I162" s="21" t="s">
        <v>328</v>
      </c>
      <c r="J162" s="40">
        <v>0.12</v>
      </c>
      <c r="K162" s="17">
        <v>4.5</v>
      </c>
      <c r="L162" s="21" t="s">
        <v>329</v>
      </c>
      <c r="M162" s="17" t="s">
        <v>23</v>
      </c>
      <c r="N162" s="17">
        <v>4.35</v>
      </c>
      <c r="O162" s="21" t="s">
        <v>213</v>
      </c>
      <c r="P162" s="17">
        <v>0.14</v>
      </c>
      <c r="Q162" s="17">
        <v>4.19</v>
      </c>
      <c r="R162" s="21" t="s">
        <v>214</v>
      </c>
      <c r="S162" s="17">
        <v>0.18</v>
      </c>
      <c r="T162" s="17">
        <v>4.36</v>
      </c>
      <c r="U162" s="23" t="str">
        <f t="array" ref="U162">GetFontColor(D162)</f>
        <v>#NAME?</v>
      </c>
      <c r="V162" s="17"/>
      <c r="W162" s="17"/>
      <c r="X162" s="17"/>
      <c r="Y162" s="17"/>
      <c r="Z162" s="17"/>
    </row>
    <row r="163" ht="15.75" customHeight="1">
      <c r="A163" s="14">
        <v>161.0</v>
      </c>
      <c r="B163" s="14">
        <v>5.0</v>
      </c>
      <c r="C163" s="15">
        <v>0.47710648148148144</v>
      </c>
      <c r="D163" s="16" t="s">
        <v>520</v>
      </c>
      <c r="E163" s="17" t="s">
        <v>210</v>
      </c>
      <c r="F163" s="18">
        <v>17.74</v>
      </c>
      <c r="G163" s="19" t="s">
        <v>18</v>
      </c>
      <c r="H163" s="20">
        <v>17.5</v>
      </c>
      <c r="I163" s="21" t="s">
        <v>218</v>
      </c>
      <c r="J163" s="40">
        <v>0.06</v>
      </c>
      <c r="K163" s="17">
        <v>4.07</v>
      </c>
      <c r="L163" s="21" t="s">
        <v>26</v>
      </c>
      <c r="M163" s="22" t="s">
        <v>30</v>
      </c>
      <c r="N163" s="17">
        <v>4.09</v>
      </c>
      <c r="O163" s="21" t="s">
        <v>217</v>
      </c>
      <c r="P163" s="17">
        <v>0.15</v>
      </c>
      <c r="Q163" s="17">
        <v>4.52</v>
      </c>
      <c r="R163" s="21" t="s">
        <v>219</v>
      </c>
      <c r="S163" s="17">
        <v>0.18</v>
      </c>
      <c r="T163" s="17">
        <v>4.68</v>
      </c>
      <c r="U163" s="23" t="str">
        <f t="array" ref="U163">GetFontColor(D163)</f>
        <v>#NAME?</v>
      </c>
      <c r="V163" s="17"/>
      <c r="W163" s="17"/>
      <c r="X163" s="17"/>
      <c r="Y163" s="17"/>
      <c r="Z163" s="17"/>
    </row>
    <row r="164" ht="15.75" customHeight="1">
      <c r="A164" s="14">
        <v>162.0</v>
      </c>
      <c r="B164" s="14">
        <v>5.0</v>
      </c>
      <c r="C164" s="15">
        <v>0.47710648148148144</v>
      </c>
      <c r="D164" s="22" t="s">
        <v>210</v>
      </c>
      <c r="E164" s="17" t="s">
        <v>520</v>
      </c>
      <c r="F164" s="18">
        <v>42.79</v>
      </c>
      <c r="G164" s="19" t="s">
        <v>18</v>
      </c>
      <c r="H164" s="20">
        <v>20.0</v>
      </c>
      <c r="I164" s="21" t="s">
        <v>328</v>
      </c>
      <c r="J164" s="40">
        <v>0.25</v>
      </c>
      <c r="K164" s="17">
        <v>4.74</v>
      </c>
      <c r="L164" s="21" t="s">
        <v>329</v>
      </c>
      <c r="M164" s="17">
        <v>0.16</v>
      </c>
      <c r="N164" s="17">
        <v>4.34</v>
      </c>
      <c r="O164" s="21" t="s">
        <v>213</v>
      </c>
      <c r="P164" s="22"/>
      <c r="Q164" s="22" t="s">
        <v>53</v>
      </c>
      <c r="R164" s="21" t="s">
        <v>214</v>
      </c>
      <c r="S164" s="17">
        <v>0.18</v>
      </c>
      <c r="T164" s="17">
        <v>4.4</v>
      </c>
      <c r="U164" s="23" t="str">
        <f t="array" ref="U164">GetFontColor(D164)</f>
        <v>#NAME?</v>
      </c>
      <c r="V164" s="17"/>
      <c r="W164" s="17"/>
      <c r="X164" s="17"/>
      <c r="Y164" s="17"/>
      <c r="Z164" s="17"/>
    </row>
    <row r="165" ht="15.75" customHeight="1">
      <c r="A165" s="14">
        <v>163.0</v>
      </c>
      <c r="B165" s="14">
        <v>5.0</v>
      </c>
      <c r="C165" s="15">
        <v>0.4828819444444445</v>
      </c>
      <c r="D165" s="16" t="s">
        <v>517</v>
      </c>
      <c r="E165" s="17" t="s">
        <v>231</v>
      </c>
      <c r="F165" s="18">
        <v>29.64</v>
      </c>
      <c r="G165" s="19" t="s">
        <v>29</v>
      </c>
      <c r="H165" s="20">
        <v>20.0</v>
      </c>
      <c r="I165" s="21" t="s">
        <v>320</v>
      </c>
      <c r="J165" s="39">
        <v>-0.01</v>
      </c>
      <c r="K165" s="17">
        <v>4.09</v>
      </c>
      <c r="L165" s="21" t="s">
        <v>237</v>
      </c>
      <c r="M165" s="17">
        <v>0.21</v>
      </c>
      <c r="N165" s="17">
        <v>4.41</v>
      </c>
      <c r="O165" s="21" t="s">
        <v>240</v>
      </c>
      <c r="P165" s="17">
        <v>0.2</v>
      </c>
      <c r="Q165" s="17">
        <v>5.1</v>
      </c>
      <c r="R165" s="21" t="s">
        <v>519</v>
      </c>
      <c r="S165" s="17">
        <v>0.3</v>
      </c>
      <c r="T165" s="17">
        <v>3.99</v>
      </c>
      <c r="U165" s="23" t="str">
        <f t="array" ref="U165">GetFontColor(D165)</f>
        <v>#NAME?</v>
      </c>
      <c r="V165" s="17"/>
      <c r="W165" s="17"/>
      <c r="X165" s="17"/>
      <c r="Y165" s="17"/>
      <c r="Z165" s="17"/>
    </row>
    <row r="166" ht="15.75" customHeight="1">
      <c r="A166" s="14">
        <v>164.0</v>
      </c>
      <c r="B166" s="14">
        <v>5.0</v>
      </c>
      <c r="C166" s="15">
        <v>0.4828819444444445</v>
      </c>
      <c r="D166" s="22" t="s">
        <v>231</v>
      </c>
      <c r="E166" s="17" t="s">
        <v>517</v>
      </c>
      <c r="F166" s="18">
        <v>17.28</v>
      </c>
      <c r="G166" s="19" t="s">
        <v>18</v>
      </c>
      <c r="H166" s="20">
        <v>17.5</v>
      </c>
      <c r="I166" s="21" t="s">
        <v>233</v>
      </c>
      <c r="J166" s="40">
        <v>0.11</v>
      </c>
      <c r="K166" s="17">
        <v>4.08</v>
      </c>
      <c r="L166" s="21" t="s">
        <v>86</v>
      </c>
      <c r="M166" s="17">
        <v>0.14</v>
      </c>
      <c r="N166" s="17">
        <v>4.02</v>
      </c>
      <c r="O166" s="21" t="s">
        <v>236</v>
      </c>
      <c r="P166" s="17">
        <v>0.16</v>
      </c>
      <c r="Q166" s="17">
        <v>4.89</v>
      </c>
      <c r="R166" s="21" t="s">
        <v>115</v>
      </c>
      <c r="S166" s="17" t="s">
        <v>28</v>
      </c>
      <c r="T166" s="17">
        <v>3.89</v>
      </c>
      <c r="U166" s="23" t="str">
        <f t="array" ref="U166">GetFontColor(D166)</f>
        <v>#NAME?</v>
      </c>
      <c r="V166" s="17"/>
      <c r="W166" s="17"/>
      <c r="X166" s="17"/>
      <c r="Y166" s="17"/>
      <c r="Z166" s="17"/>
    </row>
    <row r="167" ht="15.75" customHeight="1">
      <c r="A167" s="14">
        <v>165.0</v>
      </c>
      <c r="B167" s="14">
        <v>5.0</v>
      </c>
      <c r="C167" s="15">
        <v>0.4852893518518519</v>
      </c>
      <c r="D167" s="16" t="s">
        <v>517</v>
      </c>
      <c r="E167" s="17" t="s">
        <v>231</v>
      </c>
      <c r="F167" s="18">
        <v>18.01</v>
      </c>
      <c r="G167" s="19" t="s">
        <v>29</v>
      </c>
      <c r="H167" s="20">
        <v>20.0</v>
      </c>
      <c r="I167" s="21" t="s">
        <v>320</v>
      </c>
      <c r="J167" s="40">
        <v>0.09</v>
      </c>
      <c r="K167" s="17">
        <v>4.1</v>
      </c>
      <c r="L167" s="21" t="s">
        <v>237</v>
      </c>
      <c r="M167" s="17" t="s">
        <v>28</v>
      </c>
      <c r="N167" s="17">
        <v>4.4</v>
      </c>
      <c r="O167" s="21" t="s">
        <v>240</v>
      </c>
      <c r="P167" s="22"/>
      <c r="Q167" s="22" t="s">
        <v>53</v>
      </c>
      <c r="R167" s="21" t="s">
        <v>519</v>
      </c>
      <c r="S167" s="17">
        <v>0.32</v>
      </c>
      <c r="T167" s="17">
        <v>3.98</v>
      </c>
      <c r="U167" s="23" t="str">
        <f t="array" ref="U167">GetFontColor(D167)</f>
        <v>#NAME?</v>
      </c>
      <c r="V167" s="17"/>
      <c r="W167" s="17"/>
      <c r="X167" s="17"/>
      <c r="Y167" s="17"/>
      <c r="Z167" s="17"/>
    </row>
    <row r="168" ht="15.75" customHeight="1">
      <c r="A168" s="14">
        <v>166.0</v>
      </c>
      <c r="B168" s="14">
        <v>5.0</v>
      </c>
      <c r="C168" s="15">
        <v>0.4852893518518519</v>
      </c>
      <c r="D168" s="22" t="s">
        <v>231</v>
      </c>
      <c r="E168" s="17" t="s">
        <v>517</v>
      </c>
      <c r="F168" s="18">
        <v>18.7</v>
      </c>
      <c r="G168" s="19" t="s">
        <v>18</v>
      </c>
      <c r="H168" s="20">
        <v>17.5</v>
      </c>
      <c r="I168" s="21" t="s">
        <v>233</v>
      </c>
      <c r="J168" s="40">
        <v>0.13</v>
      </c>
      <c r="K168" s="17">
        <v>4.1</v>
      </c>
      <c r="L168" s="21" t="s">
        <v>86</v>
      </c>
      <c r="M168" s="17" t="s">
        <v>23</v>
      </c>
      <c r="N168" s="17">
        <v>4.14</v>
      </c>
      <c r="O168" s="21" t="s">
        <v>236</v>
      </c>
      <c r="P168" s="17">
        <v>1.45</v>
      </c>
      <c r="Q168" s="17">
        <v>4.9</v>
      </c>
      <c r="R168" s="21" t="s">
        <v>115</v>
      </c>
      <c r="S168" s="17" t="s">
        <v>28</v>
      </c>
      <c r="T168" s="17">
        <v>4.0</v>
      </c>
      <c r="U168" s="23" t="str">
        <f t="array" ref="U168">GetFontColor(D168)</f>
        <v>#NAME?</v>
      </c>
      <c r="V168" s="17"/>
      <c r="W168" s="17"/>
      <c r="X168" s="17"/>
      <c r="Y168" s="17"/>
      <c r="Z168" s="17"/>
    </row>
    <row r="169" ht="15.75" customHeight="1">
      <c r="A169" s="14">
        <v>167.0</v>
      </c>
      <c r="B169" s="14">
        <v>5.0</v>
      </c>
      <c r="C169" s="15">
        <v>0.48619212962962965</v>
      </c>
      <c r="D169" s="16" t="s">
        <v>517</v>
      </c>
      <c r="E169" s="17" t="s">
        <v>231</v>
      </c>
      <c r="F169" s="18">
        <v>17.87</v>
      </c>
      <c r="G169" s="19" t="s">
        <v>18</v>
      </c>
      <c r="H169" s="20">
        <v>20.0</v>
      </c>
      <c r="I169" s="21" t="s">
        <v>320</v>
      </c>
      <c r="J169" s="39">
        <v>-0.04</v>
      </c>
      <c r="K169" s="17">
        <v>4.12</v>
      </c>
      <c r="L169" s="21" t="s">
        <v>237</v>
      </c>
      <c r="M169" s="17">
        <v>0.14</v>
      </c>
      <c r="N169" s="17">
        <v>4.39</v>
      </c>
      <c r="O169" s="21" t="s">
        <v>240</v>
      </c>
      <c r="P169" s="17" t="s">
        <v>28</v>
      </c>
      <c r="Q169" s="17">
        <v>5.24</v>
      </c>
      <c r="R169" s="21" t="s">
        <v>519</v>
      </c>
      <c r="S169" s="17">
        <v>0.14</v>
      </c>
      <c r="T169" s="17">
        <v>3.88</v>
      </c>
      <c r="U169" s="23" t="str">
        <f t="array" ref="U169">GetFontColor(D169)</f>
        <v>#NAME?</v>
      </c>
      <c r="V169" s="17"/>
      <c r="W169" s="17"/>
      <c r="X169" s="17"/>
      <c r="Y169" s="17"/>
      <c r="Z169" s="17"/>
    </row>
    <row r="170" ht="15.75" customHeight="1">
      <c r="A170" s="14">
        <v>168.0</v>
      </c>
      <c r="B170" s="14">
        <v>5.0</v>
      </c>
      <c r="C170" s="15">
        <v>0.48619212962962965</v>
      </c>
      <c r="D170" s="22" t="s">
        <v>231</v>
      </c>
      <c r="E170" s="17" t="s">
        <v>517</v>
      </c>
      <c r="F170" s="18">
        <v>17.72</v>
      </c>
      <c r="G170" s="19" t="s">
        <v>29</v>
      </c>
      <c r="H170" s="20">
        <v>17.5</v>
      </c>
      <c r="I170" s="21" t="s">
        <v>233</v>
      </c>
      <c r="J170" s="40">
        <v>0.08</v>
      </c>
      <c r="K170" s="17">
        <v>4.11</v>
      </c>
      <c r="L170" s="21" t="s">
        <v>86</v>
      </c>
      <c r="M170" s="17">
        <v>0.13</v>
      </c>
      <c r="N170" s="17">
        <v>4.07</v>
      </c>
      <c r="O170" s="21" t="s">
        <v>236</v>
      </c>
      <c r="P170" s="17" t="s">
        <v>23</v>
      </c>
      <c r="Q170" s="17">
        <v>5.12</v>
      </c>
      <c r="R170" s="21" t="s">
        <v>115</v>
      </c>
      <c r="S170" s="17">
        <v>0.3</v>
      </c>
      <c r="T170" s="17">
        <v>3.91</v>
      </c>
      <c r="U170" s="23" t="str">
        <f t="array" ref="U170">GetFontColor(D170)</f>
        <v>#NAME?</v>
      </c>
      <c r="V170" s="17"/>
      <c r="W170" s="17"/>
      <c r="X170" s="17"/>
      <c r="Y170" s="17"/>
      <c r="Z170" s="17"/>
    </row>
    <row r="171" ht="15.75" customHeight="1">
      <c r="A171" s="14">
        <v>169.0</v>
      </c>
      <c r="B171" s="14">
        <v>5.0</v>
      </c>
      <c r="C171" s="15">
        <v>0.4871180555555556</v>
      </c>
      <c r="D171" s="16" t="s">
        <v>517</v>
      </c>
      <c r="E171" s="17" t="s">
        <v>231</v>
      </c>
      <c r="F171" s="18">
        <v>17.8</v>
      </c>
      <c r="G171" s="19" t="s">
        <v>18</v>
      </c>
      <c r="H171" s="20">
        <v>20.0</v>
      </c>
      <c r="I171" s="21" t="s">
        <v>320</v>
      </c>
      <c r="J171" s="40">
        <v>0.12</v>
      </c>
      <c r="K171" s="17">
        <v>4.15</v>
      </c>
      <c r="L171" s="21" t="s">
        <v>237</v>
      </c>
      <c r="M171" s="17" t="s">
        <v>28</v>
      </c>
      <c r="N171" s="17">
        <v>4.33</v>
      </c>
      <c r="O171" s="21" t="s">
        <v>240</v>
      </c>
      <c r="P171" s="22" t="s">
        <v>30</v>
      </c>
      <c r="Q171" s="17">
        <v>5.22</v>
      </c>
      <c r="R171" s="21" t="s">
        <v>519</v>
      </c>
      <c r="S171" s="17">
        <v>0.14</v>
      </c>
      <c r="T171" s="17">
        <v>3.85</v>
      </c>
      <c r="U171" s="23" t="str">
        <f t="array" ref="U171">GetFontColor(D171)</f>
        <v>#NAME?</v>
      </c>
      <c r="V171" s="17"/>
      <c r="W171" s="17"/>
      <c r="X171" s="17"/>
      <c r="Y171" s="17"/>
      <c r="Z171" s="17"/>
    </row>
    <row r="172" ht="15.75" customHeight="1">
      <c r="A172" s="14">
        <v>170.0</v>
      </c>
      <c r="B172" s="14">
        <v>5.0</v>
      </c>
      <c r="C172" s="15">
        <v>0.4871180555555556</v>
      </c>
      <c r="D172" s="22" t="s">
        <v>231</v>
      </c>
      <c r="E172" s="17" t="s">
        <v>517</v>
      </c>
      <c r="F172" s="18">
        <v>17.76</v>
      </c>
      <c r="G172" s="19" t="s">
        <v>29</v>
      </c>
      <c r="H172" s="20">
        <v>17.5</v>
      </c>
      <c r="I172" s="21" t="s">
        <v>233</v>
      </c>
      <c r="J172" s="40">
        <v>0.14</v>
      </c>
      <c r="K172" s="17">
        <v>4.14</v>
      </c>
      <c r="L172" s="21" t="s">
        <v>86</v>
      </c>
      <c r="M172" s="17" t="s">
        <v>28</v>
      </c>
      <c r="N172" s="17">
        <v>4.08</v>
      </c>
      <c r="O172" s="21" t="s">
        <v>236</v>
      </c>
      <c r="P172" s="17" t="s">
        <v>23</v>
      </c>
      <c r="Q172" s="17">
        <v>5.05</v>
      </c>
      <c r="R172" s="21" t="s">
        <v>115</v>
      </c>
      <c r="S172" s="17">
        <v>0.35</v>
      </c>
      <c r="T172" s="17">
        <v>4.0</v>
      </c>
      <c r="U172" s="23" t="str">
        <f t="array" ref="U172">GetFontColor(D172)</f>
        <v>#NAME?</v>
      </c>
      <c r="V172" s="17"/>
      <c r="W172" s="17"/>
      <c r="X172" s="17"/>
      <c r="Y172" s="17"/>
      <c r="Z172" s="17"/>
    </row>
    <row r="173" ht="15.75" customHeight="1">
      <c r="A173" s="14">
        <v>171.0</v>
      </c>
      <c r="B173" s="14">
        <v>5.0</v>
      </c>
      <c r="C173" s="15">
        <v>0.49200231481481477</v>
      </c>
      <c r="D173" s="16" t="s">
        <v>522</v>
      </c>
      <c r="E173" s="17" t="s">
        <v>222</v>
      </c>
      <c r="F173" s="18">
        <v>17.95</v>
      </c>
      <c r="G173" s="19"/>
      <c r="H173" s="20">
        <v>27.5</v>
      </c>
      <c r="I173" s="21" t="s">
        <v>524</v>
      </c>
      <c r="J173" s="40">
        <v>0.04</v>
      </c>
      <c r="K173" s="17">
        <v>4.25</v>
      </c>
      <c r="L173" s="21" t="s">
        <v>525</v>
      </c>
      <c r="M173" s="17">
        <v>0.21</v>
      </c>
      <c r="N173" s="17">
        <v>4.23</v>
      </c>
      <c r="O173" s="21" t="s">
        <v>25</v>
      </c>
      <c r="P173" s="17" t="s">
        <v>28</v>
      </c>
      <c r="Q173" s="17">
        <v>4.43</v>
      </c>
      <c r="R173" s="21" t="s">
        <v>526</v>
      </c>
      <c r="S173" s="17" t="s">
        <v>28</v>
      </c>
      <c r="T173" s="17">
        <v>4.79</v>
      </c>
      <c r="U173" s="23" t="str">
        <f t="array" ref="U173">GetFontColor(D173)</f>
        <v>#NAME?</v>
      </c>
      <c r="V173" s="17"/>
      <c r="W173" s="17"/>
      <c r="X173" s="17"/>
      <c r="Y173" s="17"/>
      <c r="Z173" s="17"/>
    </row>
    <row r="174" ht="15.75" customHeight="1">
      <c r="A174" s="14">
        <v>172.0</v>
      </c>
      <c r="B174" s="14">
        <v>5.0</v>
      </c>
      <c r="C174" s="15">
        <v>0.49200231481481477</v>
      </c>
      <c r="D174" s="22" t="s">
        <v>222</v>
      </c>
      <c r="E174" s="17" t="s">
        <v>522</v>
      </c>
      <c r="F174" s="18">
        <v>8.38</v>
      </c>
      <c r="G174" s="19"/>
      <c r="H174" s="20">
        <v>17.5</v>
      </c>
      <c r="I174" s="21" t="s">
        <v>227</v>
      </c>
      <c r="J174" s="40">
        <v>0.02</v>
      </c>
      <c r="K174" s="17">
        <v>4.23</v>
      </c>
      <c r="L174" s="21" t="s">
        <v>229</v>
      </c>
      <c r="M174" s="17" t="s">
        <v>28</v>
      </c>
      <c r="N174" s="17">
        <v>4.13</v>
      </c>
      <c r="O174" s="21" t="s">
        <v>521</v>
      </c>
      <c r="P174" s="17"/>
      <c r="Q174" s="17"/>
      <c r="R174" s="17"/>
      <c r="S174" s="17"/>
      <c r="T174" s="17"/>
      <c r="U174" s="23" t="str">
        <f t="array" ref="U174">GetFontColor(D174)</f>
        <v>#NAME?</v>
      </c>
      <c r="V174" s="17"/>
      <c r="W174" s="17"/>
      <c r="X174" s="17"/>
      <c r="Y174" s="17"/>
      <c r="Z174" s="17"/>
    </row>
    <row r="175" ht="15.75" customHeight="1">
      <c r="A175" s="14">
        <v>173.0</v>
      </c>
      <c r="B175" s="14">
        <v>5.0</v>
      </c>
      <c r="C175" s="15">
        <v>0.4931828703703704</v>
      </c>
      <c r="D175" s="16" t="s">
        <v>522</v>
      </c>
      <c r="E175" s="17" t="s">
        <v>222</v>
      </c>
      <c r="F175" s="18">
        <v>17.73</v>
      </c>
      <c r="G175" s="19" t="s">
        <v>18</v>
      </c>
      <c r="H175" s="20">
        <v>27.5</v>
      </c>
      <c r="I175" s="21" t="s">
        <v>524</v>
      </c>
      <c r="J175" s="40">
        <v>0.05</v>
      </c>
      <c r="K175" s="17">
        <v>4.31</v>
      </c>
      <c r="L175" s="21" t="s">
        <v>525</v>
      </c>
      <c r="M175" s="17" t="s">
        <v>23</v>
      </c>
      <c r="N175" s="17">
        <v>4.4</v>
      </c>
      <c r="O175" s="21" t="s">
        <v>25</v>
      </c>
      <c r="P175" s="17">
        <v>0.16</v>
      </c>
      <c r="Q175" s="17">
        <v>4.37</v>
      </c>
      <c r="R175" s="21" t="s">
        <v>526</v>
      </c>
      <c r="S175" s="22" t="s">
        <v>30</v>
      </c>
      <c r="T175" s="17">
        <v>4.44</v>
      </c>
      <c r="U175" s="23" t="str">
        <f t="array" ref="U175">GetFontColor(D175)</f>
        <v>#NAME?</v>
      </c>
      <c r="V175" s="17"/>
      <c r="W175" s="17"/>
      <c r="X175" s="17"/>
      <c r="Y175" s="17"/>
      <c r="Z175" s="17"/>
    </row>
    <row r="176" ht="15.75" customHeight="1">
      <c r="A176" s="14">
        <v>174.0</v>
      </c>
      <c r="B176" s="14">
        <v>5.0</v>
      </c>
      <c r="C176" s="15">
        <v>0.4943634259259259</v>
      </c>
      <c r="D176" s="16" t="s">
        <v>522</v>
      </c>
      <c r="E176" s="17" t="s">
        <v>222</v>
      </c>
      <c r="F176" s="18">
        <v>17.89</v>
      </c>
      <c r="G176" s="19" t="s">
        <v>29</v>
      </c>
      <c r="H176" s="20">
        <v>27.5</v>
      </c>
      <c r="I176" s="21" t="s">
        <v>524</v>
      </c>
      <c r="J176" s="40">
        <v>0.09</v>
      </c>
      <c r="K176" s="17">
        <v>4.24</v>
      </c>
      <c r="L176" s="21" t="s">
        <v>525</v>
      </c>
      <c r="M176" s="17" t="s">
        <v>23</v>
      </c>
      <c r="N176" s="17">
        <v>4.34</v>
      </c>
      <c r="O176" s="21" t="s">
        <v>25</v>
      </c>
      <c r="P176" s="17">
        <v>0.2</v>
      </c>
      <c r="Q176" s="17">
        <v>4.43</v>
      </c>
      <c r="R176" s="21" t="s">
        <v>526</v>
      </c>
      <c r="S176" s="17" t="s">
        <v>23</v>
      </c>
      <c r="T176" s="17">
        <v>4.59</v>
      </c>
      <c r="U176" s="23" t="str">
        <f t="array" ref="U176">GetFontColor(D176)</f>
        <v>#NAME?</v>
      </c>
      <c r="V176" s="17"/>
      <c r="W176" s="17"/>
      <c r="X176" s="17"/>
      <c r="Y176" s="17"/>
      <c r="Z176" s="17"/>
    </row>
    <row r="177" ht="15.75" customHeight="1">
      <c r="A177" s="14">
        <v>175.0</v>
      </c>
      <c r="B177" s="14">
        <v>5.0</v>
      </c>
      <c r="C177" s="15">
        <v>0.4943634259259259</v>
      </c>
      <c r="D177" s="22" t="s">
        <v>222</v>
      </c>
      <c r="E177" s="17" t="s">
        <v>522</v>
      </c>
      <c r="F177" s="18">
        <v>21.59</v>
      </c>
      <c r="G177" s="19" t="s">
        <v>18</v>
      </c>
      <c r="H177" s="20">
        <v>17.5</v>
      </c>
      <c r="I177" s="21" t="s">
        <v>227</v>
      </c>
      <c r="J177" s="40">
        <v>0.12</v>
      </c>
      <c r="K177" s="17">
        <v>4.29</v>
      </c>
      <c r="L177" s="21" t="s">
        <v>229</v>
      </c>
      <c r="M177" s="17">
        <v>0.15</v>
      </c>
      <c r="N177" s="17">
        <v>4.08</v>
      </c>
      <c r="O177" s="21" t="s">
        <v>521</v>
      </c>
      <c r="P177" s="17">
        <v>0.49</v>
      </c>
      <c r="Q177" s="17">
        <v>6.47</v>
      </c>
      <c r="R177" s="21" t="s">
        <v>352</v>
      </c>
      <c r="S177" s="22" t="s">
        <v>30</v>
      </c>
      <c r="T177" s="17">
        <v>6.01</v>
      </c>
      <c r="U177" s="23" t="str">
        <f t="array" ref="U177">GetFontColor(D177)</f>
        <v>#NAME?</v>
      </c>
      <c r="V177" s="17"/>
      <c r="W177" s="17"/>
      <c r="X177" s="17"/>
      <c r="Y177" s="17"/>
      <c r="Z177" s="17"/>
    </row>
    <row r="178" ht="15.75" customHeight="1">
      <c r="A178" s="14">
        <v>176.0</v>
      </c>
      <c r="B178" s="14">
        <v>5.0</v>
      </c>
      <c r="C178" s="15">
        <v>0.4957638888888889</v>
      </c>
      <c r="D178" s="16" t="s">
        <v>522</v>
      </c>
      <c r="E178" s="17" t="s">
        <v>222</v>
      </c>
      <c r="F178" s="18">
        <v>18.09</v>
      </c>
      <c r="G178" s="19" t="s">
        <v>18</v>
      </c>
      <c r="H178" s="20">
        <v>27.5</v>
      </c>
      <c r="I178" s="21" t="s">
        <v>524</v>
      </c>
      <c r="J178" s="40">
        <v>0.07</v>
      </c>
      <c r="K178" s="17">
        <v>4.29</v>
      </c>
      <c r="L178" s="21" t="s">
        <v>525</v>
      </c>
      <c r="M178" s="22" t="s">
        <v>30</v>
      </c>
      <c r="N178" s="17">
        <v>4.25</v>
      </c>
      <c r="O178" s="21" t="s">
        <v>25</v>
      </c>
      <c r="P178" s="17" t="s">
        <v>23</v>
      </c>
      <c r="Q178" s="17">
        <v>4.54</v>
      </c>
      <c r="R178" s="21" t="s">
        <v>532</v>
      </c>
      <c r="S178" s="17">
        <v>0.31</v>
      </c>
      <c r="T178" s="17">
        <v>4.63</v>
      </c>
      <c r="U178" s="23" t="str">
        <f t="array" ref="U178">GetFontColor(D178)</f>
        <v>#NAME?</v>
      </c>
      <c r="V178" s="17"/>
      <c r="W178" s="17"/>
      <c r="X178" s="17"/>
      <c r="Y178" s="17"/>
      <c r="Z178" s="17"/>
    </row>
    <row r="179" ht="15.75" customHeight="1">
      <c r="A179" s="14">
        <v>177.0</v>
      </c>
      <c r="B179" s="14">
        <v>5.0</v>
      </c>
      <c r="C179" s="15">
        <v>0.4957638888888889</v>
      </c>
      <c r="D179" s="22" t="s">
        <v>222</v>
      </c>
      <c r="E179" s="17" t="s">
        <v>522</v>
      </c>
      <c r="F179" s="18">
        <v>18.01</v>
      </c>
      <c r="G179" s="19" t="s">
        <v>29</v>
      </c>
      <c r="H179" s="20">
        <v>17.5</v>
      </c>
      <c r="I179" s="21" t="s">
        <v>227</v>
      </c>
      <c r="J179" s="40">
        <v>0.08</v>
      </c>
      <c r="K179" s="17">
        <v>4.28</v>
      </c>
      <c r="L179" s="21" t="s">
        <v>288</v>
      </c>
      <c r="M179" s="17" t="s">
        <v>28</v>
      </c>
      <c r="N179" s="17">
        <v>4.47</v>
      </c>
      <c r="O179" s="21" t="s">
        <v>229</v>
      </c>
      <c r="P179" s="17">
        <v>0.21</v>
      </c>
      <c r="Q179" s="17">
        <v>4.12</v>
      </c>
      <c r="R179" s="21" t="s">
        <v>352</v>
      </c>
      <c r="S179" s="22"/>
      <c r="T179" s="22" t="s">
        <v>53</v>
      </c>
      <c r="U179" s="23" t="str">
        <f t="array" ref="U179">GetFontColor(D179)</f>
        <v>#NAME?</v>
      </c>
      <c r="V179" s="17"/>
      <c r="W179" s="17"/>
      <c r="X179" s="17"/>
      <c r="Y179" s="17"/>
      <c r="Z179" s="17"/>
    </row>
    <row r="180" ht="15.75" customHeight="1">
      <c r="A180" s="14">
        <v>178.0</v>
      </c>
      <c r="B180" s="14">
        <v>5.0</v>
      </c>
      <c r="C180" s="15">
        <v>0.4968171296296296</v>
      </c>
      <c r="D180" s="16" t="s">
        <v>522</v>
      </c>
      <c r="E180" s="17" t="s">
        <v>222</v>
      </c>
      <c r="F180" s="18">
        <v>18.16</v>
      </c>
      <c r="G180" s="19" t="s">
        <v>29</v>
      </c>
      <c r="H180" s="20">
        <v>27.5</v>
      </c>
      <c r="I180" s="21" t="s">
        <v>524</v>
      </c>
      <c r="J180" s="40">
        <v>0.18</v>
      </c>
      <c r="K180" s="17">
        <v>4.32</v>
      </c>
      <c r="L180" s="21" t="s">
        <v>525</v>
      </c>
      <c r="M180" s="17" t="s">
        <v>28</v>
      </c>
      <c r="N180" s="17">
        <v>4.29</v>
      </c>
      <c r="O180" s="21" t="s">
        <v>25</v>
      </c>
      <c r="P180" s="17" t="s">
        <v>28</v>
      </c>
      <c r="Q180" s="17">
        <v>4.49</v>
      </c>
      <c r="R180" s="21" t="s">
        <v>532</v>
      </c>
      <c r="S180" s="17">
        <v>0.2</v>
      </c>
      <c r="T180" s="17">
        <v>4.69</v>
      </c>
      <c r="U180" s="23" t="str">
        <f t="array" ref="U180">GetFontColor(D180)</f>
        <v>#NAME?</v>
      </c>
      <c r="V180" s="17"/>
      <c r="W180" s="17"/>
      <c r="X180" s="17"/>
      <c r="Y180" s="17"/>
      <c r="Z180" s="17"/>
    </row>
    <row r="181" ht="15.75" customHeight="1">
      <c r="A181" s="14">
        <v>179.0</v>
      </c>
      <c r="B181" s="14">
        <v>5.0</v>
      </c>
      <c r="C181" s="15">
        <v>0.4968171296296296</v>
      </c>
      <c r="D181" s="22" t="s">
        <v>222</v>
      </c>
      <c r="E181" s="17" t="s">
        <v>522</v>
      </c>
      <c r="F181" s="18">
        <v>17.89</v>
      </c>
      <c r="G181" s="19" t="s">
        <v>18</v>
      </c>
      <c r="H181" s="20">
        <v>17.5</v>
      </c>
      <c r="I181" s="21" t="s">
        <v>227</v>
      </c>
      <c r="J181" s="40">
        <v>0.07</v>
      </c>
      <c r="K181" s="17">
        <v>4.24</v>
      </c>
      <c r="L181" s="21" t="s">
        <v>288</v>
      </c>
      <c r="M181" s="17" t="s">
        <v>28</v>
      </c>
      <c r="N181" s="17">
        <v>4.32</v>
      </c>
      <c r="O181" s="21" t="s">
        <v>229</v>
      </c>
      <c r="P181" s="17">
        <v>0.33</v>
      </c>
      <c r="Q181" s="17">
        <v>4.12</v>
      </c>
      <c r="R181" s="21" t="s">
        <v>352</v>
      </c>
      <c r="S181" s="22" t="s">
        <v>30</v>
      </c>
      <c r="T181" s="17">
        <v>4.82</v>
      </c>
      <c r="U181" s="23" t="str">
        <f t="array" ref="U181">GetFontColor(D181)</f>
        <v>#NAME?</v>
      </c>
      <c r="V181" s="17"/>
      <c r="W181" s="17"/>
      <c r="X181" s="17"/>
      <c r="Y181" s="17"/>
      <c r="Z181" s="17"/>
    </row>
    <row r="182" ht="15.75" customHeight="1">
      <c r="A182" s="14">
        <v>180.0</v>
      </c>
      <c r="B182" s="14">
        <v>5.0</v>
      </c>
      <c r="C182" s="15">
        <v>0.5004976851851851</v>
      </c>
      <c r="D182" s="16" t="s">
        <v>372</v>
      </c>
      <c r="E182" s="17" t="s">
        <v>363</v>
      </c>
      <c r="F182" s="18">
        <v>21.93</v>
      </c>
      <c r="G182" s="19" t="s">
        <v>18</v>
      </c>
      <c r="H182" s="20">
        <v>27.5</v>
      </c>
      <c r="I182" s="21" t="s">
        <v>375</v>
      </c>
      <c r="J182" s="40">
        <v>0.01</v>
      </c>
      <c r="K182" s="17">
        <v>4.3</v>
      </c>
      <c r="L182" s="21" t="s">
        <v>360</v>
      </c>
      <c r="M182" s="17">
        <v>0.14</v>
      </c>
      <c r="N182" s="17">
        <v>4.82</v>
      </c>
      <c r="O182" s="21" t="s">
        <v>377</v>
      </c>
      <c r="P182" s="17">
        <v>0.16</v>
      </c>
      <c r="Q182" s="17">
        <v>4.3</v>
      </c>
      <c r="R182" s="21" t="s">
        <v>343</v>
      </c>
      <c r="S182" s="17">
        <v>3.6</v>
      </c>
      <c r="T182" s="17">
        <v>4.59</v>
      </c>
      <c r="U182" s="23" t="str">
        <f t="array" ref="U182">GetFontColor(D182)</f>
        <v>#NAME?</v>
      </c>
      <c r="V182" s="17"/>
      <c r="W182" s="17"/>
      <c r="X182" s="17"/>
      <c r="Y182" s="17"/>
      <c r="Z182" s="17"/>
    </row>
    <row r="183" ht="15.75" customHeight="1">
      <c r="A183" s="14">
        <v>181.0</v>
      </c>
      <c r="B183" s="14">
        <v>5.0</v>
      </c>
      <c r="C183" s="15">
        <v>0.5004976851851851</v>
      </c>
      <c r="D183" s="22" t="s">
        <v>363</v>
      </c>
      <c r="E183" s="17" t="s">
        <v>372</v>
      </c>
      <c r="F183" s="18">
        <v>18.1</v>
      </c>
      <c r="G183" s="19" t="s">
        <v>29</v>
      </c>
      <c r="H183" s="20">
        <v>22.5</v>
      </c>
      <c r="I183" s="21" t="s">
        <v>523</v>
      </c>
      <c r="J183" s="40">
        <v>0.18</v>
      </c>
      <c r="K183" s="17">
        <v>3.83</v>
      </c>
      <c r="L183" s="21" t="s">
        <v>224</v>
      </c>
      <c r="M183" s="17">
        <v>0.19</v>
      </c>
      <c r="N183" s="17">
        <v>4.24</v>
      </c>
      <c r="O183" s="21" t="s">
        <v>332</v>
      </c>
      <c r="P183" s="17">
        <v>0.27</v>
      </c>
      <c r="Q183" s="17">
        <v>4.57</v>
      </c>
      <c r="R183" s="21" t="s">
        <v>284</v>
      </c>
      <c r="S183" s="17">
        <v>0.21</v>
      </c>
      <c r="T183" s="17">
        <v>4.61</v>
      </c>
      <c r="U183" s="23" t="str">
        <f t="array" ref="U183">GetFontColor(D183)</f>
        <v>#NAME?</v>
      </c>
      <c r="V183" s="17"/>
      <c r="W183" s="17"/>
      <c r="X183" s="17"/>
      <c r="Y183" s="17"/>
      <c r="Z183" s="17"/>
    </row>
    <row r="184" ht="15.75" customHeight="1">
      <c r="A184" s="14">
        <v>182.0</v>
      </c>
      <c r="B184" s="14">
        <v>5.0</v>
      </c>
      <c r="C184" s="15">
        <v>0.5013310185185186</v>
      </c>
      <c r="D184" s="16" t="s">
        <v>372</v>
      </c>
      <c r="E184" s="17" t="s">
        <v>363</v>
      </c>
      <c r="F184" s="18">
        <v>20.96</v>
      </c>
      <c r="G184" s="19" t="s">
        <v>18</v>
      </c>
      <c r="H184" s="20">
        <v>27.5</v>
      </c>
      <c r="I184" s="21" t="s">
        <v>375</v>
      </c>
      <c r="J184" s="40">
        <v>0.11</v>
      </c>
      <c r="K184" s="17">
        <v>4.24</v>
      </c>
      <c r="L184" s="21" t="s">
        <v>360</v>
      </c>
      <c r="M184" s="17">
        <v>0.16</v>
      </c>
      <c r="N184" s="17">
        <v>4.77</v>
      </c>
      <c r="O184" s="21" t="s">
        <v>377</v>
      </c>
      <c r="P184" s="17">
        <v>0.24</v>
      </c>
      <c r="Q184" s="17">
        <v>4.31</v>
      </c>
      <c r="R184" s="21" t="s">
        <v>343</v>
      </c>
      <c r="S184" s="17">
        <v>2.6</v>
      </c>
      <c r="T184" s="17">
        <v>4.52</v>
      </c>
      <c r="U184" s="23" t="str">
        <f t="array" ref="U184">GetFontColor(D184)</f>
        <v>#NAME?</v>
      </c>
      <c r="V184" s="17"/>
      <c r="W184" s="17"/>
      <c r="X184" s="17"/>
      <c r="Y184" s="17"/>
      <c r="Z184" s="17"/>
    </row>
    <row r="185" ht="15.75" customHeight="1">
      <c r="A185" s="14">
        <v>183.0</v>
      </c>
      <c r="B185" s="14">
        <v>5.0</v>
      </c>
      <c r="C185" s="15">
        <v>0.5013310185185186</v>
      </c>
      <c r="D185" s="22" t="s">
        <v>363</v>
      </c>
      <c r="E185" s="17" t="s">
        <v>372</v>
      </c>
      <c r="F185" s="18">
        <v>17.82</v>
      </c>
      <c r="G185" s="19" t="s">
        <v>29</v>
      </c>
      <c r="H185" s="20">
        <v>22.5</v>
      </c>
      <c r="I185" s="21" t="s">
        <v>523</v>
      </c>
      <c r="J185" s="40">
        <v>0.08</v>
      </c>
      <c r="K185" s="17">
        <v>3.93</v>
      </c>
      <c r="L185" s="21" t="s">
        <v>224</v>
      </c>
      <c r="M185" s="17">
        <v>0.17</v>
      </c>
      <c r="N185" s="17">
        <v>4.32</v>
      </c>
      <c r="O185" s="21" t="s">
        <v>332</v>
      </c>
      <c r="P185" s="17" t="s">
        <v>28</v>
      </c>
      <c r="Q185" s="17">
        <v>4.6</v>
      </c>
      <c r="R185" s="21" t="s">
        <v>284</v>
      </c>
      <c r="S185" s="17" t="s">
        <v>23</v>
      </c>
      <c r="T185" s="17">
        <v>4.72</v>
      </c>
      <c r="U185" s="23" t="str">
        <f t="array" ref="U185">GetFontColor(D185)</f>
        <v>#NAME?</v>
      </c>
      <c r="V185" s="17"/>
      <c r="W185" s="17"/>
      <c r="X185" s="17"/>
      <c r="Y185" s="17"/>
      <c r="Z185" s="17"/>
    </row>
    <row r="186" ht="15.75" customHeight="1">
      <c r="A186" s="14">
        <v>184.0</v>
      </c>
      <c r="B186" s="14">
        <v>5.0</v>
      </c>
      <c r="C186" s="15">
        <v>0.5021412037037037</v>
      </c>
      <c r="D186" s="16" t="s">
        <v>372</v>
      </c>
      <c r="E186" s="17" t="s">
        <v>363</v>
      </c>
      <c r="F186" s="18">
        <v>20.25</v>
      </c>
      <c r="G186" s="19" t="s">
        <v>18</v>
      </c>
      <c r="H186" s="20">
        <v>27.5</v>
      </c>
      <c r="I186" s="21" t="s">
        <v>375</v>
      </c>
      <c r="J186" s="40">
        <v>0.07</v>
      </c>
      <c r="K186" s="17">
        <v>4.27</v>
      </c>
      <c r="L186" s="21" t="s">
        <v>360</v>
      </c>
      <c r="M186" s="17" t="s">
        <v>23</v>
      </c>
      <c r="N186" s="17">
        <v>4.82</v>
      </c>
      <c r="O186" s="21" t="s">
        <v>377</v>
      </c>
      <c r="P186" s="17">
        <v>0.26</v>
      </c>
      <c r="Q186" s="17">
        <v>4.3</v>
      </c>
      <c r="R186" s="21" t="s">
        <v>343</v>
      </c>
      <c r="S186" s="17">
        <v>1.87</v>
      </c>
      <c r="T186" s="17">
        <v>4.66</v>
      </c>
      <c r="U186" s="23" t="str">
        <f t="array" ref="U186">GetFontColor(D186)</f>
        <v>#NAME?</v>
      </c>
      <c r="V186" s="17"/>
      <c r="W186" s="17"/>
      <c r="X186" s="17"/>
      <c r="Y186" s="17"/>
      <c r="Z186" s="17"/>
    </row>
    <row r="187" ht="15.75" customHeight="1">
      <c r="A187" s="14">
        <v>185.0</v>
      </c>
      <c r="B187" s="14">
        <v>5.0</v>
      </c>
      <c r="C187" s="15">
        <v>0.5021412037037037</v>
      </c>
      <c r="D187" s="22" t="s">
        <v>363</v>
      </c>
      <c r="E187" s="17" t="s">
        <v>372</v>
      </c>
      <c r="F187" s="18">
        <v>18.89</v>
      </c>
      <c r="G187" s="19" t="s">
        <v>18</v>
      </c>
      <c r="H187" s="20">
        <v>22.5</v>
      </c>
      <c r="I187" s="21" t="s">
        <v>523</v>
      </c>
      <c r="J187" s="40">
        <v>0.07</v>
      </c>
      <c r="K187" s="17">
        <v>3.9</v>
      </c>
      <c r="L187" s="21" t="s">
        <v>224</v>
      </c>
      <c r="M187" s="17" t="s">
        <v>28</v>
      </c>
      <c r="N187" s="17">
        <v>4.24</v>
      </c>
      <c r="O187" s="21" t="s">
        <v>332</v>
      </c>
      <c r="P187" s="22" t="s">
        <v>30</v>
      </c>
      <c r="Q187" s="17">
        <v>4.66</v>
      </c>
      <c r="R187" s="21" t="s">
        <v>284</v>
      </c>
      <c r="S187" s="17">
        <v>0.28</v>
      </c>
      <c r="T187" s="17">
        <v>5.74</v>
      </c>
      <c r="U187" s="23" t="str">
        <f t="array" ref="U187">GetFontColor(D187)</f>
        <v>#NAME?</v>
      </c>
      <c r="V187" s="17"/>
      <c r="W187" s="17"/>
      <c r="X187" s="17"/>
      <c r="Y187" s="17"/>
      <c r="Z187" s="17"/>
    </row>
    <row r="188" ht="15.75" customHeight="1">
      <c r="A188" s="14">
        <v>186.0</v>
      </c>
      <c r="B188" s="14">
        <v>5.0</v>
      </c>
      <c r="C188" s="15">
        <v>0.5030555555555556</v>
      </c>
      <c r="D188" s="16" t="s">
        <v>372</v>
      </c>
      <c r="E188" s="17" t="s">
        <v>363</v>
      </c>
      <c r="F188" s="18">
        <v>21.1</v>
      </c>
      <c r="G188" s="19" t="s">
        <v>18</v>
      </c>
      <c r="H188" s="20">
        <v>27.5</v>
      </c>
      <c r="I188" s="21" t="s">
        <v>375</v>
      </c>
      <c r="J188" s="40">
        <v>0.03</v>
      </c>
      <c r="K188" s="17">
        <v>4.28</v>
      </c>
      <c r="L188" s="21" t="s">
        <v>360</v>
      </c>
      <c r="M188" s="17" t="s">
        <v>28</v>
      </c>
      <c r="N188" s="17">
        <v>4.76</v>
      </c>
      <c r="O188" s="21" t="s">
        <v>377</v>
      </c>
      <c r="P188" s="17">
        <v>0.35</v>
      </c>
      <c r="Q188" s="17">
        <v>4.43</v>
      </c>
      <c r="R188" s="21" t="s">
        <v>343</v>
      </c>
      <c r="S188" s="17">
        <v>2.54</v>
      </c>
      <c r="T188" s="17">
        <v>4.71</v>
      </c>
      <c r="U188" s="23" t="str">
        <f t="array" ref="U188">GetFontColor(D188)</f>
        <v>#NAME?</v>
      </c>
      <c r="V188" s="17"/>
      <c r="W188" s="17"/>
      <c r="X188" s="17"/>
      <c r="Y188" s="17"/>
      <c r="Z188" s="17"/>
    </row>
    <row r="189" ht="15.75" customHeight="1">
      <c r="A189" s="14">
        <v>187.0</v>
      </c>
      <c r="B189" s="14">
        <v>5.0</v>
      </c>
      <c r="C189" s="15">
        <v>0.5030555555555556</v>
      </c>
      <c r="D189" s="22" t="s">
        <v>363</v>
      </c>
      <c r="E189" s="17" t="s">
        <v>372</v>
      </c>
      <c r="F189" s="18">
        <v>17.86</v>
      </c>
      <c r="G189" s="19" t="s">
        <v>29</v>
      </c>
      <c r="H189" s="20">
        <v>22.5</v>
      </c>
      <c r="I189" s="21" t="s">
        <v>523</v>
      </c>
      <c r="J189" s="40">
        <v>0.01</v>
      </c>
      <c r="K189" s="17">
        <v>3.94</v>
      </c>
      <c r="L189" s="21" t="s">
        <v>224</v>
      </c>
      <c r="M189" s="17" t="s">
        <v>28</v>
      </c>
      <c r="N189" s="17">
        <v>4.42</v>
      </c>
      <c r="O189" s="21" t="s">
        <v>332</v>
      </c>
      <c r="P189" s="17" t="s">
        <v>28</v>
      </c>
      <c r="Q189" s="17">
        <v>4.64</v>
      </c>
      <c r="R189" s="21" t="s">
        <v>284</v>
      </c>
      <c r="S189" s="17" t="s">
        <v>23</v>
      </c>
      <c r="T189" s="17">
        <v>4.86</v>
      </c>
      <c r="U189" s="23" t="str">
        <f t="array" ref="U189">GetFontColor(D189)</f>
        <v>#NAME?</v>
      </c>
      <c r="V189" s="17"/>
      <c r="W189" s="17"/>
      <c r="X189" s="17"/>
      <c r="Y189" s="17"/>
      <c r="Z189" s="17"/>
    </row>
    <row r="190" ht="15.75" customHeight="1">
      <c r="A190" s="14">
        <v>188.0</v>
      </c>
      <c r="B190" s="14">
        <v>2.0</v>
      </c>
      <c r="C190" s="15">
        <v>0.5063541666666667</v>
      </c>
      <c r="D190" s="16" t="s">
        <v>276</v>
      </c>
      <c r="E190" s="17" t="s">
        <v>116</v>
      </c>
      <c r="F190" s="18">
        <v>15.9</v>
      </c>
      <c r="G190" s="19" t="s">
        <v>29</v>
      </c>
      <c r="H190" s="20">
        <v>25.0</v>
      </c>
      <c r="I190" s="21" t="s">
        <v>278</v>
      </c>
      <c r="J190" s="40">
        <v>0.07</v>
      </c>
      <c r="K190" s="17">
        <v>3.93</v>
      </c>
      <c r="L190" s="21" t="s">
        <v>336</v>
      </c>
      <c r="M190" s="17">
        <v>0.2</v>
      </c>
      <c r="N190" s="17">
        <v>3.91</v>
      </c>
      <c r="O190" s="21" t="s">
        <v>279</v>
      </c>
      <c r="P190" s="17" t="s">
        <v>28</v>
      </c>
      <c r="Q190" s="17">
        <v>3.83</v>
      </c>
      <c r="R190" s="21" t="s">
        <v>230</v>
      </c>
      <c r="S190" s="17" t="s">
        <v>28</v>
      </c>
      <c r="T190" s="17">
        <v>3.96</v>
      </c>
      <c r="U190" s="23" t="str">
        <f t="array" ref="U190">GetFontColor(D190)</f>
        <v>#NAME?</v>
      </c>
      <c r="V190" s="17"/>
      <c r="W190" s="17"/>
      <c r="X190" s="17"/>
      <c r="Y190" s="17"/>
      <c r="Z190" s="17"/>
    </row>
    <row r="191" ht="15.75" customHeight="1">
      <c r="A191" s="14">
        <v>189.0</v>
      </c>
      <c r="B191" s="14">
        <v>2.0</v>
      </c>
      <c r="C191" s="15">
        <v>0.5063541666666667</v>
      </c>
      <c r="D191" s="22" t="s">
        <v>116</v>
      </c>
      <c r="E191" s="17" t="s">
        <v>276</v>
      </c>
      <c r="F191" s="18">
        <v>15.8</v>
      </c>
      <c r="G191" s="19" t="s">
        <v>18</v>
      </c>
      <c r="H191" s="20">
        <v>25.0</v>
      </c>
      <c r="I191" s="21" t="s">
        <v>118</v>
      </c>
      <c r="J191" s="40">
        <v>0.08</v>
      </c>
      <c r="K191" s="17">
        <v>3.75</v>
      </c>
      <c r="L191" s="21" t="s">
        <v>119</v>
      </c>
      <c r="M191" s="22" t="s">
        <v>30</v>
      </c>
      <c r="N191" s="17">
        <v>3.98</v>
      </c>
      <c r="O191" s="21" t="s">
        <v>120</v>
      </c>
      <c r="P191" s="17">
        <v>0.12</v>
      </c>
      <c r="Q191" s="17">
        <v>3.94</v>
      </c>
      <c r="R191" s="21" t="s">
        <v>373</v>
      </c>
      <c r="S191" s="17" t="s">
        <v>23</v>
      </c>
      <c r="T191" s="17">
        <v>3.93</v>
      </c>
      <c r="U191" s="23" t="str">
        <f t="array" ref="U191">GetFontColor(D191)</f>
        <v>#NAME?</v>
      </c>
      <c r="V191" s="17"/>
      <c r="W191" s="17"/>
      <c r="X191" s="17"/>
      <c r="Y191" s="17"/>
      <c r="Z191" s="17"/>
    </row>
    <row r="192" ht="15.75" customHeight="1">
      <c r="A192" s="14">
        <v>190.0</v>
      </c>
      <c r="B192" s="14">
        <v>2.0</v>
      </c>
      <c r="C192" s="15">
        <v>0.507349537037037</v>
      </c>
      <c r="D192" s="16" t="s">
        <v>276</v>
      </c>
      <c r="E192" s="17" t="s">
        <v>116</v>
      </c>
      <c r="F192" s="18">
        <v>24.89</v>
      </c>
      <c r="G192" s="19" t="s">
        <v>29</v>
      </c>
      <c r="H192" s="20">
        <v>25.0</v>
      </c>
      <c r="I192" s="21" t="s">
        <v>278</v>
      </c>
      <c r="J192" s="40">
        <v>0.11</v>
      </c>
      <c r="K192" s="17">
        <v>3.9</v>
      </c>
      <c r="L192" s="21" t="s">
        <v>336</v>
      </c>
      <c r="M192" s="17" t="s">
        <v>28</v>
      </c>
      <c r="N192" s="17">
        <v>4.01</v>
      </c>
      <c r="O192" s="21" t="s">
        <v>279</v>
      </c>
      <c r="P192" s="17" t="s">
        <v>23</v>
      </c>
      <c r="Q192" s="17">
        <v>3.85</v>
      </c>
      <c r="R192" s="21" t="s">
        <v>230</v>
      </c>
      <c r="S192" s="17" t="s">
        <v>28</v>
      </c>
      <c r="T192" s="17">
        <v>4.08</v>
      </c>
      <c r="U192" s="23" t="str">
        <f t="array" ref="U192">GetFontColor(D192)</f>
        <v>#NAME?</v>
      </c>
      <c r="V192" s="17"/>
      <c r="W192" s="17"/>
      <c r="X192" s="17"/>
      <c r="Y192" s="17"/>
      <c r="Z192" s="17"/>
    </row>
    <row r="193" ht="15.75" customHeight="1">
      <c r="A193" s="14">
        <v>191.0</v>
      </c>
      <c r="B193" s="14">
        <v>2.0</v>
      </c>
      <c r="C193" s="15">
        <v>0.507349537037037</v>
      </c>
      <c r="D193" s="22" t="s">
        <v>116</v>
      </c>
      <c r="E193" s="17" t="s">
        <v>276</v>
      </c>
      <c r="F193" s="18">
        <v>19.17</v>
      </c>
      <c r="G193" s="19" t="s">
        <v>18</v>
      </c>
      <c r="H193" s="20">
        <v>25.0</v>
      </c>
      <c r="I193" s="21" t="s">
        <v>118</v>
      </c>
      <c r="J193" s="40">
        <v>0.05</v>
      </c>
      <c r="K193" s="17">
        <v>3.8</v>
      </c>
      <c r="L193" s="21" t="s">
        <v>119</v>
      </c>
      <c r="M193" s="22" t="s">
        <v>30</v>
      </c>
      <c r="N193" s="22" t="s">
        <v>52</v>
      </c>
      <c r="O193" s="21" t="s">
        <v>120</v>
      </c>
      <c r="P193" s="22"/>
      <c r="Q193" s="17">
        <v>3.91</v>
      </c>
      <c r="R193" s="21" t="s">
        <v>373</v>
      </c>
      <c r="S193" s="17" t="s">
        <v>23</v>
      </c>
      <c r="T193" s="17">
        <v>4.0</v>
      </c>
      <c r="U193" s="23" t="str">
        <f t="array" ref="U193">GetFontColor(D193)</f>
        <v>#NAME?</v>
      </c>
      <c r="V193" s="17"/>
      <c r="W193" s="17"/>
      <c r="X193" s="17"/>
      <c r="Y193" s="17"/>
      <c r="Z193" s="17"/>
    </row>
    <row r="194" ht="15.75" customHeight="1">
      <c r="A194" s="14">
        <v>192.0</v>
      </c>
      <c r="B194" s="14">
        <v>2.0</v>
      </c>
      <c r="C194" s="15">
        <v>0.5081712962962963</v>
      </c>
      <c r="D194" s="16" t="s">
        <v>276</v>
      </c>
      <c r="E194" s="17" t="s">
        <v>116</v>
      </c>
      <c r="F194" s="18">
        <v>16.08</v>
      </c>
      <c r="G194" s="19" t="s">
        <v>18</v>
      </c>
      <c r="H194" s="20">
        <v>25.0</v>
      </c>
      <c r="I194" s="21" t="s">
        <v>278</v>
      </c>
      <c r="J194" s="40">
        <v>0.04</v>
      </c>
      <c r="K194" s="17">
        <v>3.88</v>
      </c>
      <c r="L194" s="21" t="s">
        <v>336</v>
      </c>
      <c r="M194" s="17" t="s">
        <v>28</v>
      </c>
      <c r="N194" s="17">
        <v>3.95</v>
      </c>
      <c r="O194" s="21" t="s">
        <v>279</v>
      </c>
      <c r="P194" s="17" t="s">
        <v>28</v>
      </c>
      <c r="Q194" s="17">
        <v>3.91</v>
      </c>
      <c r="R194" s="21" t="s">
        <v>230</v>
      </c>
      <c r="S194" s="22"/>
      <c r="T194" s="22" t="s">
        <v>53</v>
      </c>
      <c r="U194" s="23" t="str">
        <f t="array" ref="U194">GetFontColor(D194)</f>
        <v>#NAME?</v>
      </c>
      <c r="V194" s="17"/>
      <c r="W194" s="17"/>
      <c r="X194" s="17"/>
      <c r="Y194" s="17"/>
      <c r="Z194" s="17"/>
    </row>
    <row r="195" ht="15.75" customHeight="1">
      <c r="A195" s="14">
        <v>193.0</v>
      </c>
      <c r="B195" s="14">
        <v>2.0</v>
      </c>
      <c r="C195" s="15">
        <v>0.5081712962962963</v>
      </c>
      <c r="D195" s="22" t="s">
        <v>116</v>
      </c>
      <c r="E195" s="17" t="s">
        <v>276</v>
      </c>
      <c r="F195" s="18">
        <v>15.81</v>
      </c>
      <c r="G195" s="19" t="s">
        <v>18</v>
      </c>
      <c r="H195" s="20">
        <v>25.0</v>
      </c>
      <c r="I195" s="21" t="s">
        <v>118</v>
      </c>
      <c r="J195" s="40">
        <v>0.02</v>
      </c>
      <c r="K195" s="17">
        <v>3.81</v>
      </c>
      <c r="L195" s="21" t="s">
        <v>119</v>
      </c>
      <c r="M195" s="22" t="s">
        <v>30</v>
      </c>
      <c r="N195" s="17">
        <v>3.99</v>
      </c>
      <c r="O195" s="21" t="s">
        <v>120</v>
      </c>
      <c r="P195" s="17" t="s">
        <v>28</v>
      </c>
      <c r="Q195" s="17">
        <v>3.94</v>
      </c>
      <c r="R195" s="21" t="s">
        <v>373</v>
      </c>
      <c r="S195" s="17">
        <v>0.16</v>
      </c>
      <c r="T195" s="17">
        <v>3.89</v>
      </c>
      <c r="U195" s="23" t="str">
        <f t="array" ref="U195">GetFontColor(D195)</f>
        <v>#NAME?</v>
      </c>
      <c r="V195" s="17"/>
      <c r="W195" s="17"/>
      <c r="X195" s="17"/>
      <c r="Y195" s="17"/>
      <c r="Z195" s="17"/>
    </row>
    <row r="196" ht="15.75" customHeight="1">
      <c r="A196" s="14">
        <v>194.0</v>
      </c>
      <c r="B196" s="14">
        <v>2.0</v>
      </c>
      <c r="C196" s="15">
        <v>0.5089583333333333</v>
      </c>
      <c r="D196" s="16" t="s">
        <v>276</v>
      </c>
      <c r="E196" s="17" t="s">
        <v>116</v>
      </c>
      <c r="F196" s="18">
        <v>16.09</v>
      </c>
      <c r="G196" s="19" t="s">
        <v>18</v>
      </c>
      <c r="H196" s="20">
        <v>25.0</v>
      </c>
      <c r="I196" s="21" t="s">
        <v>278</v>
      </c>
      <c r="J196" s="40">
        <v>0.06</v>
      </c>
      <c r="K196" s="17">
        <v>3.99</v>
      </c>
      <c r="L196" s="21" t="s">
        <v>336</v>
      </c>
      <c r="M196" s="22" t="s">
        <v>30</v>
      </c>
      <c r="N196" s="17">
        <v>3.9</v>
      </c>
      <c r="O196" s="21" t="s">
        <v>279</v>
      </c>
      <c r="P196" s="17" t="s">
        <v>28</v>
      </c>
      <c r="Q196" s="17">
        <v>3.89</v>
      </c>
      <c r="R196" s="21" t="s">
        <v>230</v>
      </c>
      <c r="S196" s="17" t="s">
        <v>28</v>
      </c>
      <c r="T196" s="17">
        <v>4.26</v>
      </c>
      <c r="U196" s="23" t="str">
        <f t="array" ref="U196">GetFontColor(D196)</f>
        <v>#NAME?</v>
      </c>
      <c r="V196" s="17"/>
      <c r="W196" s="17"/>
      <c r="X196" s="17"/>
      <c r="Y196" s="17"/>
      <c r="Z196" s="17"/>
    </row>
    <row r="197" ht="15.75" customHeight="1">
      <c r="A197" s="14">
        <v>195.0</v>
      </c>
      <c r="B197" s="14">
        <v>2.0</v>
      </c>
      <c r="C197" s="15">
        <v>0.5089583333333333</v>
      </c>
      <c r="D197" s="22" t="s">
        <v>116</v>
      </c>
      <c r="E197" s="17" t="s">
        <v>276</v>
      </c>
      <c r="F197" s="18">
        <v>15.98</v>
      </c>
      <c r="G197" s="19" t="s">
        <v>29</v>
      </c>
      <c r="H197" s="20">
        <v>25.0</v>
      </c>
      <c r="I197" s="21" t="s">
        <v>118</v>
      </c>
      <c r="J197" s="40">
        <v>0.08</v>
      </c>
      <c r="K197" s="17">
        <v>3.88</v>
      </c>
      <c r="L197" s="21" t="s">
        <v>119</v>
      </c>
      <c r="M197" s="17">
        <v>0.22</v>
      </c>
      <c r="N197" s="17">
        <v>3.95</v>
      </c>
      <c r="O197" s="21" t="s">
        <v>120</v>
      </c>
      <c r="P197" s="17" t="s">
        <v>23</v>
      </c>
      <c r="Q197" s="17">
        <v>4.03</v>
      </c>
      <c r="R197" s="21" t="s">
        <v>373</v>
      </c>
      <c r="S197" s="17" t="s">
        <v>28</v>
      </c>
      <c r="T197" s="17">
        <v>3.82</v>
      </c>
      <c r="U197" s="23" t="str">
        <f t="array" ref="U197">GetFontColor(D197)</f>
        <v>#NAME?</v>
      </c>
      <c r="V197" s="17"/>
      <c r="W197" s="17"/>
      <c r="X197" s="17"/>
      <c r="Y197" s="17"/>
      <c r="Z197" s="17"/>
    </row>
    <row r="198" ht="15.75" customHeight="1">
      <c r="A198" s="14">
        <v>196.0</v>
      </c>
      <c r="B198" s="14">
        <v>2.0</v>
      </c>
      <c r="C198" s="15">
        <v>0.5119791666666667</v>
      </c>
      <c r="D198" s="16" t="s">
        <v>267</v>
      </c>
      <c r="E198" s="17" t="s">
        <v>117</v>
      </c>
      <c r="F198" s="18">
        <v>16.24</v>
      </c>
      <c r="G198" s="19" t="s">
        <v>29</v>
      </c>
      <c r="H198" s="20">
        <v>20.0</v>
      </c>
      <c r="I198" s="21" t="s">
        <v>334</v>
      </c>
      <c r="J198" s="40">
        <v>0.09</v>
      </c>
      <c r="K198" s="17">
        <v>3.71</v>
      </c>
      <c r="L198" s="21" t="s">
        <v>275</v>
      </c>
      <c r="M198" s="17" t="s">
        <v>23</v>
      </c>
      <c r="N198" s="17">
        <v>4.36</v>
      </c>
      <c r="O198" s="21" t="s">
        <v>273</v>
      </c>
      <c r="P198" s="17" t="s">
        <v>28</v>
      </c>
      <c r="Q198" s="17">
        <v>3.99</v>
      </c>
      <c r="R198" s="21" t="s">
        <v>272</v>
      </c>
      <c r="S198" s="17" t="s">
        <v>23</v>
      </c>
      <c r="T198" s="17">
        <v>4.09</v>
      </c>
      <c r="U198" s="23" t="str">
        <f t="array" ref="U198">GetFontColor(D198)</f>
        <v>#NAME?</v>
      </c>
      <c r="V198" s="17"/>
      <c r="W198" s="17"/>
      <c r="X198" s="17"/>
      <c r="Y198" s="17"/>
      <c r="Z198" s="17"/>
    </row>
    <row r="199" ht="15.75" customHeight="1">
      <c r="A199" s="14">
        <v>197.0</v>
      </c>
      <c r="B199" s="14">
        <v>2.0</v>
      </c>
      <c r="C199" s="15">
        <v>0.5119791666666667</v>
      </c>
      <c r="D199" s="22" t="s">
        <v>117</v>
      </c>
      <c r="E199" s="17" t="s">
        <v>267</v>
      </c>
      <c r="F199" s="18">
        <v>15.81</v>
      </c>
      <c r="G199" s="19" t="s">
        <v>18</v>
      </c>
      <c r="H199" s="20">
        <v>27.5</v>
      </c>
      <c r="I199" s="21" t="s">
        <v>393</v>
      </c>
      <c r="J199" s="40">
        <v>0.14</v>
      </c>
      <c r="K199" s="17">
        <v>3.64</v>
      </c>
      <c r="L199" s="21" t="s">
        <v>123</v>
      </c>
      <c r="M199" s="22" t="s">
        <v>30</v>
      </c>
      <c r="N199" s="17">
        <v>3.93</v>
      </c>
      <c r="O199" s="21" t="s">
        <v>124</v>
      </c>
      <c r="P199" s="17">
        <v>0.13</v>
      </c>
      <c r="Q199" s="17">
        <v>3.94</v>
      </c>
      <c r="R199" s="21" t="s">
        <v>125</v>
      </c>
      <c r="S199" s="17" t="s">
        <v>28</v>
      </c>
      <c r="T199" s="17">
        <v>4.04</v>
      </c>
      <c r="U199" s="23" t="str">
        <f t="array" ref="U199">GetFontColor(D199)</f>
        <v>#NAME?</v>
      </c>
      <c r="V199" s="17"/>
      <c r="W199" s="17"/>
      <c r="X199" s="17"/>
      <c r="Y199" s="17"/>
      <c r="Z199" s="17"/>
    </row>
    <row r="200" ht="15.75" customHeight="1">
      <c r="A200" s="14">
        <v>198.0</v>
      </c>
      <c r="B200" s="14">
        <v>2.0</v>
      </c>
      <c r="C200" s="15">
        <v>0.5127430555555555</v>
      </c>
      <c r="D200" s="16" t="s">
        <v>267</v>
      </c>
      <c r="E200" s="17" t="s">
        <v>117</v>
      </c>
      <c r="F200" s="18">
        <v>16.46</v>
      </c>
      <c r="G200" s="19" t="s">
        <v>18</v>
      </c>
      <c r="H200" s="20">
        <v>20.0</v>
      </c>
      <c r="I200" s="21" t="s">
        <v>334</v>
      </c>
      <c r="J200" s="40">
        <v>0.06</v>
      </c>
      <c r="K200" s="17">
        <v>3.75</v>
      </c>
      <c r="L200" s="21" t="s">
        <v>275</v>
      </c>
      <c r="M200" s="22"/>
      <c r="N200" s="22" t="s">
        <v>53</v>
      </c>
      <c r="O200" s="21" t="s">
        <v>273</v>
      </c>
      <c r="P200" s="17">
        <v>0.36</v>
      </c>
      <c r="Q200" s="17">
        <v>3.94</v>
      </c>
      <c r="R200" s="21" t="s">
        <v>272</v>
      </c>
      <c r="S200" s="17">
        <v>0.21</v>
      </c>
      <c r="T200" s="17">
        <v>3.95</v>
      </c>
      <c r="U200" s="23" t="str">
        <f t="array" ref="U200">GetFontColor(D200)</f>
        <v>#NAME?</v>
      </c>
      <c r="V200" s="17"/>
      <c r="W200" s="17"/>
      <c r="X200" s="17"/>
      <c r="Y200" s="17"/>
      <c r="Z200" s="17"/>
    </row>
    <row r="201" ht="15.75" customHeight="1">
      <c r="A201" s="14">
        <v>199.0</v>
      </c>
      <c r="B201" s="14">
        <v>2.0</v>
      </c>
      <c r="C201" s="15">
        <v>0.5127430555555555</v>
      </c>
      <c r="D201" s="22" t="s">
        <v>117</v>
      </c>
      <c r="E201" s="17" t="s">
        <v>267</v>
      </c>
      <c r="F201" s="18">
        <v>15.96</v>
      </c>
      <c r="G201" s="19" t="s">
        <v>29</v>
      </c>
      <c r="H201" s="20">
        <v>27.5</v>
      </c>
      <c r="I201" s="21" t="s">
        <v>393</v>
      </c>
      <c r="J201" s="40">
        <v>0.07</v>
      </c>
      <c r="K201" s="17">
        <v>3.76</v>
      </c>
      <c r="L201" s="21" t="s">
        <v>123</v>
      </c>
      <c r="M201" s="17" t="s">
        <v>28</v>
      </c>
      <c r="N201" s="17">
        <v>4.04</v>
      </c>
      <c r="O201" s="21" t="s">
        <v>124</v>
      </c>
      <c r="P201" s="17" t="s">
        <v>23</v>
      </c>
      <c r="Q201" s="17">
        <v>4.02</v>
      </c>
      <c r="R201" s="21" t="s">
        <v>125</v>
      </c>
      <c r="S201" s="17">
        <v>0.1</v>
      </c>
      <c r="T201" s="17">
        <v>3.97</v>
      </c>
      <c r="U201" s="23" t="str">
        <f t="array" ref="U201">GetFontColor(D201)</f>
        <v>#NAME?</v>
      </c>
      <c r="V201" s="17"/>
      <c r="W201" s="17"/>
      <c r="X201" s="17"/>
      <c r="Y201" s="17"/>
      <c r="Z201" s="17"/>
    </row>
    <row r="202" ht="15.75" customHeight="1">
      <c r="A202" s="14">
        <v>200.0</v>
      </c>
      <c r="B202" s="14">
        <v>2.0</v>
      </c>
      <c r="C202" s="15">
        <v>0.5135300925925926</v>
      </c>
      <c r="D202" s="16" t="s">
        <v>267</v>
      </c>
      <c r="E202" s="17" t="s">
        <v>117</v>
      </c>
      <c r="F202" s="18">
        <v>16.25</v>
      </c>
      <c r="G202" s="19" t="s">
        <v>29</v>
      </c>
      <c r="H202" s="20">
        <v>20.0</v>
      </c>
      <c r="I202" s="21" t="s">
        <v>334</v>
      </c>
      <c r="J202" s="40">
        <v>0.05</v>
      </c>
      <c r="K202" s="17">
        <v>3.89</v>
      </c>
      <c r="L202" s="21" t="s">
        <v>275</v>
      </c>
      <c r="M202" s="17" t="s">
        <v>28</v>
      </c>
      <c r="N202" s="17">
        <v>4.3</v>
      </c>
      <c r="O202" s="21" t="s">
        <v>273</v>
      </c>
      <c r="P202" s="17" t="s">
        <v>23</v>
      </c>
      <c r="Q202" s="17">
        <v>4.07</v>
      </c>
      <c r="R202" s="21" t="s">
        <v>272</v>
      </c>
      <c r="S202" s="17" t="s">
        <v>28</v>
      </c>
      <c r="T202" s="17">
        <v>3.94</v>
      </c>
      <c r="U202" s="23" t="str">
        <f t="array" ref="U202">GetFontColor(D202)</f>
        <v>#NAME?</v>
      </c>
      <c r="V202" s="17"/>
      <c r="W202" s="17"/>
      <c r="X202" s="17"/>
      <c r="Y202" s="17"/>
      <c r="Z202" s="17"/>
    </row>
    <row r="203" ht="15.75" customHeight="1">
      <c r="A203" s="14">
        <v>201.0</v>
      </c>
      <c r="B203" s="14">
        <v>2.0</v>
      </c>
      <c r="C203" s="15">
        <v>0.5135300925925926</v>
      </c>
      <c r="D203" s="22" t="s">
        <v>117</v>
      </c>
      <c r="E203" s="17" t="s">
        <v>267</v>
      </c>
      <c r="F203" s="18">
        <v>16.19</v>
      </c>
      <c r="G203" s="19" t="s">
        <v>18</v>
      </c>
      <c r="H203" s="20">
        <v>27.5</v>
      </c>
      <c r="I203" s="21" t="s">
        <v>393</v>
      </c>
      <c r="J203" s="40">
        <v>0.08</v>
      </c>
      <c r="K203" s="17">
        <v>3.77</v>
      </c>
      <c r="L203" s="21" t="s">
        <v>123</v>
      </c>
      <c r="M203" s="17">
        <v>0.18</v>
      </c>
      <c r="N203" s="17">
        <v>4.0</v>
      </c>
      <c r="O203" s="21" t="s">
        <v>124</v>
      </c>
      <c r="P203" s="17" t="s">
        <v>28</v>
      </c>
      <c r="Q203" s="17">
        <v>4.06</v>
      </c>
      <c r="R203" s="21" t="s">
        <v>125</v>
      </c>
      <c r="S203" s="17" t="s">
        <v>23</v>
      </c>
      <c r="T203" s="17">
        <v>4.11</v>
      </c>
      <c r="U203" s="23" t="str">
        <f t="array" ref="U203">GetFontColor(D203)</f>
        <v>#NAME?</v>
      </c>
      <c r="V203" s="17"/>
      <c r="W203" s="17"/>
      <c r="X203" s="17"/>
      <c r="Y203" s="17"/>
      <c r="Z203" s="17"/>
    </row>
    <row r="204" ht="15.75" customHeight="1">
      <c r="A204" s="14">
        <v>202.0</v>
      </c>
      <c r="B204" s="14">
        <v>2.0</v>
      </c>
      <c r="C204" s="15">
        <v>0.5142824074074074</v>
      </c>
      <c r="D204" s="16" t="s">
        <v>267</v>
      </c>
      <c r="E204" s="17" t="s">
        <v>117</v>
      </c>
      <c r="F204" s="18">
        <v>16.48</v>
      </c>
      <c r="G204" s="19" t="s">
        <v>18</v>
      </c>
      <c r="H204" s="20">
        <v>20.0</v>
      </c>
      <c r="I204" s="21" t="s">
        <v>334</v>
      </c>
      <c r="J204" s="40">
        <v>0.02</v>
      </c>
      <c r="K204" s="17">
        <v>3.83</v>
      </c>
      <c r="L204" s="21" t="s">
        <v>275</v>
      </c>
      <c r="M204" s="22" t="s">
        <v>30</v>
      </c>
      <c r="N204" s="17">
        <v>4.12</v>
      </c>
      <c r="O204" s="21" t="s">
        <v>273</v>
      </c>
      <c r="P204" s="17">
        <v>0.27</v>
      </c>
      <c r="Q204" s="17">
        <v>4.03</v>
      </c>
      <c r="R204" s="21" t="s">
        <v>272</v>
      </c>
      <c r="S204" s="17">
        <v>0.24</v>
      </c>
      <c r="T204" s="17">
        <v>3.98</v>
      </c>
      <c r="U204" s="23" t="str">
        <f t="array" ref="U204">GetFontColor(D204)</f>
        <v>#NAME?</v>
      </c>
      <c r="V204" s="17"/>
      <c r="W204" s="17"/>
      <c r="X204" s="17"/>
      <c r="Y204" s="17"/>
      <c r="Z204" s="17"/>
    </row>
    <row r="205" ht="15.75" customHeight="1">
      <c r="A205" s="14">
        <v>203.0</v>
      </c>
      <c r="B205" s="14">
        <v>2.0</v>
      </c>
      <c r="C205" s="15">
        <v>0.5142824074074074</v>
      </c>
      <c r="D205" s="22" t="s">
        <v>117</v>
      </c>
      <c r="E205" s="17" t="s">
        <v>267</v>
      </c>
      <c r="F205" s="18">
        <v>16.12</v>
      </c>
      <c r="G205" s="19" t="s">
        <v>29</v>
      </c>
      <c r="H205" s="20">
        <v>27.5</v>
      </c>
      <c r="I205" s="21" t="s">
        <v>393</v>
      </c>
      <c r="J205" s="40">
        <v>0.03</v>
      </c>
      <c r="K205" s="17">
        <v>3.85</v>
      </c>
      <c r="L205" s="21" t="s">
        <v>123</v>
      </c>
      <c r="M205" s="17" t="s">
        <v>23</v>
      </c>
      <c r="N205" s="17">
        <v>4.03</v>
      </c>
      <c r="O205" s="21" t="s">
        <v>124</v>
      </c>
      <c r="P205" s="17" t="s">
        <v>23</v>
      </c>
      <c r="Q205" s="17">
        <v>4.11</v>
      </c>
      <c r="R205" s="21" t="s">
        <v>125</v>
      </c>
      <c r="S205" s="17" t="s">
        <v>23</v>
      </c>
      <c r="T205" s="17">
        <v>4.1</v>
      </c>
      <c r="U205" s="23" t="str">
        <f t="array" ref="U205">GetFontColor(D205)</f>
        <v>#NAME?</v>
      </c>
      <c r="V205" s="17"/>
      <c r="W205" s="17"/>
      <c r="X205" s="17"/>
      <c r="Y205" s="17"/>
      <c r="Z205" s="17"/>
    </row>
    <row r="206" ht="15.75" customHeight="1">
      <c r="A206" s="14">
        <v>204.0</v>
      </c>
      <c r="B206" s="14">
        <v>2.0</v>
      </c>
      <c r="C206" s="15">
        <v>0.5176620370370371</v>
      </c>
      <c r="D206" s="16" t="s">
        <v>295</v>
      </c>
      <c r="E206" s="17" t="s">
        <v>177</v>
      </c>
      <c r="F206" s="18">
        <v>16.22</v>
      </c>
      <c r="G206" s="19" t="s">
        <v>18</v>
      </c>
      <c r="H206" s="20">
        <v>25.0</v>
      </c>
      <c r="I206" s="21" t="s">
        <v>301</v>
      </c>
      <c r="J206" s="40">
        <v>0.07</v>
      </c>
      <c r="K206" s="17">
        <v>3.91</v>
      </c>
      <c r="L206" s="21" t="s">
        <v>302</v>
      </c>
      <c r="M206" s="17" t="s">
        <v>23</v>
      </c>
      <c r="N206" s="17">
        <v>4.0</v>
      </c>
      <c r="O206" s="21" t="s">
        <v>338</v>
      </c>
      <c r="P206" s="17" t="s">
        <v>28</v>
      </c>
      <c r="Q206" s="17">
        <v>4.14</v>
      </c>
      <c r="R206" s="21" t="s">
        <v>80</v>
      </c>
      <c r="S206" s="17">
        <v>0.18</v>
      </c>
      <c r="T206" s="17">
        <v>3.92</v>
      </c>
      <c r="U206" s="23" t="str">
        <f t="array" ref="U206">GetFontColor(D206)</f>
        <v>#NAME?</v>
      </c>
      <c r="V206" s="17"/>
      <c r="W206" s="17"/>
      <c r="X206" s="17"/>
      <c r="Y206" s="17"/>
      <c r="Z206" s="17"/>
    </row>
    <row r="207" ht="15.75" customHeight="1">
      <c r="A207" s="14">
        <v>205.0</v>
      </c>
      <c r="B207" s="14">
        <v>2.0</v>
      </c>
      <c r="C207" s="15">
        <v>0.5176620370370371</v>
      </c>
      <c r="D207" s="22" t="s">
        <v>177</v>
      </c>
      <c r="E207" s="17" t="s">
        <v>295</v>
      </c>
      <c r="F207" s="18">
        <v>16.14</v>
      </c>
      <c r="G207" s="19" t="s">
        <v>29</v>
      </c>
      <c r="H207" s="20">
        <v>27.5</v>
      </c>
      <c r="I207" s="21" t="s">
        <v>195</v>
      </c>
      <c r="J207" s="40">
        <v>0.04</v>
      </c>
      <c r="K207" s="17">
        <v>4.19</v>
      </c>
      <c r="L207" s="21" t="s">
        <v>179</v>
      </c>
      <c r="M207" s="17" t="s">
        <v>28</v>
      </c>
      <c r="N207" s="17">
        <v>3.94</v>
      </c>
      <c r="O207" s="21" t="s">
        <v>180</v>
      </c>
      <c r="P207" s="17" t="s">
        <v>23</v>
      </c>
      <c r="Q207" s="17">
        <v>4.0</v>
      </c>
      <c r="R207" s="21" t="s">
        <v>383</v>
      </c>
      <c r="S207" s="17" t="s">
        <v>28</v>
      </c>
      <c r="T207" s="17">
        <v>3.98</v>
      </c>
      <c r="U207" s="23" t="str">
        <f t="array" ref="U207">GetFontColor(D207)</f>
        <v>#NAME?</v>
      </c>
      <c r="V207" s="17"/>
      <c r="W207" s="17"/>
      <c r="X207" s="17"/>
      <c r="Y207" s="17"/>
      <c r="Z207" s="17"/>
    </row>
    <row r="208" ht="15.75" customHeight="1">
      <c r="A208" s="14">
        <v>206.0</v>
      </c>
      <c r="B208" s="14">
        <v>2.0</v>
      </c>
      <c r="C208" s="15">
        <v>0.5184837962962963</v>
      </c>
      <c r="D208" s="16" t="s">
        <v>295</v>
      </c>
      <c r="E208" s="17" t="s">
        <v>177</v>
      </c>
      <c r="F208" s="18">
        <v>16.23</v>
      </c>
      <c r="G208" s="19" t="s">
        <v>18</v>
      </c>
      <c r="H208" s="20">
        <v>25.0</v>
      </c>
      <c r="I208" s="21" t="s">
        <v>301</v>
      </c>
      <c r="J208" s="40">
        <v>0.11</v>
      </c>
      <c r="K208" s="17">
        <v>3.93</v>
      </c>
      <c r="L208" s="21" t="s">
        <v>302</v>
      </c>
      <c r="M208" s="17">
        <v>0.2</v>
      </c>
      <c r="N208" s="17">
        <v>3.91</v>
      </c>
      <c r="O208" s="21" t="s">
        <v>338</v>
      </c>
      <c r="P208" s="17" t="s">
        <v>28</v>
      </c>
      <c r="Q208" s="22" t="s">
        <v>52</v>
      </c>
      <c r="R208" s="21" t="s">
        <v>80</v>
      </c>
      <c r="S208" s="22"/>
      <c r="T208" s="17">
        <v>3.98</v>
      </c>
      <c r="U208" s="23" t="str">
        <f t="array" ref="U208">GetFontColor(D208)</f>
        <v>#NAME?</v>
      </c>
      <c r="V208" s="17"/>
      <c r="W208" s="17"/>
      <c r="X208" s="17"/>
      <c r="Y208" s="17"/>
      <c r="Z208" s="17"/>
    </row>
    <row r="209" ht="15.75" customHeight="1">
      <c r="A209" s="14">
        <v>207.0</v>
      </c>
      <c r="B209" s="14">
        <v>2.0</v>
      </c>
      <c r="C209" s="15">
        <v>0.5184837962962963</v>
      </c>
      <c r="D209" s="22" t="s">
        <v>177</v>
      </c>
      <c r="E209" s="17" t="s">
        <v>295</v>
      </c>
      <c r="F209" s="18">
        <v>16.24</v>
      </c>
      <c r="G209" s="19" t="s">
        <v>29</v>
      </c>
      <c r="H209" s="20">
        <v>27.5</v>
      </c>
      <c r="I209" s="21" t="s">
        <v>195</v>
      </c>
      <c r="J209" s="40">
        <v>0.07</v>
      </c>
      <c r="K209" s="17">
        <v>4.19</v>
      </c>
      <c r="L209" s="21" t="s">
        <v>179</v>
      </c>
      <c r="M209" s="17" t="s">
        <v>28</v>
      </c>
      <c r="N209" s="17">
        <v>4.01</v>
      </c>
      <c r="O209" s="21" t="s">
        <v>180</v>
      </c>
      <c r="P209" s="17" t="s">
        <v>28</v>
      </c>
      <c r="Q209" s="17">
        <v>3.9</v>
      </c>
      <c r="R209" s="21" t="s">
        <v>383</v>
      </c>
      <c r="S209" s="17">
        <v>0.13</v>
      </c>
      <c r="T209" s="17">
        <v>3.94</v>
      </c>
      <c r="U209" s="23" t="str">
        <f t="array" ref="U209">GetFontColor(D209)</f>
        <v>#NAME?</v>
      </c>
      <c r="V209" s="17"/>
      <c r="W209" s="17"/>
      <c r="X209" s="17"/>
      <c r="Y209" s="17"/>
      <c r="Z209" s="17"/>
    </row>
    <row r="210" ht="15.75" customHeight="1">
      <c r="A210" s="14">
        <v>208.0</v>
      </c>
      <c r="B210" s="14">
        <v>2.0</v>
      </c>
      <c r="C210" s="15">
        <v>0.5192476851851852</v>
      </c>
      <c r="D210" s="16" t="s">
        <v>295</v>
      </c>
      <c r="E210" s="17" t="s">
        <v>177</v>
      </c>
      <c r="F210" s="18">
        <v>16.29</v>
      </c>
      <c r="G210" s="19" t="s">
        <v>18</v>
      </c>
      <c r="H210" s="20">
        <v>25.0</v>
      </c>
      <c r="I210" s="21" t="s">
        <v>301</v>
      </c>
      <c r="J210" s="40">
        <v>0.08</v>
      </c>
      <c r="K210" s="17">
        <v>3.97</v>
      </c>
      <c r="L210" s="21" t="s">
        <v>302</v>
      </c>
      <c r="M210" s="17" t="s">
        <v>28</v>
      </c>
      <c r="N210" s="17">
        <v>3.99</v>
      </c>
      <c r="O210" s="21" t="s">
        <v>338</v>
      </c>
      <c r="P210" s="17" t="s">
        <v>28</v>
      </c>
      <c r="Q210" s="17">
        <v>4.15</v>
      </c>
      <c r="R210" s="21" t="s">
        <v>80</v>
      </c>
      <c r="S210" s="17">
        <v>0.16</v>
      </c>
      <c r="T210" s="17">
        <v>3.95</v>
      </c>
      <c r="U210" s="23" t="str">
        <f t="array" ref="U210">GetFontColor(D210)</f>
        <v>#NAME?</v>
      </c>
      <c r="V210" s="17"/>
      <c r="W210" s="17"/>
      <c r="X210" s="17"/>
      <c r="Y210" s="17"/>
      <c r="Z210" s="17"/>
    </row>
    <row r="211" ht="15.75" customHeight="1">
      <c r="A211" s="14">
        <v>209.0</v>
      </c>
      <c r="B211" s="14">
        <v>2.0</v>
      </c>
      <c r="C211" s="15">
        <v>0.5192476851851852</v>
      </c>
      <c r="D211" s="22" t="s">
        <v>177</v>
      </c>
      <c r="E211" s="17" t="s">
        <v>295</v>
      </c>
      <c r="F211" s="18">
        <v>16.19</v>
      </c>
      <c r="G211" s="19" t="s">
        <v>29</v>
      </c>
      <c r="H211" s="20">
        <v>27.5</v>
      </c>
      <c r="I211" s="21" t="s">
        <v>195</v>
      </c>
      <c r="J211" s="40">
        <v>0.05</v>
      </c>
      <c r="K211" s="17">
        <v>4.19</v>
      </c>
      <c r="L211" s="21" t="s">
        <v>179</v>
      </c>
      <c r="M211" s="17" t="s">
        <v>28</v>
      </c>
      <c r="N211" s="17">
        <v>3.96</v>
      </c>
      <c r="O211" s="21" t="s">
        <v>180</v>
      </c>
      <c r="P211" s="17" t="s">
        <v>23</v>
      </c>
      <c r="Q211" s="17">
        <v>4.03</v>
      </c>
      <c r="R211" s="21" t="s">
        <v>383</v>
      </c>
      <c r="S211" s="17" t="s">
        <v>23</v>
      </c>
      <c r="T211" s="17">
        <v>3.98</v>
      </c>
      <c r="U211" s="23" t="str">
        <f t="array" ref="U211">GetFontColor(D211)</f>
        <v>#NAME?</v>
      </c>
      <c r="V211" s="17"/>
      <c r="W211" s="17"/>
      <c r="X211" s="17"/>
      <c r="Y211" s="17"/>
      <c r="Z211" s="17"/>
    </row>
    <row r="212" ht="15.75" customHeight="1">
      <c r="A212" s="14">
        <v>210.0</v>
      </c>
      <c r="B212" s="14">
        <v>2.0</v>
      </c>
      <c r="C212" s="15">
        <v>0.5200347222222222</v>
      </c>
      <c r="D212" s="16" t="s">
        <v>295</v>
      </c>
      <c r="E212" s="17" t="s">
        <v>177</v>
      </c>
      <c r="F212" s="18">
        <v>16.25</v>
      </c>
      <c r="G212" s="19" t="s">
        <v>18</v>
      </c>
      <c r="H212" s="20">
        <v>25.0</v>
      </c>
      <c r="I212" s="21" t="s">
        <v>301</v>
      </c>
      <c r="J212" s="40">
        <v>0.04</v>
      </c>
      <c r="K212" s="17">
        <v>4.01</v>
      </c>
      <c r="L212" s="21" t="s">
        <v>302</v>
      </c>
      <c r="M212" s="17" t="s">
        <v>28</v>
      </c>
      <c r="N212" s="17">
        <v>4.04</v>
      </c>
      <c r="O212" s="21" t="s">
        <v>338</v>
      </c>
      <c r="P212" s="17" t="s">
        <v>28</v>
      </c>
      <c r="Q212" s="17">
        <v>4.14</v>
      </c>
      <c r="R212" s="21" t="s">
        <v>80</v>
      </c>
      <c r="S212" s="22" t="s">
        <v>30</v>
      </c>
      <c r="T212" s="17">
        <v>4.02</v>
      </c>
      <c r="U212" s="23" t="str">
        <f t="array" ref="U212">GetFontColor(D212)</f>
        <v>#NAME?</v>
      </c>
      <c r="V212" s="17"/>
      <c r="W212" s="17"/>
      <c r="X212" s="17"/>
      <c r="Y212" s="17"/>
      <c r="Z212" s="17"/>
    </row>
    <row r="213" ht="15.75" customHeight="1">
      <c r="A213" s="14">
        <v>211.0</v>
      </c>
      <c r="B213" s="14">
        <v>2.0</v>
      </c>
      <c r="C213" s="15">
        <v>0.5200347222222222</v>
      </c>
      <c r="D213" s="22" t="s">
        <v>177</v>
      </c>
      <c r="E213" s="17" t="s">
        <v>295</v>
      </c>
      <c r="F213" s="18">
        <v>16.23</v>
      </c>
      <c r="G213" s="19" t="s">
        <v>29</v>
      </c>
      <c r="H213" s="20">
        <v>27.5</v>
      </c>
      <c r="I213" s="21" t="s">
        <v>195</v>
      </c>
      <c r="J213" s="40">
        <v>0.09</v>
      </c>
      <c r="K213" s="17">
        <v>4.2</v>
      </c>
      <c r="L213" s="21" t="s">
        <v>179</v>
      </c>
      <c r="M213" s="17" t="s">
        <v>28</v>
      </c>
      <c r="N213" s="17">
        <v>3.99</v>
      </c>
      <c r="O213" s="21" t="s">
        <v>180</v>
      </c>
      <c r="P213" s="17" t="s">
        <v>28</v>
      </c>
      <c r="Q213" s="17">
        <v>4.02</v>
      </c>
      <c r="R213" s="21" t="s">
        <v>383</v>
      </c>
      <c r="S213" s="17" t="s">
        <v>28</v>
      </c>
      <c r="T213" s="17">
        <v>3.94</v>
      </c>
      <c r="U213" s="23" t="str">
        <f t="array" ref="U213">GetFontColor(D213)</f>
        <v>#NAME?</v>
      </c>
      <c r="V213" s="17"/>
      <c r="W213" s="17"/>
      <c r="X213" s="17"/>
      <c r="Y213" s="17"/>
      <c r="Z213" s="17"/>
    </row>
    <row r="214" ht="15.75" customHeight="1">
      <c r="A214" s="14">
        <v>212.0</v>
      </c>
      <c r="B214" s="14">
        <v>2.0</v>
      </c>
      <c r="C214" s="15">
        <v>0.5234375</v>
      </c>
      <c r="D214" s="16" t="s">
        <v>16</v>
      </c>
      <c r="E214" s="17" t="s">
        <v>527</v>
      </c>
      <c r="F214" s="18">
        <v>16.13</v>
      </c>
      <c r="G214" s="19" t="s">
        <v>18</v>
      </c>
      <c r="H214" s="20">
        <v>27.5</v>
      </c>
      <c r="I214" s="21" t="s">
        <v>415</v>
      </c>
      <c r="J214" s="39">
        <v>-0.09</v>
      </c>
      <c r="K214" s="17">
        <v>4.04</v>
      </c>
      <c r="L214" s="21" t="s">
        <v>34</v>
      </c>
      <c r="M214" s="17">
        <v>0.12</v>
      </c>
      <c r="N214" s="17">
        <v>3.92</v>
      </c>
      <c r="O214" s="21" t="s">
        <v>72</v>
      </c>
      <c r="P214" s="17">
        <v>0.14</v>
      </c>
      <c r="Q214" s="17">
        <v>3.89</v>
      </c>
      <c r="R214" s="21" t="s">
        <v>35</v>
      </c>
      <c r="S214" s="17" t="s">
        <v>23</v>
      </c>
      <c r="T214" s="17">
        <v>4.11</v>
      </c>
      <c r="U214" s="23" t="str">
        <f t="array" ref="U214">GetFontColor(D214)</f>
        <v>#NAME?</v>
      </c>
      <c r="V214" s="17"/>
      <c r="W214" s="17"/>
      <c r="X214" s="17"/>
      <c r="Y214" s="17"/>
      <c r="Z214" s="17"/>
    </row>
    <row r="215" ht="15.75" customHeight="1">
      <c r="A215" s="14">
        <v>213.0</v>
      </c>
      <c r="B215" s="14">
        <v>2.0</v>
      </c>
      <c r="C215" s="15">
        <v>0.5234375</v>
      </c>
      <c r="D215" s="22" t="s">
        <v>527</v>
      </c>
      <c r="E215" s="17" t="s">
        <v>16</v>
      </c>
      <c r="F215" s="18">
        <v>16.48</v>
      </c>
      <c r="G215" s="19" t="s">
        <v>18</v>
      </c>
      <c r="H215" s="20">
        <v>25.0</v>
      </c>
      <c r="I215" s="21" t="s">
        <v>342</v>
      </c>
      <c r="J215" s="39">
        <v>-0.02</v>
      </c>
      <c r="K215" s="17">
        <v>4.07</v>
      </c>
      <c r="L215" s="21" t="s">
        <v>528</v>
      </c>
      <c r="M215" s="17">
        <v>0.14</v>
      </c>
      <c r="N215" s="17">
        <v>3.89</v>
      </c>
      <c r="O215" s="21" t="s">
        <v>207</v>
      </c>
      <c r="P215" s="17">
        <v>0.15</v>
      </c>
      <c r="Q215" s="17">
        <v>3.88</v>
      </c>
      <c r="R215" s="21" t="s">
        <v>529</v>
      </c>
      <c r="S215" s="17">
        <v>0.44</v>
      </c>
      <c r="T215" s="17">
        <v>3.93</v>
      </c>
      <c r="U215" s="23" t="str">
        <f t="array" ref="U215">GetFontColor(D215)</f>
        <v>#NAME?</v>
      </c>
      <c r="V215" s="17"/>
      <c r="W215" s="17"/>
      <c r="X215" s="17"/>
      <c r="Y215" s="17"/>
      <c r="Z215" s="17"/>
    </row>
    <row r="216" ht="15.75" customHeight="1">
      <c r="A216" s="14">
        <v>214.0</v>
      </c>
      <c r="B216" s="14">
        <v>2.0</v>
      </c>
      <c r="C216" s="15">
        <v>0.5243402777777778</v>
      </c>
      <c r="D216" s="16" t="s">
        <v>16</v>
      </c>
      <c r="E216" s="17" t="s">
        <v>527</v>
      </c>
      <c r="F216" s="18">
        <v>15.9</v>
      </c>
      <c r="G216" s="19" t="s">
        <v>18</v>
      </c>
      <c r="H216" s="20">
        <v>27.5</v>
      </c>
      <c r="I216" s="21" t="s">
        <v>415</v>
      </c>
      <c r="J216" s="39">
        <v>-0.26</v>
      </c>
      <c r="K216" s="17">
        <v>3.85</v>
      </c>
      <c r="L216" s="21" t="s">
        <v>34</v>
      </c>
      <c r="M216" s="17">
        <v>0.32</v>
      </c>
      <c r="N216" s="17">
        <v>3.92</v>
      </c>
      <c r="O216" s="21" t="s">
        <v>72</v>
      </c>
      <c r="P216" s="22"/>
      <c r="Q216" s="22" t="s">
        <v>53</v>
      </c>
      <c r="R216" s="21" t="s">
        <v>35</v>
      </c>
      <c r="S216" s="17">
        <v>0.19</v>
      </c>
      <c r="T216" s="17">
        <v>4.03</v>
      </c>
      <c r="U216" s="23" t="str">
        <f t="array" ref="U216">GetFontColor(D216)</f>
        <v>#NAME?</v>
      </c>
      <c r="V216" s="17"/>
      <c r="W216" s="17"/>
      <c r="X216" s="17"/>
      <c r="Y216" s="17"/>
      <c r="Z216" s="17"/>
    </row>
    <row r="217" ht="15.75" customHeight="1">
      <c r="A217" s="14">
        <v>215.0</v>
      </c>
      <c r="B217" s="14">
        <v>2.0</v>
      </c>
      <c r="C217" s="15">
        <v>0.5243402777777778</v>
      </c>
      <c r="D217" s="22" t="s">
        <v>527</v>
      </c>
      <c r="E217" s="17" t="s">
        <v>16</v>
      </c>
      <c r="F217" s="18">
        <v>16.5</v>
      </c>
      <c r="G217" s="19" t="s">
        <v>18</v>
      </c>
      <c r="H217" s="20">
        <v>25.0</v>
      </c>
      <c r="I217" s="21" t="s">
        <v>342</v>
      </c>
      <c r="J217" s="39">
        <v>-0.01</v>
      </c>
      <c r="K217" s="17">
        <v>4.11</v>
      </c>
      <c r="L217" s="21" t="s">
        <v>528</v>
      </c>
      <c r="M217" s="17" t="s">
        <v>23</v>
      </c>
      <c r="N217" s="17">
        <v>4.07</v>
      </c>
      <c r="O217" s="21" t="s">
        <v>207</v>
      </c>
      <c r="P217" s="17">
        <v>0.1</v>
      </c>
      <c r="Q217" s="17">
        <v>4.0</v>
      </c>
      <c r="R217" s="21" t="s">
        <v>529</v>
      </c>
      <c r="S217" s="17">
        <v>0.34</v>
      </c>
      <c r="T217" s="17">
        <v>3.9</v>
      </c>
      <c r="U217" s="23" t="str">
        <f t="array" ref="U217">GetFontColor(D217)</f>
        <v>#NAME?</v>
      </c>
      <c r="V217" s="17"/>
      <c r="W217" s="17"/>
      <c r="X217" s="17"/>
      <c r="Y217" s="17"/>
      <c r="Z217" s="17"/>
    </row>
    <row r="218" ht="15.75" customHeight="1">
      <c r="A218" s="14">
        <v>216.0</v>
      </c>
      <c r="B218" s="14">
        <v>2.0</v>
      </c>
      <c r="C218" s="15">
        <v>0.525636574074074</v>
      </c>
      <c r="D218" s="16" t="s">
        <v>16</v>
      </c>
      <c r="E218" s="17" t="s">
        <v>527</v>
      </c>
      <c r="F218" s="18">
        <v>15.92</v>
      </c>
      <c r="G218" s="19" t="s">
        <v>29</v>
      </c>
      <c r="H218" s="20">
        <v>27.5</v>
      </c>
      <c r="I218" s="21" t="s">
        <v>415</v>
      </c>
      <c r="J218" s="40">
        <v>0.03</v>
      </c>
      <c r="K218" s="17">
        <v>4.01</v>
      </c>
      <c r="L218" s="21" t="s">
        <v>34</v>
      </c>
      <c r="M218" s="17" t="s">
        <v>28</v>
      </c>
      <c r="N218" s="17">
        <v>3.92</v>
      </c>
      <c r="O218" s="21" t="s">
        <v>72</v>
      </c>
      <c r="P218" s="17" t="s">
        <v>28</v>
      </c>
      <c r="Q218" s="17">
        <v>3.88</v>
      </c>
      <c r="R218" s="21" t="s">
        <v>35</v>
      </c>
      <c r="S218" s="17">
        <v>0.12</v>
      </c>
      <c r="T218" s="17">
        <v>3.98</v>
      </c>
      <c r="U218" s="23" t="str">
        <f t="array" ref="U218">GetFontColor(D218)</f>
        <v>#NAME?</v>
      </c>
      <c r="V218" s="17"/>
      <c r="W218" s="17"/>
      <c r="X218" s="17"/>
      <c r="Y218" s="17"/>
      <c r="Z218" s="17"/>
    </row>
    <row r="219" ht="15.75" customHeight="1">
      <c r="A219" s="14">
        <v>217.0</v>
      </c>
      <c r="B219" s="14">
        <v>2.0</v>
      </c>
      <c r="C219" s="15">
        <v>0.525636574074074</v>
      </c>
      <c r="D219" s="22" t="s">
        <v>527</v>
      </c>
      <c r="E219" s="17" t="s">
        <v>16</v>
      </c>
      <c r="F219" s="18">
        <v>17.09</v>
      </c>
      <c r="G219" s="19" t="s">
        <v>18</v>
      </c>
      <c r="H219" s="20">
        <v>25.0</v>
      </c>
      <c r="I219" s="21" t="s">
        <v>342</v>
      </c>
      <c r="J219" s="40">
        <v>0.04</v>
      </c>
      <c r="K219" s="22" t="s">
        <v>52</v>
      </c>
      <c r="L219" s="21" t="s">
        <v>528</v>
      </c>
      <c r="M219" s="22"/>
      <c r="N219" s="17">
        <v>4.13</v>
      </c>
      <c r="O219" s="21" t="s">
        <v>207</v>
      </c>
      <c r="P219" s="17">
        <v>0.24</v>
      </c>
      <c r="Q219" s="17">
        <v>3.99</v>
      </c>
      <c r="R219" s="21" t="s">
        <v>529</v>
      </c>
      <c r="S219" s="17">
        <v>0.38</v>
      </c>
      <c r="T219" s="17">
        <v>3.92</v>
      </c>
      <c r="U219" s="23" t="str">
        <f t="array" ref="U219">GetFontColor(D219)</f>
        <v>#NAME?</v>
      </c>
      <c r="V219" s="17"/>
      <c r="W219" s="17"/>
      <c r="X219" s="17"/>
      <c r="Y219" s="17"/>
      <c r="Z219" s="17"/>
    </row>
    <row r="220" ht="15.75" customHeight="1">
      <c r="A220" s="14">
        <v>218.0</v>
      </c>
      <c r="B220" s="14">
        <v>2.0</v>
      </c>
      <c r="C220" s="15">
        <v>0.5265856481481481</v>
      </c>
      <c r="D220" s="16" t="s">
        <v>16</v>
      </c>
      <c r="E220" s="17" t="s">
        <v>527</v>
      </c>
      <c r="F220" s="18">
        <v>16.06</v>
      </c>
      <c r="G220" s="19" t="s">
        <v>29</v>
      </c>
      <c r="H220" s="20">
        <v>27.5</v>
      </c>
      <c r="I220" s="21" t="s">
        <v>415</v>
      </c>
      <c r="J220" s="40">
        <v>0.02</v>
      </c>
      <c r="K220" s="17">
        <v>3.95</v>
      </c>
      <c r="L220" s="21" t="s">
        <v>34</v>
      </c>
      <c r="M220" s="17" t="s">
        <v>23</v>
      </c>
      <c r="N220" s="17">
        <v>4.09</v>
      </c>
      <c r="O220" s="21" t="s">
        <v>72</v>
      </c>
      <c r="P220" s="17">
        <v>0.15</v>
      </c>
      <c r="Q220" s="17">
        <v>3.88</v>
      </c>
      <c r="R220" s="21" t="s">
        <v>35</v>
      </c>
      <c r="S220" s="22"/>
      <c r="T220" s="22" t="s">
        <v>53</v>
      </c>
      <c r="U220" s="23" t="str">
        <f t="array" ref="U220">GetFontColor(D220)</f>
        <v>#NAME?</v>
      </c>
      <c r="V220" s="17"/>
      <c r="W220" s="17"/>
      <c r="X220" s="17"/>
      <c r="Y220" s="17"/>
      <c r="Z220" s="17"/>
    </row>
    <row r="221" ht="15.75" customHeight="1">
      <c r="A221" s="14">
        <v>219.0</v>
      </c>
      <c r="B221" s="14">
        <v>2.0</v>
      </c>
      <c r="C221" s="15">
        <v>0.5265856481481481</v>
      </c>
      <c r="D221" s="22" t="s">
        <v>527</v>
      </c>
      <c r="E221" s="17" t="s">
        <v>16</v>
      </c>
      <c r="F221" s="18">
        <v>16.7</v>
      </c>
      <c r="G221" s="19" t="s">
        <v>18</v>
      </c>
      <c r="H221" s="20">
        <v>25.0</v>
      </c>
      <c r="I221" s="21" t="s">
        <v>342</v>
      </c>
      <c r="J221" s="40">
        <v>0.06</v>
      </c>
      <c r="K221" s="17">
        <v>4.27</v>
      </c>
      <c r="L221" s="21" t="s">
        <v>528</v>
      </c>
      <c r="M221" s="17" t="s">
        <v>23</v>
      </c>
      <c r="N221" s="17">
        <v>4.02</v>
      </c>
      <c r="O221" s="21" t="s">
        <v>207</v>
      </c>
      <c r="P221" s="17">
        <v>0.13</v>
      </c>
      <c r="Q221" s="17">
        <v>4.03</v>
      </c>
      <c r="R221" s="21" t="s">
        <v>529</v>
      </c>
      <c r="S221" s="17">
        <v>0.2</v>
      </c>
      <c r="T221" s="17">
        <v>3.98</v>
      </c>
      <c r="U221" s="23" t="str">
        <f t="array" ref="U221">GetFontColor(D221)</f>
        <v>#NAME?</v>
      </c>
      <c r="V221" s="17"/>
      <c r="W221" s="17"/>
      <c r="X221" s="17"/>
      <c r="Y221" s="17"/>
      <c r="Z221" s="17"/>
    </row>
    <row r="222" ht="15.75" customHeight="1">
      <c r="A222" s="14">
        <v>220.0</v>
      </c>
      <c r="B222" s="14">
        <v>8.0</v>
      </c>
      <c r="C222" s="15">
        <v>0.5419675925925925</v>
      </c>
      <c r="D222" s="16" t="s">
        <v>514</v>
      </c>
      <c r="E222" s="17" t="s">
        <v>511</v>
      </c>
      <c r="F222" s="18">
        <v>20.62</v>
      </c>
      <c r="G222" s="19" t="s">
        <v>18</v>
      </c>
      <c r="H222" s="20">
        <v>17.5</v>
      </c>
      <c r="I222" s="21" t="s">
        <v>345</v>
      </c>
      <c r="J222" s="40">
        <v>0.12</v>
      </c>
      <c r="K222" s="17">
        <v>4.38</v>
      </c>
      <c r="L222" s="21" t="s">
        <v>60</v>
      </c>
      <c r="M222" s="17">
        <v>0.31</v>
      </c>
      <c r="N222" s="17">
        <v>4.19</v>
      </c>
      <c r="O222" s="21" t="s">
        <v>346</v>
      </c>
      <c r="P222" s="17">
        <v>0.35</v>
      </c>
      <c r="Q222" s="17">
        <v>4.61</v>
      </c>
      <c r="R222" s="21" t="s">
        <v>330</v>
      </c>
      <c r="S222" s="17">
        <v>1.39</v>
      </c>
      <c r="T222" s="17">
        <v>5.26</v>
      </c>
      <c r="U222" s="23" t="str">
        <f t="array" ref="U222">GetFontColor(D222)</f>
        <v>#NAME?</v>
      </c>
      <c r="V222" s="17"/>
      <c r="W222" s="17"/>
      <c r="X222" s="17"/>
      <c r="Y222" s="17"/>
      <c r="Z222" s="17"/>
    </row>
    <row r="223" ht="15.75" customHeight="1">
      <c r="A223" s="14">
        <v>221.0</v>
      </c>
      <c r="B223" s="14">
        <v>8.0</v>
      </c>
      <c r="C223" s="15">
        <v>0.5441782407407407</v>
      </c>
      <c r="D223" s="16" t="s">
        <v>514</v>
      </c>
      <c r="E223" s="17" t="s">
        <v>511</v>
      </c>
      <c r="F223" s="18">
        <v>20.31</v>
      </c>
      <c r="G223" s="19" t="s">
        <v>18</v>
      </c>
      <c r="H223" s="20">
        <v>17.5</v>
      </c>
      <c r="I223" s="21" t="s">
        <v>345</v>
      </c>
      <c r="J223" s="40">
        <v>0.05</v>
      </c>
      <c r="K223" s="17">
        <v>4.18</v>
      </c>
      <c r="L223" s="21" t="s">
        <v>60</v>
      </c>
      <c r="M223" s="17">
        <v>0.36</v>
      </c>
      <c r="N223" s="17">
        <v>4.29</v>
      </c>
      <c r="O223" s="21" t="s">
        <v>346</v>
      </c>
      <c r="P223" s="17">
        <v>0.44</v>
      </c>
      <c r="Q223" s="17">
        <v>4.59</v>
      </c>
      <c r="R223" s="21" t="s">
        <v>330</v>
      </c>
      <c r="S223" s="17">
        <v>1.24</v>
      </c>
      <c r="T223" s="17">
        <v>5.17</v>
      </c>
      <c r="U223" s="23" t="str">
        <f t="array" ref="U223">GetFontColor(D223)</f>
        <v>#NAME?</v>
      </c>
      <c r="V223" s="17"/>
      <c r="W223" s="17"/>
      <c r="X223" s="17"/>
      <c r="Y223" s="17"/>
      <c r="Z223" s="17"/>
    </row>
    <row r="224" ht="15.75" customHeight="1">
      <c r="A224" s="14">
        <v>222.0</v>
      </c>
      <c r="B224" s="14">
        <v>8.0</v>
      </c>
      <c r="C224" s="15">
        <v>0.5441782407407407</v>
      </c>
      <c r="D224" s="22" t="s">
        <v>511</v>
      </c>
      <c r="E224" s="17" t="s">
        <v>514</v>
      </c>
      <c r="F224" s="18">
        <v>33.14</v>
      </c>
      <c r="G224" s="19" t="s">
        <v>18</v>
      </c>
      <c r="H224" s="20">
        <v>27.5</v>
      </c>
      <c r="I224" s="21" t="s">
        <v>401</v>
      </c>
      <c r="J224" s="40">
        <v>0.09</v>
      </c>
      <c r="K224" s="17">
        <v>4.24</v>
      </c>
      <c r="L224" s="21" t="s">
        <v>407</v>
      </c>
      <c r="M224" s="17">
        <v>0.18</v>
      </c>
      <c r="N224" s="17">
        <v>4.61</v>
      </c>
      <c r="O224" s="21" t="s">
        <v>512</v>
      </c>
      <c r="P224" s="17">
        <v>12.27</v>
      </c>
      <c r="Q224" s="17">
        <v>5.2</v>
      </c>
      <c r="R224" s="21" t="s">
        <v>530</v>
      </c>
      <c r="S224" s="17">
        <v>1.4</v>
      </c>
      <c r="T224" s="17">
        <v>5.15</v>
      </c>
      <c r="U224" s="23" t="str">
        <f t="array" ref="U224">GetFontColor(D224)</f>
        <v>#NAME?</v>
      </c>
      <c r="V224" s="17"/>
      <c r="W224" s="17"/>
      <c r="X224" s="17"/>
      <c r="Y224" s="17"/>
      <c r="Z224" s="17"/>
    </row>
    <row r="225" ht="15.75" customHeight="1">
      <c r="A225" s="14">
        <v>223.0</v>
      </c>
      <c r="B225" s="14">
        <v>8.0</v>
      </c>
      <c r="C225" s="15">
        <v>0.5458449074074074</v>
      </c>
      <c r="D225" s="16" t="s">
        <v>514</v>
      </c>
      <c r="E225" s="17" t="s">
        <v>511</v>
      </c>
      <c r="F225" s="18">
        <v>22.11</v>
      </c>
      <c r="G225" s="19" t="s">
        <v>18</v>
      </c>
      <c r="H225" s="20">
        <v>17.5</v>
      </c>
      <c r="I225" s="21" t="s">
        <v>60</v>
      </c>
      <c r="J225" s="40">
        <v>0.19</v>
      </c>
      <c r="K225" s="17">
        <v>4.27</v>
      </c>
      <c r="L225" s="21" t="s">
        <v>346</v>
      </c>
      <c r="M225" s="22" t="s">
        <v>30</v>
      </c>
      <c r="N225" s="17">
        <v>4.77</v>
      </c>
      <c r="O225" s="21" t="s">
        <v>330</v>
      </c>
      <c r="P225" s="17">
        <v>1.53</v>
      </c>
      <c r="Q225" s="17">
        <v>5.26</v>
      </c>
      <c r="R225" s="21" t="s">
        <v>531</v>
      </c>
      <c r="S225" s="17">
        <v>0.36</v>
      </c>
      <c r="T225" s="17">
        <v>5.73</v>
      </c>
      <c r="U225" s="23" t="str">
        <f t="array" ref="U225">GetFontColor(D225)</f>
        <v>#NAME?</v>
      </c>
      <c r="V225" s="17"/>
      <c r="W225" s="17"/>
      <c r="X225" s="17"/>
      <c r="Y225" s="17"/>
      <c r="Z225" s="17"/>
    </row>
    <row r="226" ht="15.75" customHeight="1">
      <c r="A226" s="14">
        <v>224.0</v>
      </c>
      <c r="B226" s="14">
        <v>8.0</v>
      </c>
      <c r="C226" s="15">
        <v>0.5458449074074074</v>
      </c>
      <c r="D226" s="22" t="s">
        <v>511</v>
      </c>
      <c r="E226" s="17" t="s">
        <v>514</v>
      </c>
      <c r="F226" s="18">
        <v>35.11</v>
      </c>
      <c r="G226" s="19" t="s">
        <v>18</v>
      </c>
      <c r="H226" s="20">
        <v>27.5</v>
      </c>
      <c r="I226" s="21" t="s">
        <v>401</v>
      </c>
      <c r="J226" s="39">
        <v>-0.19</v>
      </c>
      <c r="K226" s="17">
        <v>4.24</v>
      </c>
      <c r="L226" s="21" t="s">
        <v>407</v>
      </c>
      <c r="M226" s="17">
        <v>0.28</v>
      </c>
      <c r="N226" s="17">
        <v>4.7</v>
      </c>
      <c r="O226" s="21" t="s">
        <v>512</v>
      </c>
      <c r="P226" s="17">
        <v>14.62</v>
      </c>
      <c r="Q226" s="17">
        <v>5.1</v>
      </c>
      <c r="R226" s="21" t="s">
        <v>530</v>
      </c>
      <c r="S226" s="17">
        <v>1.35</v>
      </c>
      <c r="T226" s="17">
        <v>5.01</v>
      </c>
      <c r="U226" s="23" t="str">
        <f t="array" ref="U226">GetFontColor(D226)</f>
        <v>#NAME?</v>
      </c>
      <c r="V226" s="17"/>
      <c r="W226" s="17"/>
      <c r="X226" s="17"/>
      <c r="Y226" s="17"/>
      <c r="Z226" s="17"/>
    </row>
    <row r="227" ht="15.75" customHeight="1">
      <c r="A227" s="14">
        <v>225.0</v>
      </c>
      <c r="B227" s="14">
        <v>8.0</v>
      </c>
      <c r="C227" s="15">
        <v>0.5467476851851852</v>
      </c>
      <c r="D227" s="16" t="s">
        <v>514</v>
      </c>
      <c r="E227" s="17" t="s">
        <v>511</v>
      </c>
      <c r="F227" s="18">
        <v>22.2</v>
      </c>
      <c r="G227" s="19" t="s">
        <v>29</v>
      </c>
      <c r="H227" s="20">
        <v>17.5</v>
      </c>
      <c r="I227" s="21" t="s">
        <v>60</v>
      </c>
      <c r="J227" s="40">
        <v>0.24</v>
      </c>
      <c r="K227" s="17">
        <v>4.29</v>
      </c>
      <c r="L227" s="21" t="s">
        <v>346</v>
      </c>
      <c r="M227" s="17">
        <v>0.34</v>
      </c>
      <c r="N227" s="17">
        <v>4.72</v>
      </c>
      <c r="O227" s="21" t="s">
        <v>330</v>
      </c>
      <c r="P227" s="17">
        <v>1.18</v>
      </c>
      <c r="Q227" s="17">
        <v>5.15</v>
      </c>
      <c r="R227" s="21" t="s">
        <v>531</v>
      </c>
      <c r="S227" s="17">
        <v>0.66</v>
      </c>
      <c r="T227" s="17">
        <v>5.64</v>
      </c>
      <c r="U227" s="23" t="str">
        <f t="array" ref="U227">GetFontColor(D227)</f>
        <v>#NAME?</v>
      </c>
      <c r="V227" s="17"/>
      <c r="W227" s="17"/>
      <c r="X227" s="17"/>
      <c r="Y227" s="17"/>
      <c r="Z227" s="17"/>
    </row>
    <row r="228" ht="15.75" customHeight="1">
      <c r="A228" s="14">
        <v>226.0</v>
      </c>
      <c r="B228" s="14">
        <v>8.0</v>
      </c>
      <c r="C228" s="15">
        <v>0.5467476851851852</v>
      </c>
      <c r="D228" s="22" t="s">
        <v>511</v>
      </c>
      <c r="E228" s="17" t="s">
        <v>514</v>
      </c>
      <c r="F228" s="18">
        <v>35.15</v>
      </c>
      <c r="G228" s="19" t="s">
        <v>18</v>
      </c>
      <c r="H228" s="20">
        <v>27.5</v>
      </c>
      <c r="I228" s="21" t="s">
        <v>401</v>
      </c>
      <c r="J228" s="39">
        <v>-0.04</v>
      </c>
      <c r="K228" s="17">
        <v>4.21</v>
      </c>
      <c r="L228" s="21" t="s">
        <v>407</v>
      </c>
      <c r="M228" s="17">
        <v>0.14</v>
      </c>
      <c r="N228" s="17">
        <v>4.76</v>
      </c>
      <c r="O228" s="21" t="s">
        <v>512</v>
      </c>
      <c r="P228" s="17">
        <v>13.86</v>
      </c>
      <c r="Q228" s="17">
        <v>6.27</v>
      </c>
      <c r="R228" s="21" t="s">
        <v>530</v>
      </c>
      <c r="S228" s="17">
        <v>1.04</v>
      </c>
      <c r="T228" s="17">
        <v>4.92</v>
      </c>
      <c r="U228" s="23" t="str">
        <f t="array" ref="U228">GetFontColor(D228)</f>
        <v>#NAME?</v>
      </c>
      <c r="V228" s="17"/>
      <c r="W228" s="17"/>
      <c r="X228" s="17"/>
      <c r="Y228" s="17"/>
      <c r="Z228" s="17"/>
    </row>
    <row r="229" ht="15.75" customHeight="1">
      <c r="A229" s="14">
        <v>227.0</v>
      </c>
      <c r="B229" s="14">
        <v>8.0</v>
      </c>
      <c r="C229" s="15">
        <v>0.5499074074074074</v>
      </c>
      <c r="D229" s="16" t="s">
        <v>160</v>
      </c>
      <c r="E229" s="17" t="s">
        <v>411</v>
      </c>
      <c r="F229" s="18">
        <v>37.28</v>
      </c>
      <c r="G229" s="19" t="s">
        <v>29</v>
      </c>
      <c r="H229" s="20">
        <v>17.5</v>
      </c>
      <c r="I229" s="21" t="s">
        <v>189</v>
      </c>
      <c r="J229" s="40">
        <v>0.07</v>
      </c>
      <c r="K229" s="17">
        <v>4.95</v>
      </c>
      <c r="L229" s="21" t="s">
        <v>164</v>
      </c>
      <c r="M229" s="17" t="s">
        <v>23</v>
      </c>
      <c r="N229" s="17">
        <v>5.39</v>
      </c>
      <c r="O229" s="21" t="s">
        <v>190</v>
      </c>
      <c r="P229" s="17">
        <v>0.24</v>
      </c>
      <c r="Q229" s="17">
        <v>4.88</v>
      </c>
      <c r="R229" s="21" t="s">
        <v>396</v>
      </c>
      <c r="S229" s="17">
        <v>0.08</v>
      </c>
      <c r="T229" s="17">
        <v>7.01</v>
      </c>
      <c r="U229" s="23" t="str">
        <f t="array" ref="U229">GetFontColor(D229)</f>
        <v>#NAME?</v>
      </c>
      <c r="V229" s="17"/>
      <c r="W229" s="17"/>
      <c r="X229" s="17"/>
      <c r="Y229" s="17"/>
      <c r="Z229" s="17"/>
    </row>
    <row r="230" ht="15.75" customHeight="1">
      <c r="A230" s="14">
        <v>228.0</v>
      </c>
      <c r="B230" s="14">
        <v>8.0</v>
      </c>
      <c r="C230" s="15">
        <v>0.5499074074074074</v>
      </c>
      <c r="D230" s="22" t="s">
        <v>411</v>
      </c>
      <c r="E230" s="17" t="s">
        <v>160</v>
      </c>
      <c r="F230" s="18">
        <v>18.67</v>
      </c>
      <c r="G230" s="19" t="s">
        <v>18</v>
      </c>
      <c r="H230" s="20">
        <v>27.5</v>
      </c>
      <c r="I230" s="21" t="s">
        <v>422</v>
      </c>
      <c r="J230" s="40">
        <v>0.08</v>
      </c>
      <c r="K230" s="17">
        <v>4.83</v>
      </c>
      <c r="L230" s="21" t="s">
        <v>59</v>
      </c>
      <c r="M230" s="17">
        <v>0.52</v>
      </c>
      <c r="N230" s="17">
        <v>4.59</v>
      </c>
      <c r="O230" s="21" t="s">
        <v>22</v>
      </c>
      <c r="P230" s="17" t="s">
        <v>28</v>
      </c>
      <c r="Q230" s="17">
        <v>4.2</v>
      </c>
      <c r="R230" s="21" t="s">
        <v>64</v>
      </c>
      <c r="S230" s="17">
        <v>0.17</v>
      </c>
      <c r="T230" s="17">
        <v>4.29</v>
      </c>
      <c r="U230" s="23" t="str">
        <f t="array" ref="U230">GetFontColor(D230)</f>
        <v>#NAME?</v>
      </c>
      <c r="V230" s="17"/>
      <c r="W230" s="17"/>
      <c r="X230" s="17"/>
      <c r="Y230" s="17"/>
      <c r="Z230" s="17"/>
    </row>
    <row r="231" ht="15.75" customHeight="1">
      <c r="A231" s="14">
        <v>229.0</v>
      </c>
      <c r="B231" s="14">
        <v>8.0</v>
      </c>
      <c r="C231" s="15">
        <v>0.5510532407407408</v>
      </c>
      <c r="D231" s="16" t="s">
        <v>160</v>
      </c>
      <c r="E231" s="17" t="s">
        <v>411</v>
      </c>
      <c r="F231" s="18">
        <v>28.55</v>
      </c>
      <c r="G231" s="19" t="s">
        <v>18</v>
      </c>
      <c r="H231" s="20">
        <v>17.5</v>
      </c>
      <c r="I231" s="21" t="s">
        <v>189</v>
      </c>
      <c r="J231" s="39">
        <v>-0.12</v>
      </c>
      <c r="K231" s="17">
        <v>5.26</v>
      </c>
      <c r="L231" s="21" t="s">
        <v>164</v>
      </c>
      <c r="M231" s="17">
        <v>0.12</v>
      </c>
      <c r="N231" s="17">
        <v>5.28</v>
      </c>
      <c r="O231" s="21" t="s">
        <v>190</v>
      </c>
      <c r="P231" s="17">
        <v>0.28</v>
      </c>
      <c r="Q231" s="17">
        <v>4.87</v>
      </c>
      <c r="R231" s="21" t="s">
        <v>396</v>
      </c>
      <c r="S231" s="17">
        <v>0.3</v>
      </c>
      <c r="T231" s="17">
        <v>6.05</v>
      </c>
      <c r="U231" s="23" t="str">
        <f t="array" ref="U231">GetFontColor(D231)</f>
        <v>#NAME?</v>
      </c>
      <c r="V231" s="17"/>
      <c r="W231" s="17"/>
      <c r="X231" s="17"/>
      <c r="Y231" s="17"/>
      <c r="Z231" s="17"/>
    </row>
    <row r="232" ht="15.75" customHeight="1">
      <c r="A232" s="14">
        <v>230.0</v>
      </c>
      <c r="B232" s="14">
        <v>8.0</v>
      </c>
      <c r="C232" s="15">
        <v>0.5510532407407408</v>
      </c>
      <c r="D232" s="22" t="s">
        <v>411</v>
      </c>
      <c r="E232" s="17" t="s">
        <v>160</v>
      </c>
      <c r="F232" s="18">
        <v>18.26</v>
      </c>
      <c r="G232" s="19" t="s">
        <v>18</v>
      </c>
      <c r="H232" s="20">
        <v>27.5</v>
      </c>
      <c r="I232" s="21" t="s">
        <v>422</v>
      </c>
      <c r="J232" s="39">
        <v>-0.07</v>
      </c>
      <c r="K232" s="17">
        <v>4.9</v>
      </c>
      <c r="L232" s="21" t="s">
        <v>59</v>
      </c>
      <c r="M232" s="17" t="s">
        <v>28</v>
      </c>
      <c r="N232" s="17">
        <v>4.89</v>
      </c>
      <c r="O232" s="21" t="s">
        <v>22</v>
      </c>
      <c r="P232" s="22"/>
      <c r="Q232" s="22" t="s">
        <v>53</v>
      </c>
      <c r="R232" s="21" t="s">
        <v>64</v>
      </c>
      <c r="S232" s="17" t="s">
        <v>28</v>
      </c>
      <c r="T232" s="17">
        <v>4.43</v>
      </c>
      <c r="U232" s="23" t="str">
        <f t="array" ref="U232">GetFontColor(D232)</f>
        <v>#NAME?</v>
      </c>
      <c r="V232" s="17"/>
      <c r="W232" s="17"/>
      <c r="X232" s="17"/>
      <c r="Y232" s="17"/>
      <c r="Z232" s="17"/>
    </row>
    <row r="233" ht="15.75" customHeight="1">
      <c r="A233" s="14">
        <v>231.0</v>
      </c>
      <c r="B233" s="14">
        <v>8.0</v>
      </c>
      <c r="C233" s="15">
        <v>0.5519097222222222</v>
      </c>
      <c r="D233" s="16" t="s">
        <v>160</v>
      </c>
      <c r="E233" s="17" t="s">
        <v>411</v>
      </c>
      <c r="F233" s="18">
        <v>21.42</v>
      </c>
      <c r="G233" s="19" t="s">
        <v>18</v>
      </c>
      <c r="H233" s="20">
        <v>17.5</v>
      </c>
      <c r="I233" s="21" t="s">
        <v>189</v>
      </c>
      <c r="J233" s="39">
        <v>-0.1</v>
      </c>
      <c r="K233" s="17">
        <v>5.07</v>
      </c>
      <c r="L233" s="21" t="s">
        <v>164</v>
      </c>
      <c r="M233" s="17" t="s">
        <v>28</v>
      </c>
      <c r="N233" s="17">
        <v>5.16</v>
      </c>
      <c r="O233" s="21" t="s">
        <v>190</v>
      </c>
      <c r="P233" s="17">
        <v>0.12</v>
      </c>
      <c r="Q233" s="17">
        <v>4.85</v>
      </c>
      <c r="R233" s="21" t="s">
        <v>396</v>
      </c>
      <c r="S233" s="17">
        <v>0.25</v>
      </c>
      <c r="T233" s="17">
        <v>6.07</v>
      </c>
      <c r="U233" s="23" t="str">
        <f t="array" ref="U233">GetFontColor(D233)</f>
        <v>#NAME?</v>
      </c>
      <c r="V233" s="17"/>
      <c r="W233" s="17"/>
      <c r="X233" s="17"/>
      <c r="Y233" s="17"/>
      <c r="Z233" s="17"/>
    </row>
    <row r="234" ht="15.75" customHeight="1">
      <c r="A234" s="14">
        <v>232.0</v>
      </c>
      <c r="B234" s="14">
        <v>8.0</v>
      </c>
      <c r="C234" s="15">
        <v>0.5519097222222222</v>
      </c>
      <c r="D234" s="22" t="s">
        <v>411</v>
      </c>
      <c r="E234" s="17" t="s">
        <v>160</v>
      </c>
      <c r="F234" s="18">
        <v>19.64</v>
      </c>
      <c r="G234" s="19" t="s">
        <v>18</v>
      </c>
      <c r="H234" s="20">
        <v>27.5</v>
      </c>
      <c r="I234" s="21" t="s">
        <v>422</v>
      </c>
      <c r="J234" s="40">
        <v>0.6</v>
      </c>
      <c r="K234" s="17">
        <v>4.98</v>
      </c>
      <c r="L234" s="21" t="s">
        <v>59</v>
      </c>
      <c r="M234" s="17">
        <v>0.55</v>
      </c>
      <c r="N234" s="17">
        <v>4.73</v>
      </c>
      <c r="O234" s="21" t="s">
        <v>22</v>
      </c>
      <c r="P234" s="22"/>
      <c r="Q234" s="22" t="s">
        <v>53</v>
      </c>
      <c r="R234" s="21" t="s">
        <v>64</v>
      </c>
      <c r="S234" s="17">
        <v>0.16</v>
      </c>
      <c r="T234" s="17">
        <v>4.45</v>
      </c>
      <c r="U234" s="23" t="str">
        <f t="array" ref="U234">GetFontColor(D234)</f>
        <v>#NAME?</v>
      </c>
      <c r="V234" s="17"/>
      <c r="W234" s="17"/>
      <c r="X234" s="17"/>
      <c r="Y234" s="17"/>
      <c r="Z234" s="17"/>
    </row>
    <row r="235" ht="15.75" customHeight="1">
      <c r="A235" s="14">
        <v>233.0</v>
      </c>
      <c r="B235" s="14">
        <v>8.0</v>
      </c>
      <c r="C235" s="15">
        <v>0.5528472222222222</v>
      </c>
      <c r="D235" s="16" t="s">
        <v>160</v>
      </c>
      <c r="E235" s="17" t="s">
        <v>411</v>
      </c>
      <c r="F235" s="18">
        <v>21.92</v>
      </c>
      <c r="G235" s="19" t="s">
        <v>18</v>
      </c>
      <c r="H235" s="20">
        <v>17.5</v>
      </c>
      <c r="I235" s="21" t="s">
        <v>189</v>
      </c>
      <c r="J235" s="40">
        <v>0.12</v>
      </c>
      <c r="K235" s="17">
        <v>5.2</v>
      </c>
      <c r="L235" s="21" t="s">
        <v>164</v>
      </c>
      <c r="M235" s="22" t="s">
        <v>30</v>
      </c>
      <c r="N235" s="17">
        <v>5.19</v>
      </c>
      <c r="O235" s="21" t="s">
        <v>190</v>
      </c>
      <c r="P235" s="22" t="s">
        <v>30</v>
      </c>
      <c r="Q235" s="17">
        <v>4.94</v>
      </c>
      <c r="R235" s="21" t="s">
        <v>396</v>
      </c>
      <c r="S235" s="17">
        <v>0.36</v>
      </c>
      <c r="T235" s="17">
        <v>6.11</v>
      </c>
      <c r="U235" s="23" t="str">
        <f t="array" ref="U235">GetFontColor(D235)</f>
        <v>#NAME?</v>
      </c>
      <c r="V235" s="17"/>
      <c r="W235" s="17"/>
      <c r="X235" s="17"/>
      <c r="Y235" s="17"/>
      <c r="Z235" s="17"/>
    </row>
    <row r="236" ht="15.75" customHeight="1">
      <c r="A236" s="14">
        <v>234.0</v>
      </c>
      <c r="B236" s="14">
        <v>8.0</v>
      </c>
      <c r="C236" s="15">
        <v>0.5528472222222222</v>
      </c>
      <c r="D236" s="22" t="s">
        <v>411</v>
      </c>
      <c r="E236" s="17" t="s">
        <v>160</v>
      </c>
      <c r="F236" s="18">
        <v>19.57</v>
      </c>
      <c r="G236" s="19" t="s">
        <v>18</v>
      </c>
      <c r="H236" s="20">
        <v>27.5</v>
      </c>
      <c r="I236" s="21" t="s">
        <v>422</v>
      </c>
      <c r="J236" s="40">
        <v>0.43</v>
      </c>
      <c r="K236" s="17">
        <v>5.1</v>
      </c>
      <c r="L236" s="21" t="s">
        <v>59</v>
      </c>
      <c r="M236" s="17">
        <v>0.63</v>
      </c>
      <c r="N236" s="17">
        <v>4.74</v>
      </c>
      <c r="O236" s="21" t="s">
        <v>22</v>
      </c>
      <c r="P236" s="22" t="s">
        <v>30</v>
      </c>
      <c r="Q236" s="17">
        <v>4.19</v>
      </c>
      <c r="R236" s="21" t="s">
        <v>64</v>
      </c>
      <c r="S236" s="22" t="s">
        <v>30</v>
      </c>
      <c r="T236" s="17">
        <v>4.48</v>
      </c>
      <c r="U236" s="23" t="str">
        <f t="array" ref="U236">GetFontColor(D236)</f>
        <v>#NAME?</v>
      </c>
      <c r="V236" s="17"/>
      <c r="W236" s="17"/>
      <c r="X236" s="17"/>
      <c r="Y236" s="17"/>
      <c r="Z236" s="17"/>
    </row>
    <row r="237" ht="15.75" customHeight="1">
      <c r="A237" s="14">
        <v>235.0</v>
      </c>
      <c r="B237" s="14">
        <v>8.0</v>
      </c>
      <c r="C237" s="15">
        <v>0.5560995370370371</v>
      </c>
      <c r="D237" s="16" t="s">
        <v>509</v>
      </c>
      <c r="E237" s="17" t="s">
        <v>513</v>
      </c>
      <c r="F237" s="18">
        <v>19.23</v>
      </c>
      <c r="G237" s="19" t="s">
        <v>18</v>
      </c>
      <c r="H237" s="20">
        <v>15.0</v>
      </c>
      <c r="I237" s="21" t="s">
        <v>258</v>
      </c>
      <c r="J237" s="39">
        <v>-0.02</v>
      </c>
      <c r="K237" s="17">
        <v>4.48</v>
      </c>
      <c r="L237" s="21" t="s">
        <v>259</v>
      </c>
      <c r="M237" s="17">
        <v>0.3</v>
      </c>
      <c r="N237" s="17">
        <v>5.13</v>
      </c>
      <c r="O237" s="21" t="s">
        <v>260</v>
      </c>
      <c r="P237" s="17" t="s">
        <v>28</v>
      </c>
      <c r="Q237" s="17">
        <v>4.48</v>
      </c>
      <c r="R237" s="21" t="s">
        <v>308</v>
      </c>
      <c r="S237" s="17">
        <v>0.26</v>
      </c>
      <c r="T237" s="17">
        <v>4.59</v>
      </c>
      <c r="U237" s="23" t="str">
        <f t="array" ref="U237">GetFontColor(D237)</f>
        <v>#NAME?</v>
      </c>
      <c r="V237" s="17"/>
      <c r="W237" s="17"/>
      <c r="X237" s="17"/>
      <c r="Y237" s="17"/>
      <c r="Z237" s="17"/>
    </row>
    <row r="238" ht="15.75" customHeight="1">
      <c r="A238" s="14">
        <v>236.0</v>
      </c>
      <c r="B238" s="14">
        <v>8.0</v>
      </c>
      <c r="C238" s="15">
        <v>0.5560995370370371</v>
      </c>
      <c r="D238" s="22" t="s">
        <v>513</v>
      </c>
      <c r="E238" s="17" t="s">
        <v>509</v>
      </c>
      <c r="F238" s="18">
        <v>40.28</v>
      </c>
      <c r="G238" s="19" t="s">
        <v>29</v>
      </c>
      <c r="H238" s="20">
        <v>15.0</v>
      </c>
      <c r="I238" s="21" t="s">
        <v>252</v>
      </c>
      <c r="J238" s="40">
        <v>0.01</v>
      </c>
      <c r="K238" s="17">
        <v>4.39</v>
      </c>
      <c r="L238" s="21" t="s">
        <v>196</v>
      </c>
      <c r="M238" s="17" t="s">
        <v>23</v>
      </c>
      <c r="N238" s="17">
        <v>5.62</v>
      </c>
      <c r="O238" s="21" t="s">
        <v>253</v>
      </c>
      <c r="P238" s="17">
        <v>0.26</v>
      </c>
      <c r="Q238" s="17">
        <v>4.38</v>
      </c>
      <c r="R238" s="21" t="s">
        <v>459</v>
      </c>
      <c r="S238" s="17">
        <v>0.15</v>
      </c>
      <c r="T238" s="17">
        <v>4.76</v>
      </c>
      <c r="U238" s="23" t="str">
        <f t="array" ref="U238">GetFontColor(D238)</f>
        <v>#NAME?</v>
      </c>
      <c r="V238" s="17"/>
      <c r="W238" s="17"/>
      <c r="X238" s="17"/>
      <c r="Y238" s="17"/>
      <c r="Z238" s="17"/>
    </row>
    <row r="239" ht="15.75" customHeight="1">
      <c r="A239" s="14">
        <v>237.0</v>
      </c>
      <c r="B239" s="14">
        <v>8.0</v>
      </c>
      <c r="C239" s="15">
        <v>0.5570138888888889</v>
      </c>
      <c r="D239" s="16" t="s">
        <v>509</v>
      </c>
      <c r="E239" s="17" t="s">
        <v>513</v>
      </c>
      <c r="F239" s="18">
        <v>19.28</v>
      </c>
      <c r="G239" s="19" t="s">
        <v>29</v>
      </c>
      <c r="H239" s="20">
        <v>15.0</v>
      </c>
      <c r="I239" s="21" t="s">
        <v>258</v>
      </c>
      <c r="J239" s="40">
        <v>0.03</v>
      </c>
      <c r="K239" s="17">
        <v>4.5</v>
      </c>
      <c r="L239" s="21" t="s">
        <v>259</v>
      </c>
      <c r="M239" s="22"/>
      <c r="N239" s="22" t="s">
        <v>53</v>
      </c>
      <c r="O239" s="21" t="s">
        <v>260</v>
      </c>
      <c r="P239" s="17">
        <v>0.13</v>
      </c>
      <c r="Q239" s="17">
        <v>4.55</v>
      </c>
      <c r="R239" s="21" t="s">
        <v>308</v>
      </c>
      <c r="S239" s="17">
        <v>0.21</v>
      </c>
      <c r="T239" s="17">
        <v>4.62</v>
      </c>
      <c r="U239" s="23" t="str">
        <f t="array" ref="U239">GetFontColor(D239)</f>
        <v>#NAME?</v>
      </c>
      <c r="V239" s="17"/>
      <c r="W239" s="17"/>
      <c r="X239" s="17"/>
      <c r="Y239" s="17"/>
      <c r="Z239" s="17"/>
    </row>
    <row r="240" ht="15.75" customHeight="1">
      <c r="A240" s="14">
        <v>238.0</v>
      </c>
      <c r="B240" s="14">
        <v>8.0</v>
      </c>
      <c r="C240" s="15">
        <v>0.5570138888888889</v>
      </c>
      <c r="D240" s="22" t="s">
        <v>513</v>
      </c>
      <c r="E240" s="17" t="s">
        <v>509</v>
      </c>
      <c r="F240" s="18">
        <v>19.04</v>
      </c>
      <c r="G240" s="19" t="s">
        <v>18</v>
      </c>
      <c r="H240" s="20">
        <v>15.0</v>
      </c>
      <c r="I240" s="21" t="s">
        <v>252</v>
      </c>
      <c r="J240" s="40">
        <v>0.02</v>
      </c>
      <c r="K240" s="17">
        <v>4.43</v>
      </c>
      <c r="L240" s="21" t="s">
        <v>196</v>
      </c>
      <c r="M240" s="17" t="s">
        <v>28</v>
      </c>
      <c r="N240" s="17">
        <v>5.49</v>
      </c>
      <c r="O240" s="21" t="s">
        <v>253</v>
      </c>
      <c r="P240" s="22">
        <v>-0.14</v>
      </c>
      <c r="Q240" s="17">
        <v>4.36</v>
      </c>
      <c r="R240" s="21" t="s">
        <v>459</v>
      </c>
      <c r="S240" s="17">
        <v>0.15</v>
      </c>
      <c r="T240" s="17">
        <v>4.73</v>
      </c>
      <c r="U240" s="23" t="str">
        <f t="array" ref="U240">GetFontColor(D240)</f>
        <v>#NAME?</v>
      </c>
      <c r="V240" s="17"/>
      <c r="W240" s="17"/>
      <c r="X240" s="17"/>
      <c r="Y240" s="17"/>
      <c r="Z240" s="17"/>
    </row>
    <row r="241" ht="15.75" customHeight="1">
      <c r="A241" s="14">
        <v>239.0</v>
      </c>
      <c r="B241" s="14">
        <v>8.0</v>
      </c>
      <c r="C241" s="15">
        <v>0.5580555555555555</v>
      </c>
      <c r="D241" s="16" t="s">
        <v>509</v>
      </c>
      <c r="E241" s="17" t="s">
        <v>513</v>
      </c>
      <c r="F241" s="18">
        <v>19.56</v>
      </c>
      <c r="G241" s="19" t="s">
        <v>29</v>
      </c>
      <c r="H241" s="20">
        <v>15.0</v>
      </c>
      <c r="I241" s="21" t="s">
        <v>258</v>
      </c>
      <c r="J241" s="40">
        <v>0.05</v>
      </c>
      <c r="K241" s="17">
        <v>4.47</v>
      </c>
      <c r="L241" s="21" t="s">
        <v>259</v>
      </c>
      <c r="M241" s="17">
        <v>0.2</v>
      </c>
      <c r="N241" s="17">
        <v>5.23</v>
      </c>
      <c r="O241" s="21" t="s">
        <v>260</v>
      </c>
      <c r="P241" s="17">
        <v>0.29</v>
      </c>
      <c r="Q241" s="17">
        <v>4.55</v>
      </c>
      <c r="R241" s="21" t="s">
        <v>308</v>
      </c>
      <c r="S241" s="17" t="s">
        <v>28</v>
      </c>
      <c r="T241" s="17">
        <v>4.77</v>
      </c>
      <c r="U241" s="23" t="str">
        <f t="array" ref="U241">GetFontColor(D241)</f>
        <v>#NAME?</v>
      </c>
      <c r="V241" s="17"/>
      <c r="W241" s="17"/>
      <c r="X241" s="17"/>
      <c r="Y241" s="17"/>
      <c r="Z241" s="17"/>
    </row>
    <row r="242" ht="15.75" customHeight="1">
      <c r="A242" s="14">
        <v>240.0</v>
      </c>
      <c r="B242" s="14">
        <v>8.0</v>
      </c>
      <c r="C242" s="15">
        <v>0.5580555555555555</v>
      </c>
      <c r="D242" s="22" t="s">
        <v>513</v>
      </c>
      <c r="E242" s="17" t="s">
        <v>509</v>
      </c>
      <c r="F242" s="18">
        <v>19.87</v>
      </c>
      <c r="G242" s="19" t="s">
        <v>18</v>
      </c>
      <c r="H242" s="20">
        <v>15.0</v>
      </c>
      <c r="I242" s="21" t="s">
        <v>252</v>
      </c>
      <c r="J242" s="40">
        <v>0.06</v>
      </c>
      <c r="K242" s="17">
        <v>4.52</v>
      </c>
      <c r="L242" s="21" t="s">
        <v>196</v>
      </c>
      <c r="M242" s="17" t="s">
        <v>28</v>
      </c>
      <c r="N242" s="17">
        <v>5.4</v>
      </c>
      <c r="O242" s="21" t="s">
        <v>253</v>
      </c>
      <c r="P242" s="17">
        <v>0.3</v>
      </c>
      <c r="Q242" s="17">
        <v>4.33</v>
      </c>
      <c r="R242" s="21" t="s">
        <v>459</v>
      </c>
      <c r="S242" s="17">
        <v>0.48</v>
      </c>
      <c r="T242" s="17">
        <v>4.79</v>
      </c>
      <c r="U242" s="23" t="str">
        <f t="array" ref="U242">GetFontColor(D242)</f>
        <v>#NAME?</v>
      </c>
      <c r="V242" s="17"/>
      <c r="W242" s="17"/>
      <c r="X242" s="17"/>
      <c r="Y242" s="17"/>
      <c r="Z242" s="17"/>
    </row>
    <row r="243" ht="15.75" customHeight="1">
      <c r="A243" s="14">
        <v>241.0</v>
      </c>
      <c r="B243" s="14">
        <v>8.0</v>
      </c>
      <c r="C243" s="15">
        <v>0.5594097222222222</v>
      </c>
      <c r="D243" s="16" t="s">
        <v>509</v>
      </c>
      <c r="E243" s="17" t="s">
        <v>513</v>
      </c>
      <c r="F243" s="18">
        <v>18.96</v>
      </c>
      <c r="G243" s="19" t="s">
        <v>18</v>
      </c>
      <c r="H243" s="20">
        <v>15.0</v>
      </c>
      <c r="I243" s="21" t="s">
        <v>108</v>
      </c>
      <c r="J243" s="40">
        <v>0.09</v>
      </c>
      <c r="K243" s="17">
        <v>4.02</v>
      </c>
      <c r="L243" s="21" t="s">
        <v>259</v>
      </c>
      <c r="M243" s="17">
        <v>0.15</v>
      </c>
      <c r="N243" s="17">
        <v>5.27</v>
      </c>
      <c r="O243" s="21" t="s">
        <v>260</v>
      </c>
      <c r="P243" s="17">
        <v>0.17</v>
      </c>
      <c r="Q243" s="17">
        <v>4.47</v>
      </c>
      <c r="R243" s="21" t="s">
        <v>308</v>
      </c>
      <c r="S243" s="17" t="s">
        <v>23</v>
      </c>
      <c r="T243" s="17">
        <v>4.79</v>
      </c>
      <c r="U243" s="23" t="str">
        <f t="array" ref="U243">GetFontColor(D243)</f>
        <v>#NAME?</v>
      </c>
      <c r="V243" s="17"/>
      <c r="W243" s="17"/>
      <c r="X243" s="17"/>
      <c r="Y243" s="17"/>
      <c r="Z243" s="17"/>
    </row>
    <row r="244" ht="15.75" customHeight="1">
      <c r="A244" s="14">
        <v>242.0</v>
      </c>
      <c r="B244" s="14">
        <v>8.0</v>
      </c>
      <c r="C244" s="15">
        <v>0.5594097222222222</v>
      </c>
      <c r="D244" s="22" t="s">
        <v>513</v>
      </c>
      <c r="E244" s="17" t="s">
        <v>509</v>
      </c>
      <c r="F244" s="18">
        <v>19.02</v>
      </c>
      <c r="G244" s="19" t="s">
        <v>18</v>
      </c>
      <c r="H244" s="20">
        <v>15.0</v>
      </c>
      <c r="I244" s="21" t="s">
        <v>252</v>
      </c>
      <c r="J244" s="40">
        <v>0.02</v>
      </c>
      <c r="K244" s="17">
        <v>4.54</v>
      </c>
      <c r="L244" s="21" t="s">
        <v>196</v>
      </c>
      <c r="M244" s="17" t="s">
        <v>28</v>
      </c>
      <c r="N244" s="17">
        <v>5.16</v>
      </c>
      <c r="O244" s="21" t="s">
        <v>253</v>
      </c>
      <c r="P244" s="22" t="s">
        <v>30</v>
      </c>
      <c r="Q244" s="17">
        <v>4.32</v>
      </c>
      <c r="R244" s="21" t="s">
        <v>459</v>
      </c>
      <c r="S244" s="17" t="s">
        <v>28</v>
      </c>
      <c r="T244" s="17">
        <v>4.99</v>
      </c>
      <c r="U244" s="23" t="str">
        <f t="array" ref="U244">GetFontColor(D244)</f>
        <v>#NAME?</v>
      </c>
      <c r="V244" s="17"/>
      <c r="W244" s="17"/>
      <c r="X244" s="17"/>
      <c r="Y244" s="17"/>
      <c r="Z244" s="17"/>
    </row>
    <row r="245" ht="15.75" customHeight="1">
      <c r="A245" s="14">
        <v>243.0</v>
      </c>
      <c r="B245" s="14">
        <v>4.0</v>
      </c>
      <c r="C245" s="15">
        <v>0.5625347222222222</v>
      </c>
      <c r="D245" s="16" t="s">
        <v>286</v>
      </c>
      <c r="E245" s="17" t="s">
        <v>294</v>
      </c>
      <c r="F245" s="18">
        <v>17.16</v>
      </c>
      <c r="G245" s="19" t="s">
        <v>18</v>
      </c>
      <c r="H245" s="20">
        <v>25.0</v>
      </c>
      <c r="I245" s="21" t="s">
        <v>289</v>
      </c>
      <c r="J245" s="39">
        <v>-0.08</v>
      </c>
      <c r="K245" s="17">
        <v>4.4</v>
      </c>
      <c r="L245" s="21" t="s">
        <v>290</v>
      </c>
      <c r="M245" s="17" t="s">
        <v>28</v>
      </c>
      <c r="N245" s="17">
        <v>4.17</v>
      </c>
      <c r="O245" s="21" t="s">
        <v>445</v>
      </c>
      <c r="P245" s="17">
        <v>0.22</v>
      </c>
      <c r="Q245" s="17">
        <v>4.1</v>
      </c>
      <c r="R245" s="21" t="s">
        <v>325</v>
      </c>
      <c r="S245" s="17" t="s">
        <v>28</v>
      </c>
      <c r="T245" s="17">
        <v>4.35</v>
      </c>
      <c r="U245" s="23" t="str">
        <f t="array" ref="U245">GetFontColor(D245)</f>
        <v>#NAME?</v>
      </c>
      <c r="V245" s="17"/>
      <c r="W245" s="17"/>
      <c r="X245" s="17"/>
      <c r="Y245" s="17"/>
      <c r="Z245" s="17"/>
    </row>
    <row r="246" ht="15.75" customHeight="1">
      <c r="A246" s="14">
        <v>244.0</v>
      </c>
      <c r="B246" s="14">
        <v>4.0</v>
      </c>
      <c r="C246" s="15">
        <v>0.5625347222222222</v>
      </c>
      <c r="D246" s="22" t="s">
        <v>294</v>
      </c>
      <c r="E246" s="17" t="s">
        <v>286</v>
      </c>
      <c r="F246" s="18">
        <v>17.18</v>
      </c>
      <c r="G246" s="19" t="s">
        <v>18</v>
      </c>
      <c r="H246" s="20">
        <v>17.5</v>
      </c>
      <c r="I246" s="21" t="s">
        <v>296</v>
      </c>
      <c r="J246" s="39">
        <v>-0.05</v>
      </c>
      <c r="K246" s="17">
        <v>4.11</v>
      </c>
      <c r="L246" s="21" t="s">
        <v>297</v>
      </c>
      <c r="M246" s="17" t="s">
        <v>28</v>
      </c>
      <c r="N246" s="17">
        <v>4.05</v>
      </c>
      <c r="O246" s="21" t="s">
        <v>298</v>
      </c>
      <c r="P246" s="17">
        <v>0.2</v>
      </c>
      <c r="Q246" s="17">
        <v>4.84</v>
      </c>
      <c r="R246" s="21" t="s">
        <v>299</v>
      </c>
      <c r="S246" s="17" t="s">
        <v>28</v>
      </c>
      <c r="T246" s="17">
        <v>4.04</v>
      </c>
      <c r="U246" s="23" t="str">
        <f t="array" ref="U246">GetFontColor(D246)</f>
        <v>#NAME?</v>
      </c>
      <c r="V246" s="17"/>
      <c r="W246" s="17"/>
      <c r="X246" s="17"/>
      <c r="Y246" s="17"/>
      <c r="Z246" s="17"/>
    </row>
    <row r="247" ht="15.75" customHeight="1">
      <c r="A247" s="14">
        <v>245.0</v>
      </c>
      <c r="B247" s="14">
        <v>4.0</v>
      </c>
      <c r="C247" s="15">
        <v>0.5633101851851852</v>
      </c>
      <c r="D247" s="16" t="s">
        <v>286</v>
      </c>
      <c r="E247" s="17" t="s">
        <v>294</v>
      </c>
      <c r="F247" s="18">
        <v>17.38</v>
      </c>
      <c r="G247" s="19" t="s">
        <v>18</v>
      </c>
      <c r="H247" s="20">
        <v>25.0</v>
      </c>
      <c r="I247" s="21" t="s">
        <v>289</v>
      </c>
      <c r="J247" s="40">
        <v>0.1</v>
      </c>
      <c r="K247" s="17">
        <v>4.53</v>
      </c>
      <c r="L247" s="21" t="s">
        <v>290</v>
      </c>
      <c r="M247" s="17" t="s">
        <v>28</v>
      </c>
      <c r="N247" s="17">
        <v>4.04</v>
      </c>
      <c r="O247" s="21" t="s">
        <v>445</v>
      </c>
      <c r="P247" s="17">
        <v>0.18</v>
      </c>
      <c r="Q247" s="17">
        <v>4.23</v>
      </c>
      <c r="R247" s="21" t="s">
        <v>325</v>
      </c>
      <c r="S247" s="17" t="s">
        <v>28</v>
      </c>
      <c r="T247" s="17">
        <v>4.31</v>
      </c>
      <c r="U247" s="23" t="str">
        <f t="array" ref="U247">GetFontColor(D247)</f>
        <v>#NAME?</v>
      </c>
      <c r="V247" s="17"/>
      <c r="W247" s="17"/>
      <c r="X247" s="17"/>
      <c r="Y247" s="17"/>
      <c r="Z247" s="17"/>
    </row>
    <row r="248" ht="15.75" customHeight="1">
      <c r="A248" s="14">
        <v>246.0</v>
      </c>
      <c r="B248" s="14">
        <v>4.0</v>
      </c>
      <c r="C248" s="15">
        <v>0.5633101851851852</v>
      </c>
      <c r="D248" s="22" t="s">
        <v>294</v>
      </c>
      <c r="E248" s="17" t="s">
        <v>286</v>
      </c>
      <c r="F248" s="18">
        <v>17.65</v>
      </c>
      <c r="G248" s="19" t="s">
        <v>29</v>
      </c>
      <c r="H248" s="20">
        <v>17.5</v>
      </c>
      <c r="I248" s="21" t="s">
        <v>296</v>
      </c>
      <c r="J248" s="40">
        <v>0.08</v>
      </c>
      <c r="K248" s="17">
        <v>4.16</v>
      </c>
      <c r="L248" s="21" t="s">
        <v>297</v>
      </c>
      <c r="M248" s="17" t="s">
        <v>28</v>
      </c>
      <c r="N248" s="17">
        <v>4.16</v>
      </c>
      <c r="O248" s="21" t="s">
        <v>298</v>
      </c>
      <c r="P248" s="17" t="s">
        <v>28</v>
      </c>
      <c r="Q248" s="17">
        <v>4.93</v>
      </c>
      <c r="R248" s="21" t="s">
        <v>299</v>
      </c>
      <c r="S248" s="17">
        <v>0.2</v>
      </c>
      <c r="T248" s="17">
        <v>4.12</v>
      </c>
      <c r="U248" s="23" t="str">
        <f t="array" ref="U248">GetFontColor(D248)</f>
        <v>#NAME?</v>
      </c>
      <c r="V248" s="17"/>
      <c r="W248" s="17"/>
      <c r="X248" s="17"/>
      <c r="Y248" s="17"/>
      <c r="Z248" s="17"/>
    </row>
    <row r="249" ht="15.75" customHeight="1">
      <c r="A249" s="14">
        <v>247.0</v>
      </c>
      <c r="B249" s="14">
        <v>4.0</v>
      </c>
      <c r="C249" s="15">
        <v>0.5643518518518519</v>
      </c>
      <c r="D249" s="16" t="s">
        <v>286</v>
      </c>
      <c r="E249" s="17" t="s">
        <v>294</v>
      </c>
      <c r="F249" s="18">
        <v>16.97</v>
      </c>
      <c r="G249" s="19" t="s">
        <v>18</v>
      </c>
      <c r="H249" s="20">
        <v>25.0</v>
      </c>
      <c r="I249" s="21" t="s">
        <v>289</v>
      </c>
      <c r="J249" s="39">
        <v>-0.13</v>
      </c>
      <c r="K249" s="17">
        <v>4.4</v>
      </c>
      <c r="L249" s="21" t="s">
        <v>290</v>
      </c>
      <c r="M249" s="17" t="s">
        <v>23</v>
      </c>
      <c r="N249" s="17">
        <v>4.15</v>
      </c>
      <c r="O249" s="21" t="s">
        <v>445</v>
      </c>
      <c r="P249" s="17" t="s">
        <v>23</v>
      </c>
      <c r="Q249" s="17">
        <v>4.26</v>
      </c>
      <c r="R249" s="21" t="s">
        <v>325</v>
      </c>
      <c r="S249" s="17" t="s">
        <v>28</v>
      </c>
      <c r="T249" s="17">
        <v>4.3</v>
      </c>
      <c r="U249" s="23" t="str">
        <f t="array" ref="U249">GetFontColor(D249)</f>
        <v>#NAME?</v>
      </c>
      <c r="V249" s="17"/>
      <c r="W249" s="17"/>
      <c r="X249" s="17"/>
      <c r="Y249" s="17"/>
      <c r="Z249" s="17"/>
    </row>
    <row r="250" ht="15.75" customHeight="1">
      <c r="A250" s="14">
        <v>248.0</v>
      </c>
      <c r="B250" s="14">
        <v>4.0</v>
      </c>
      <c r="C250" s="15">
        <v>0.5643518518518519</v>
      </c>
      <c r="D250" s="22" t="s">
        <v>294</v>
      </c>
      <c r="E250" s="17" t="s">
        <v>286</v>
      </c>
      <c r="F250" s="18">
        <v>17.41</v>
      </c>
      <c r="G250" s="19" t="s">
        <v>18</v>
      </c>
      <c r="H250" s="20">
        <v>17.5</v>
      </c>
      <c r="I250" s="21" t="s">
        <v>296</v>
      </c>
      <c r="J250" s="40">
        <v>0.04</v>
      </c>
      <c r="K250" s="17">
        <v>4.15</v>
      </c>
      <c r="L250" s="21" t="s">
        <v>297</v>
      </c>
      <c r="M250" s="17">
        <v>0.14</v>
      </c>
      <c r="N250" s="17">
        <v>4.11</v>
      </c>
      <c r="O250" s="21" t="s">
        <v>298</v>
      </c>
      <c r="P250" s="17" t="s">
        <v>28</v>
      </c>
      <c r="Q250" s="17">
        <v>4.92</v>
      </c>
      <c r="R250" s="21" t="s">
        <v>299</v>
      </c>
      <c r="S250" s="22" t="s">
        <v>30</v>
      </c>
      <c r="T250" s="17">
        <v>4.06</v>
      </c>
      <c r="U250" s="23" t="str">
        <f t="array" ref="U250">GetFontColor(D250)</f>
        <v>#NAME?</v>
      </c>
      <c r="V250" s="17"/>
      <c r="W250" s="17"/>
      <c r="X250" s="17"/>
      <c r="Y250" s="17"/>
      <c r="Z250" s="17"/>
    </row>
    <row r="251" ht="15.75" customHeight="1">
      <c r="A251" s="14">
        <v>249.0</v>
      </c>
      <c r="B251" s="14">
        <v>4.0</v>
      </c>
      <c r="C251" s="15">
        <v>0.5675810185185185</v>
      </c>
      <c r="D251" s="16" t="s">
        <v>17</v>
      </c>
      <c r="E251" s="17" t="s">
        <v>241</v>
      </c>
      <c r="F251" s="18">
        <v>17.5</v>
      </c>
      <c r="G251" s="19" t="s">
        <v>18</v>
      </c>
      <c r="H251" s="20">
        <v>25.0</v>
      </c>
      <c r="I251" s="21" t="s">
        <v>21</v>
      </c>
      <c r="J251" s="40">
        <v>0.16</v>
      </c>
      <c r="K251" s="17">
        <v>4.19</v>
      </c>
      <c r="L251" s="21" t="s">
        <v>24</v>
      </c>
      <c r="M251" s="22">
        <v>-0.2</v>
      </c>
      <c r="N251" s="17">
        <v>4.1</v>
      </c>
      <c r="O251" s="21" t="s">
        <v>27</v>
      </c>
      <c r="P251" s="22" t="s">
        <v>30</v>
      </c>
      <c r="Q251" s="17">
        <v>4.09</v>
      </c>
      <c r="R251" s="21" t="s">
        <v>93</v>
      </c>
      <c r="S251" s="17">
        <v>0.19</v>
      </c>
      <c r="T251" s="17">
        <v>4.97</v>
      </c>
      <c r="U251" s="23" t="str">
        <f t="array" ref="U251">GetFontColor(D251)</f>
        <v>#NAME?</v>
      </c>
      <c r="V251" s="17"/>
      <c r="W251" s="17"/>
      <c r="X251" s="17"/>
      <c r="Y251" s="17"/>
      <c r="Z251" s="17"/>
    </row>
    <row r="252" ht="15.75" customHeight="1">
      <c r="A252" s="14">
        <v>250.0</v>
      </c>
      <c r="B252" s="14">
        <v>4.0</v>
      </c>
      <c r="C252" s="15">
        <v>0.5675810185185185</v>
      </c>
      <c r="D252" s="22" t="s">
        <v>241</v>
      </c>
      <c r="E252" s="17" t="s">
        <v>17</v>
      </c>
      <c r="F252" s="18">
        <v>17.1</v>
      </c>
      <c r="G252" s="19" t="s">
        <v>29</v>
      </c>
      <c r="H252" s="20">
        <v>15.0</v>
      </c>
      <c r="I252" s="21" t="s">
        <v>351</v>
      </c>
      <c r="J252" s="40">
        <v>0.11</v>
      </c>
      <c r="K252" s="17">
        <v>4.11</v>
      </c>
      <c r="L252" s="21" t="s">
        <v>245</v>
      </c>
      <c r="M252" s="22"/>
      <c r="N252" s="22" t="s">
        <v>53</v>
      </c>
      <c r="O252" s="21" t="s">
        <v>243</v>
      </c>
      <c r="P252" s="17" t="s">
        <v>28</v>
      </c>
      <c r="Q252" s="17">
        <v>3.98</v>
      </c>
      <c r="R252" s="21" t="s">
        <v>246</v>
      </c>
      <c r="S252" s="17">
        <v>0.15</v>
      </c>
      <c r="T252" s="17">
        <v>4.69</v>
      </c>
      <c r="U252" s="23" t="str">
        <f t="array" ref="U252">GetFontColor(D252)</f>
        <v>#NAME?</v>
      </c>
      <c r="V252" s="17"/>
      <c r="W252" s="17"/>
      <c r="X252" s="17"/>
      <c r="Y252" s="17"/>
      <c r="Z252" s="17"/>
    </row>
    <row r="253" ht="15.75" customHeight="1">
      <c r="A253" s="14">
        <v>251.0</v>
      </c>
      <c r="B253" s="14">
        <v>4.0</v>
      </c>
      <c r="C253" s="15">
        <v>0.5682754629629629</v>
      </c>
      <c r="D253" s="16" t="s">
        <v>17</v>
      </c>
      <c r="E253" s="17" t="s">
        <v>241</v>
      </c>
      <c r="F253" s="18">
        <v>18.12</v>
      </c>
      <c r="G253" s="19" t="s">
        <v>29</v>
      </c>
      <c r="H253" s="20">
        <v>25.0</v>
      </c>
      <c r="I253" s="21" t="s">
        <v>21</v>
      </c>
      <c r="J253" s="40">
        <v>0.11</v>
      </c>
      <c r="K253" s="17">
        <v>4.27</v>
      </c>
      <c r="L253" s="21" t="s">
        <v>24</v>
      </c>
      <c r="M253" s="17">
        <v>0.17</v>
      </c>
      <c r="N253" s="17">
        <v>4.14</v>
      </c>
      <c r="O253" s="21" t="s">
        <v>27</v>
      </c>
      <c r="P253" s="17" t="s">
        <v>28</v>
      </c>
      <c r="Q253" s="17">
        <v>4.15</v>
      </c>
      <c r="R253" s="21" t="s">
        <v>93</v>
      </c>
      <c r="S253" s="17">
        <v>0.28</v>
      </c>
      <c r="T253" s="17">
        <v>5.01</v>
      </c>
      <c r="U253" s="23" t="str">
        <f t="array" ref="U253">GetFontColor(D253)</f>
        <v>#NAME?</v>
      </c>
      <c r="V253" s="17"/>
      <c r="W253" s="17"/>
      <c r="X253" s="17"/>
      <c r="Y253" s="17"/>
      <c r="Z253" s="17"/>
    </row>
    <row r="254" ht="15.75" customHeight="1">
      <c r="A254" s="14">
        <v>252.0</v>
      </c>
      <c r="B254" s="14">
        <v>4.0</v>
      </c>
      <c r="C254" s="15">
        <v>0.5682754629629629</v>
      </c>
      <c r="D254" s="22" t="s">
        <v>241</v>
      </c>
      <c r="E254" s="17" t="s">
        <v>17</v>
      </c>
      <c r="F254" s="18">
        <v>16.94</v>
      </c>
      <c r="G254" s="19" t="s">
        <v>18</v>
      </c>
      <c r="H254" s="20">
        <v>15.0</v>
      </c>
      <c r="I254" s="21" t="s">
        <v>351</v>
      </c>
      <c r="J254" s="40">
        <v>0.11</v>
      </c>
      <c r="K254" s="17">
        <v>4.09</v>
      </c>
      <c r="L254" s="21" t="s">
        <v>245</v>
      </c>
      <c r="M254" s="22" t="s">
        <v>30</v>
      </c>
      <c r="N254" s="17">
        <v>4.0</v>
      </c>
      <c r="O254" s="21" t="s">
        <v>243</v>
      </c>
      <c r="P254" s="22" t="s">
        <v>30</v>
      </c>
      <c r="Q254" s="17">
        <v>3.99</v>
      </c>
      <c r="R254" s="21" t="s">
        <v>246</v>
      </c>
      <c r="S254" s="17">
        <v>0.14</v>
      </c>
      <c r="T254" s="17">
        <v>4.61</v>
      </c>
      <c r="U254" s="23" t="str">
        <f t="array" ref="U254">GetFontColor(D254)</f>
        <v>#NAME?</v>
      </c>
      <c r="V254" s="17"/>
      <c r="W254" s="17"/>
      <c r="X254" s="17"/>
      <c r="Y254" s="17"/>
      <c r="Z254" s="17"/>
    </row>
    <row r="255" ht="15.75" customHeight="1">
      <c r="A255" s="14">
        <v>253.0</v>
      </c>
      <c r="B255" s="14">
        <v>4.0</v>
      </c>
      <c r="C255" s="15">
        <v>0.5689699074074074</v>
      </c>
      <c r="D255" s="16" t="s">
        <v>17</v>
      </c>
      <c r="E255" s="17" t="s">
        <v>241</v>
      </c>
      <c r="F255" s="18">
        <v>18.02</v>
      </c>
      <c r="G255" s="19" t="s">
        <v>18</v>
      </c>
      <c r="H255" s="20">
        <v>25.0</v>
      </c>
      <c r="I255" s="21" t="s">
        <v>21</v>
      </c>
      <c r="J255" s="40">
        <v>0.2</v>
      </c>
      <c r="K255" s="17">
        <v>4.26</v>
      </c>
      <c r="L255" s="21" t="s">
        <v>24</v>
      </c>
      <c r="M255" s="17">
        <v>0.25</v>
      </c>
      <c r="N255" s="17">
        <v>4.1</v>
      </c>
      <c r="O255" s="21" t="s">
        <v>27</v>
      </c>
      <c r="P255" s="17">
        <v>0.14</v>
      </c>
      <c r="Q255" s="17">
        <v>4.07</v>
      </c>
      <c r="R255" s="21" t="s">
        <v>93</v>
      </c>
      <c r="S255" s="17" t="s">
        <v>28</v>
      </c>
      <c r="T255" s="17">
        <v>5.0</v>
      </c>
      <c r="U255" s="23" t="str">
        <f t="array" ref="U255">GetFontColor(D255)</f>
        <v>#NAME?</v>
      </c>
      <c r="V255" s="17"/>
      <c r="W255" s="17"/>
      <c r="X255" s="17"/>
      <c r="Y255" s="17"/>
      <c r="Z255" s="17"/>
    </row>
    <row r="256" ht="15.75" customHeight="1">
      <c r="A256" s="14">
        <v>254.0</v>
      </c>
      <c r="B256" s="14">
        <v>4.0</v>
      </c>
      <c r="C256" s="15">
        <v>0.5689699074074074</v>
      </c>
      <c r="D256" s="22" t="s">
        <v>241</v>
      </c>
      <c r="E256" s="17" t="s">
        <v>17</v>
      </c>
      <c r="F256" s="18">
        <v>17.24</v>
      </c>
      <c r="G256" s="19" t="s">
        <v>29</v>
      </c>
      <c r="H256" s="20">
        <v>15.0</v>
      </c>
      <c r="I256" s="21" t="s">
        <v>351</v>
      </c>
      <c r="J256" s="40">
        <v>0.16</v>
      </c>
      <c r="K256" s="17">
        <v>4.2</v>
      </c>
      <c r="L256" s="21" t="s">
        <v>245</v>
      </c>
      <c r="M256" s="17" t="s">
        <v>28</v>
      </c>
      <c r="N256" s="17">
        <v>4.12</v>
      </c>
      <c r="O256" s="21" t="s">
        <v>243</v>
      </c>
      <c r="P256" s="17" t="s">
        <v>28</v>
      </c>
      <c r="Q256" s="17">
        <v>4.02</v>
      </c>
      <c r="R256" s="21" t="s">
        <v>246</v>
      </c>
      <c r="S256" s="17" t="s">
        <v>23</v>
      </c>
      <c r="T256" s="17">
        <v>4.74</v>
      </c>
      <c r="U256" s="23" t="str">
        <f t="array" ref="U256">GetFontColor(D256)</f>
        <v>#NAME?</v>
      </c>
      <c r="V256" s="17"/>
      <c r="W256" s="17"/>
      <c r="X256" s="17"/>
      <c r="Y256" s="17"/>
      <c r="Z256" s="17"/>
    </row>
    <row r="257" ht="15.75" customHeight="1">
      <c r="A257" s="14">
        <v>255.0</v>
      </c>
      <c r="B257" s="14">
        <v>4.0</v>
      </c>
      <c r="C257" s="15">
        <v>0.5723148148148148</v>
      </c>
      <c r="D257" s="16" t="s">
        <v>95</v>
      </c>
      <c r="E257" s="17" t="s">
        <v>417</v>
      </c>
      <c r="F257" s="18">
        <v>19.41</v>
      </c>
      <c r="G257" s="19" t="s">
        <v>18</v>
      </c>
      <c r="H257" s="20">
        <v>15.0</v>
      </c>
      <c r="I257" s="21" t="s">
        <v>181</v>
      </c>
      <c r="J257" s="40">
        <v>0.02</v>
      </c>
      <c r="K257" s="17">
        <v>4.01</v>
      </c>
      <c r="L257" s="21" t="s">
        <v>170</v>
      </c>
      <c r="M257" s="17">
        <v>0.23</v>
      </c>
      <c r="N257" s="17">
        <v>4.1</v>
      </c>
      <c r="O257" s="21" t="s">
        <v>99</v>
      </c>
      <c r="P257" s="17" t="s">
        <v>28</v>
      </c>
      <c r="Q257" s="17">
        <v>4.26</v>
      </c>
      <c r="R257" s="21" t="s">
        <v>389</v>
      </c>
      <c r="S257" s="22" t="s">
        <v>30</v>
      </c>
      <c r="T257" s="17">
        <v>6.8</v>
      </c>
      <c r="U257" s="23" t="str">
        <f t="array" ref="U257">GetFontColor(D257)</f>
        <v>#NAME?</v>
      </c>
      <c r="V257" s="17"/>
      <c r="W257" s="17"/>
      <c r="X257" s="17"/>
      <c r="Y257" s="17"/>
      <c r="Z257" s="17"/>
    </row>
    <row r="258" ht="15.75" customHeight="1">
      <c r="A258" s="14">
        <v>256.0</v>
      </c>
      <c r="B258" s="14">
        <v>4.0</v>
      </c>
      <c r="C258" s="15">
        <v>0.5723148148148148</v>
      </c>
      <c r="D258" s="22" t="s">
        <v>417</v>
      </c>
      <c r="E258" s="17" t="s">
        <v>95</v>
      </c>
      <c r="F258" s="18">
        <v>18.12</v>
      </c>
      <c r="G258" s="19" t="s">
        <v>29</v>
      </c>
      <c r="H258" s="20">
        <v>27.5</v>
      </c>
      <c r="I258" s="21" t="s">
        <v>376</v>
      </c>
      <c r="J258" s="40">
        <v>0.005</v>
      </c>
      <c r="K258" s="17">
        <v>4.38</v>
      </c>
      <c r="L258" s="21" t="s">
        <v>206</v>
      </c>
      <c r="M258" s="17">
        <v>0.22</v>
      </c>
      <c r="N258" s="17">
        <v>4.66</v>
      </c>
      <c r="O258" s="21" t="s">
        <v>297</v>
      </c>
      <c r="P258" s="17">
        <v>0.2</v>
      </c>
      <c r="Q258" s="17">
        <v>4.53</v>
      </c>
      <c r="R258" s="21" t="s">
        <v>409</v>
      </c>
      <c r="S258" s="17">
        <v>0.23</v>
      </c>
      <c r="T258" s="17">
        <v>3.89</v>
      </c>
      <c r="U258" s="23" t="str">
        <f t="array" ref="U258">GetFontColor(D258)</f>
        <v>#NAME?</v>
      </c>
      <c r="V258" s="17"/>
      <c r="W258" s="17"/>
      <c r="X258" s="17"/>
      <c r="Y258" s="17"/>
      <c r="Z258" s="17"/>
    </row>
    <row r="259" ht="15.75" customHeight="1">
      <c r="A259" s="14">
        <v>257.0</v>
      </c>
      <c r="B259" s="14">
        <v>4.0</v>
      </c>
      <c r="C259" s="15">
        <v>0.5730787037037037</v>
      </c>
      <c r="D259" s="16" t="s">
        <v>95</v>
      </c>
      <c r="E259" s="17" t="s">
        <v>417</v>
      </c>
      <c r="F259" s="18">
        <v>19.44</v>
      </c>
      <c r="G259" s="19" t="s">
        <v>29</v>
      </c>
      <c r="H259" s="20">
        <v>15.0</v>
      </c>
      <c r="I259" s="21" t="s">
        <v>181</v>
      </c>
      <c r="J259" s="40">
        <v>0.04</v>
      </c>
      <c r="K259" s="17">
        <v>4.03</v>
      </c>
      <c r="L259" s="21" t="s">
        <v>170</v>
      </c>
      <c r="M259" s="17">
        <v>0.29</v>
      </c>
      <c r="N259" s="17">
        <v>4.13</v>
      </c>
      <c r="O259" s="21" t="s">
        <v>99</v>
      </c>
      <c r="P259" s="17" t="s">
        <v>28</v>
      </c>
      <c r="Q259" s="17">
        <v>4.39</v>
      </c>
      <c r="R259" s="21" t="s">
        <v>389</v>
      </c>
      <c r="S259" s="17" t="s">
        <v>28</v>
      </c>
      <c r="T259" s="17">
        <v>6.57</v>
      </c>
      <c r="U259" s="23" t="str">
        <f t="array" ref="U259">GetFontColor(D259)</f>
        <v>#NAME?</v>
      </c>
      <c r="V259" s="17"/>
      <c r="W259" s="17"/>
      <c r="X259" s="17"/>
      <c r="Y259" s="17"/>
      <c r="Z259" s="17"/>
    </row>
    <row r="260" ht="15.75" customHeight="1">
      <c r="A260" s="14">
        <v>258.0</v>
      </c>
      <c r="B260" s="14">
        <v>4.0</v>
      </c>
      <c r="C260" s="15">
        <v>0.5730787037037037</v>
      </c>
      <c r="D260" s="22" t="s">
        <v>417</v>
      </c>
      <c r="E260" s="17" t="s">
        <v>95</v>
      </c>
      <c r="F260" s="18">
        <v>18.34</v>
      </c>
      <c r="G260" s="19" t="s">
        <v>18</v>
      </c>
      <c r="H260" s="20">
        <v>27.5</v>
      </c>
      <c r="I260" s="21" t="s">
        <v>376</v>
      </c>
      <c r="J260" s="40">
        <v>0.13</v>
      </c>
      <c r="K260" s="17">
        <v>4.48</v>
      </c>
      <c r="L260" s="21" t="s">
        <v>206</v>
      </c>
      <c r="M260" s="17">
        <v>0.19</v>
      </c>
      <c r="N260" s="17">
        <v>4.74</v>
      </c>
      <c r="O260" s="21" t="s">
        <v>297</v>
      </c>
      <c r="P260" s="17" t="s">
        <v>28</v>
      </c>
      <c r="Q260" s="17">
        <v>4.71</v>
      </c>
      <c r="R260" s="21" t="s">
        <v>409</v>
      </c>
      <c r="S260" s="17">
        <v>0.19</v>
      </c>
      <c r="T260" s="17">
        <v>3.89</v>
      </c>
      <c r="U260" s="23" t="str">
        <f t="array" ref="U260">GetFontColor(D260)</f>
        <v>#NAME?</v>
      </c>
      <c r="V260" s="17"/>
      <c r="W260" s="17"/>
      <c r="X260" s="17"/>
      <c r="Y260" s="17"/>
      <c r="Z260" s="17"/>
    </row>
    <row r="261" ht="15.75" customHeight="1">
      <c r="A261" s="14">
        <v>259.0</v>
      </c>
      <c r="B261" s="14">
        <v>4.0</v>
      </c>
      <c r="C261" s="15">
        <v>0.5740972222222223</v>
      </c>
      <c r="D261" s="16" t="s">
        <v>95</v>
      </c>
      <c r="E261" s="17" t="s">
        <v>417</v>
      </c>
      <c r="F261" s="18">
        <v>18.69</v>
      </c>
      <c r="G261" s="19" t="s">
        <v>18</v>
      </c>
      <c r="H261" s="20">
        <v>15.0</v>
      </c>
      <c r="I261" s="21" t="s">
        <v>181</v>
      </c>
      <c r="J261" s="40">
        <v>0.04</v>
      </c>
      <c r="K261" s="17">
        <v>4.0</v>
      </c>
      <c r="L261" s="21" t="s">
        <v>170</v>
      </c>
      <c r="M261" s="17">
        <v>0.15</v>
      </c>
      <c r="N261" s="17">
        <v>4.12</v>
      </c>
      <c r="O261" s="21" t="s">
        <v>99</v>
      </c>
      <c r="P261" s="17" t="s">
        <v>23</v>
      </c>
      <c r="Q261" s="17">
        <v>4.45</v>
      </c>
      <c r="R261" s="21" t="s">
        <v>389</v>
      </c>
      <c r="S261" s="22" t="s">
        <v>30</v>
      </c>
      <c r="T261" s="17">
        <v>5.95</v>
      </c>
      <c r="U261" s="23" t="str">
        <f t="array" ref="U261">GetFontColor(D261)</f>
        <v>#NAME?</v>
      </c>
      <c r="V261" s="17"/>
      <c r="W261" s="17"/>
      <c r="X261" s="17"/>
      <c r="Y261" s="17"/>
      <c r="Z261" s="17"/>
    </row>
    <row r="262" ht="15.75" customHeight="1">
      <c r="A262" s="14">
        <v>260.0</v>
      </c>
      <c r="B262" s="14">
        <v>4.0</v>
      </c>
      <c r="C262" s="15">
        <v>0.5740972222222223</v>
      </c>
      <c r="D262" s="22" t="s">
        <v>417</v>
      </c>
      <c r="E262" s="17" t="s">
        <v>95</v>
      </c>
      <c r="F262" s="18">
        <v>32.21</v>
      </c>
      <c r="G262" s="19" t="s">
        <v>29</v>
      </c>
      <c r="H262" s="20">
        <v>27.5</v>
      </c>
      <c r="I262" s="21" t="s">
        <v>376</v>
      </c>
      <c r="J262" s="39">
        <v>-0.07</v>
      </c>
      <c r="K262" s="17">
        <v>4.57</v>
      </c>
      <c r="L262" s="21" t="s">
        <v>206</v>
      </c>
      <c r="M262" s="17" t="s">
        <v>28</v>
      </c>
      <c r="N262" s="17">
        <v>4.64</v>
      </c>
      <c r="O262" s="21" t="s">
        <v>297</v>
      </c>
      <c r="P262" s="17">
        <v>0.15</v>
      </c>
      <c r="Q262" s="17">
        <v>4.57</v>
      </c>
      <c r="R262" s="21" t="s">
        <v>409</v>
      </c>
      <c r="S262" s="17">
        <v>0.13</v>
      </c>
      <c r="T262" s="17">
        <v>3.88</v>
      </c>
      <c r="U262" s="23" t="str">
        <f t="array" ref="U262">GetFontColor(D262)</f>
        <v>#NAME?</v>
      </c>
      <c r="V262" s="17"/>
      <c r="W262" s="17"/>
      <c r="X262" s="17"/>
      <c r="Y262" s="17"/>
      <c r="Z262" s="17"/>
    </row>
    <row r="263" ht="15.75" customHeight="1">
      <c r="A263" s="14">
        <v>261.0</v>
      </c>
      <c r="B263" s="14">
        <v>5.0</v>
      </c>
      <c r="C263" s="15">
        <v>0.5790625</v>
      </c>
      <c r="D263" s="16" t="s">
        <v>520</v>
      </c>
      <c r="E263" s="17" t="s">
        <v>517</v>
      </c>
      <c r="F263" s="18">
        <v>17.93</v>
      </c>
      <c r="G263" s="19" t="s">
        <v>18</v>
      </c>
      <c r="H263" s="20">
        <v>17.5</v>
      </c>
      <c r="I263" s="21" t="s">
        <v>218</v>
      </c>
      <c r="J263" s="40">
        <v>0.05</v>
      </c>
      <c r="K263" s="17">
        <v>3.98</v>
      </c>
      <c r="L263" s="21" t="s">
        <v>26</v>
      </c>
      <c r="M263" s="17">
        <v>0.13</v>
      </c>
      <c r="N263" s="17">
        <v>4.07</v>
      </c>
      <c r="O263" s="21" t="s">
        <v>220</v>
      </c>
      <c r="P263" s="17">
        <v>0.21</v>
      </c>
      <c r="Q263" s="17">
        <v>4.56</v>
      </c>
      <c r="R263" s="21" t="s">
        <v>219</v>
      </c>
      <c r="S263" s="17">
        <v>0.17</v>
      </c>
      <c r="T263" s="17">
        <v>4.75</v>
      </c>
      <c r="U263" s="23" t="str">
        <f t="array" ref="U263">GetFontColor(D263)</f>
        <v>#NAME?</v>
      </c>
      <c r="V263" s="17"/>
      <c r="W263" s="17"/>
      <c r="X263" s="17"/>
      <c r="Y263" s="17"/>
      <c r="Z263" s="17"/>
    </row>
    <row r="264" ht="15.75" customHeight="1">
      <c r="A264" s="14">
        <v>262.0</v>
      </c>
      <c r="B264" s="14">
        <v>5.0</v>
      </c>
      <c r="C264" s="15">
        <v>0.5790625</v>
      </c>
      <c r="D264" s="22" t="s">
        <v>517</v>
      </c>
      <c r="E264" s="17" t="s">
        <v>520</v>
      </c>
      <c r="F264" s="18">
        <v>17.85</v>
      </c>
      <c r="G264" s="19" t="s">
        <v>29</v>
      </c>
      <c r="H264" s="20">
        <v>20.0</v>
      </c>
      <c r="I264" s="21" t="s">
        <v>320</v>
      </c>
      <c r="J264" s="40">
        <v>0.05</v>
      </c>
      <c r="K264" s="17">
        <v>4.01</v>
      </c>
      <c r="L264" s="21" t="s">
        <v>237</v>
      </c>
      <c r="M264" s="17">
        <v>0.27</v>
      </c>
      <c r="N264" s="17">
        <v>4.31</v>
      </c>
      <c r="O264" s="21" t="s">
        <v>240</v>
      </c>
      <c r="P264" s="17" t="s">
        <v>28</v>
      </c>
      <c r="Q264" s="17">
        <v>4.95</v>
      </c>
      <c r="R264" s="21" t="s">
        <v>519</v>
      </c>
      <c r="S264" s="17">
        <v>0.26</v>
      </c>
      <c r="T264" s="17">
        <v>4.0</v>
      </c>
      <c r="U264" s="23" t="str">
        <f t="array" ref="U264">GetFontColor(D264)</f>
        <v>#NAME?</v>
      </c>
      <c r="V264" s="17"/>
      <c r="W264" s="17"/>
      <c r="X264" s="17"/>
      <c r="Y264" s="17"/>
      <c r="Z264" s="17"/>
    </row>
    <row r="265" ht="15.75" customHeight="1">
      <c r="A265" s="14">
        <v>263.0</v>
      </c>
      <c r="B265" s="14">
        <v>5.0</v>
      </c>
      <c r="C265" s="15">
        <v>0.5799768518518519</v>
      </c>
      <c r="D265" s="16" t="s">
        <v>520</v>
      </c>
      <c r="E265" s="17" t="s">
        <v>517</v>
      </c>
      <c r="F265" s="18">
        <v>17.75</v>
      </c>
      <c r="G265" s="19" t="s">
        <v>29</v>
      </c>
      <c r="H265" s="20">
        <v>17.5</v>
      </c>
      <c r="I265" s="21" t="s">
        <v>218</v>
      </c>
      <c r="J265" s="40">
        <v>0.04</v>
      </c>
      <c r="K265" s="17">
        <v>4.05</v>
      </c>
      <c r="L265" s="21" t="s">
        <v>26</v>
      </c>
      <c r="M265" s="17" t="s">
        <v>28</v>
      </c>
      <c r="N265" s="17">
        <v>4.05</v>
      </c>
      <c r="O265" s="21" t="s">
        <v>220</v>
      </c>
      <c r="P265" s="17">
        <v>0.2</v>
      </c>
      <c r="Q265" s="17">
        <v>4.63</v>
      </c>
      <c r="R265" s="21" t="s">
        <v>219</v>
      </c>
      <c r="S265" s="17" t="s">
        <v>28</v>
      </c>
      <c r="T265" s="17">
        <v>4.79</v>
      </c>
      <c r="U265" s="23" t="str">
        <f t="array" ref="U265">GetFontColor(D265)</f>
        <v>#NAME?</v>
      </c>
      <c r="V265" s="17"/>
      <c r="W265" s="17"/>
      <c r="X265" s="17"/>
      <c r="Y265" s="17"/>
      <c r="Z265" s="17"/>
    </row>
    <row r="266" ht="15.75" customHeight="1">
      <c r="A266" s="14">
        <v>264.0</v>
      </c>
      <c r="B266" s="14">
        <v>5.0</v>
      </c>
      <c r="C266" s="15">
        <v>0.5799768518518519</v>
      </c>
      <c r="D266" s="22" t="s">
        <v>517</v>
      </c>
      <c r="E266" s="17" t="s">
        <v>520</v>
      </c>
      <c r="F266" s="18">
        <v>17.6</v>
      </c>
      <c r="G266" s="19" t="s">
        <v>18</v>
      </c>
      <c r="H266" s="20">
        <v>20.0</v>
      </c>
      <c r="I266" s="21" t="s">
        <v>320</v>
      </c>
      <c r="J266" s="40">
        <v>0.12</v>
      </c>
      <c r="K266" s="17">
        <v>4.02</v>
      </c>
      <c r="L266" s="21" t="s">
        <v>237</v>
      </c>
      <c r="M266" s="17">
        <v>0.17</v>
      </c>
      <c r="N266" s="22" t="s">
        <v>52</v>
      </c>
      <c r="O266" s="21" t="s">
        <v>240</v>
      </c>
      <c r="P266" s="22"/>
      <c r="Q266" s="22" t="s">
        <v>52</v>
      </c>
      <c r="R266" s="21" t="s">
        <v>519</v>
      </c>
      <c r="S266" s="22"/>
      <c r="T266" s="17">
        <v>4.01</v>
      </c>
      <c r="U266" s="23" t="str">
        <f t="array" ref="U266">GetFontColor(D266)</f>
        <v>#NAME?</v>
      </c>
      <c r="V266" s="17"/>
      <c r="W266" s="17"/>
      <c r="X266" s="17"/>
      <c r="Y266" s="17"/>
      <c r="Z266" s="17"/>
    </row>
    <row r="267" ht="15.75" customHeight="1">
      <c r="A267" s="14">
        <v>265.0</v>
      </c>
      <c r="B267" s="14">
        <v>5.0</v>
      </c>
      <c r="C267" s="15">
        <v>0.5810185185185185</v>
      </c>
      <c r="D267" s="16" t="s">
        <v>520</v>
      </c>
      <c r="E267" s="17" t="s">
        <v>517</v>
      </c>
      <c r="F267" s="18">
        <v>17.71</v>
      </c>
      <c r="G267" s="19" t="s">
        <v>18</v>
      </c>
      <c r="H267" s="20">
        <v>17.5</v>
      </c>
      <c r="I267" s="21" t="s">
        <v>218</v>
      </c>
      <c r="J267" s="40">
        <v>0.08</v>
      </c>
      <c r="K267" s="17">
        <v>4.04</v>
      </c>
      <c r="L267" s="21" t="s">
        <v>26</v>
      </c>
      <c r="M267" s="17">
        <v>4.18</v>
      </c>
      <c r="N267" s="17">
        <v>4.69</v>
      </c>
      <c r="O267" s="21" t="s">
        <v>220</v>
      </c>
      <c r="P267" s="22"/>
      <c r="Q267" s="22" t="s">
        <v>53</v>
      </c>
      <c r="R267" s="21" t="s">
        <v>219</v>
      </c>
      <c r="S267" s="17"/>
      <c r="T267" s="17"/>
      <c r="U267" s="23" t="str">
        <f t="array" ref="U267">GetFontColor(D267)</f>
        <v>#NAME?</v>
      </c>
      <c r="V267" s="17"/>
      <c r="W267" s="17"/>
      <c r="X267" s="17"/>
      <c r="Y267" s="17"/>
      <c r="Z267" s="17"/>
    </row>
    <row r="268" ht="15.75" customHeight="1">
      <c r="A268" s="14">
        <v>266.0</v>
      </c>
      <c r="B268" s="14">
        <v>5.0</v>
      </c>
      <c r="C268" s="15">
        <v>0.5810185185185185</v>
      </c>
      <c r="D268" s="22" t="s">
        <v>517</v>
      </c>
      <c r="E268" s="17" t="s">
        <v>520</v>
      </c>
      <c r="F268" s="18">
        <v>18.04</v>
      </c>
      <c r="G268" s="19" t="s">
        <v>18</v>
      </c>
      <c r="H268" s="20">
        <v>20.0</v>
      </c>
      <c r="I268" s="21" t="s">
        <v>320</v>
      </c>
      <c r="J268" s="40">
        <v>0.03</v>
      </c>
      <c r="K268" s="17">
        <v>4.02</v>
      </c>
      <c r="L268" s="21" t="s">
        <v>237</v>
      </c>
      <c r="M268" s="17">
        <v>0.14</v>
      </c>
      <c r="N268" s="17">
        <v>4.38</v>
      </c>
      <c r="O268" s="21" t="s">
        <v>240</v>
      </c>
      <c r="P268" s="17" t="s">
        <v>28</v>
      </c>
      <c r="Q268" s="17">
        <v>5.31</v>
      </c>
      <c r="R268" s="21" t="s">
        <v>519</v>
      </c>
      <c r="S268" s="17">
        <v>0.15</v>
      </c>
      <c r="T268" s="17">
        <v>4.0</v>
      </c>
      <c r="U268" s="23" t="str">
        <f t="array" ref="U268">GetFontColor(D268)</f>
        <v>#NAME?</v>
      </c>
      <c r="V268" s="17"/>
      <c r="W268" s="17"/>
      <c r="X268" s="17"/>
      <c r="Y268" s="17"/>
      <c r="Z268" s="17"/>
    </row>
    <row r="269" ht="15.75" customHeight="1">
      <c r="A269" s="14">
        <v>267.0</v>
      </c>
      <c r="B269" s="14">
        <v>5.0</v>
      </c>
      <c r="C269" s="15">
        <v>0.5818981481481481</v>
      </c>
      <c r="D269" s="16" t="s">
        <v>520</v>
      </c>
      <c r="E269" s="17" t="s">
        <v>517</v>
      </c>
      <c r="F269" s="18">
        <v>17.73</v>
      </c>
      <c r="G269" s="19" t="s">
        <v>18</v>
      </c>
      <c r="H269" s="20">
        <v>17.5</v>
      </c>
      <c r="I269" s="21" t="s">
        <v>218</v>
      </c>
      <c r="J269" s="40">
        <v>0.03</v>
      </c>
      <c r="K269" s="17">
        <v>4.09</v>
      </c>
      <c r="L269" s="21" t="s">
        <v>26</v>
      </c>
      <c r="M269" s="22" t="s">
        <v>30</v>
      </c>
      <c r="N269" s="17">
        <v>4.1</v>
      </c>
      <c r="O269" s="21" t="s">
        <v>220</v>
      </c>
      <c r="P269" s="17">
        <v>0.12</v>
      </c>
      <c r="Q269" s="17">
        <v>4.68</v>
      </c>
      <c r="R269" s="21" t="s">
        <v>219</v>
      </c>
      <c r="S269" s="17" t="s">
        <v>28</v>
      </c>
      <c r="T269" s="17">
        <v>4.72</v>
      </c>
      <c r="U269" s="23" t="str">
        <f t="array" ref="U269">GetFontColor(D269)</f>
        <v>#NAME?</v>
      </c>
      <c r="V269" s="17"/>
      <c r="W269" s="17"/>
      <c r="X269" s="17"/>
      <c r="Y269" s="17"/>
      <c r="Z269" s="17"/>
    </row>
    <row r="270" ht="15.75" customHeight="1">
      <c r="A270" s="14">
        <v>268.0</v>
      </c>
      <c r="B270" s="14">
        <v>5.0</v>
      </c>
      <c r="C270" s="15">
        <v>0.5818981481481481</v>
      </c>
      <c r="D270" s="22" t="s">
        <v>517</v>
      </c>
      <c r="E270" s="17" t="s">
        <v>520</v>
      </c>
      <c r="F270" s="18">
        <v>17.93</v>
      </c>
      <c r="G270" s="19" t="s">
        <v>29</v>
      </c>
      <c r="H270" s="20">
        <v>20.0</v>
      </c>
      <c r="I270" s="21" t="s">
        <v>320</v>
      </c>
      <c r="J270" s="40">
        <v>0.003</v>
      </c>
      <c r="K270" s="17">
        <v>4.05</v>
      </c>
      <c r="L270" s="21" t="s">
        <v>237</v>
      </c>
      <c r="M270" s="17" t="s">
        <v>28</v>
      </c>
      <c r="N270" s="17">
        <v>4.44</v>
      </c>
      <c r="O270" s="21" t="s">
        <v>240</v>
      </c>
      <c r="P270" s="17">
        <v>0.15</v>
      </c>
      <c r="Q270" s="17">
        <v>5.3</v>
      </c>
      <c r="R270" s="21" t="s">
        <v>519</v>
      </c>
      <c r="S270" s="17">
        <v>0.14</v>
      </c>
      <c r="T270" s="17">
        <v>3.85</v>
      </c>
      <c r="U270" s="23" t="str">
        <f t="array" ref="U270">GetFontColor(D270)</f>
        <v>#NAME?</v>
      </c>
      <c r="V270" s="17"/>
      <c r="W270" s="17"/>
      <c r="X270" s="17"/>
      <c r="Y270" s="17"/>
      <c r="Z270" s="17"/>
    </row>
    <row r="271" ht="15.75" customHeight="1">
      <c r="A271" s="14">
        <v>269.0</v>
      </c>
      <c r="B271" s="14">
        <v>5.0</v>
      </c>
      <c r="C271" s="15">
        <v>0.5901851851851853</v>
      </c>
      <c r="D271" s="16" t="s">
        <v>210</v>
      </c>
      <c r="E271" s="17" t="s">
        <v>231</v>
      </c>
      <c r="F271" s="18">
        <v>18.03</v>
      </c>
      <c r="G271" s="19" t="s">
        <v>18</v>
      </c>
      <c r="H271" s="20">
        <v>17.5</v>
      </c>
      <c r="I271" s="21" t="s">
        <v>310</v>
      </c>
      <c r="J271" s="40">
        <v>0.06</v>
      </c>
      <c r="K271" s="17">
        <v>4.19</v>
      </c>
      <c r="L271" s="21" t="s">
        <v>328</v>
      </c>
      <c r="M271" s="17">
        <v>0.22</v>
      </c>
      <c r="N271" s="17">
        <v>4.51</v>
      </c>
      <c r="O271" s="21" t="s">
        <v>214</v>
      </c>
      <c r="P271" s="17">
        <v>0.35</v>
      </c>
      <c r="Q271" s="17">
        <v>4.45</v>
      </c>
      <c r="R271" s="21" t="s">
        <v>335</v>
      </c>
      <c r="S271" s="22">
        <v>-0.09</v>
      </c>
      <c r="T271" s="17">
        <v>4.34</v>
      </c>
      <c r="U271" s="23" t="str">
        <f t="array" ref="U271">GetFontColor(D271)</f>
        <v>#NAME?</v>
      </c>
      <c r="V271" s="17"/>
      <c r="W271" s="17"/>
      <c r="X271" s="17"/>
      <c r="Y271" s="17"/>
      <c r="Z271" s="17"/>
    </row>
    <row r="272" ht="15.75" customHeight="1">
      <c r="A272" s="14">
        <v>270.0</v>
      </c>
      <c r="B272" s="14">
        <v>5.0</v>
      </c>
      <c r="C272" s="15">
        <v>0.5901851851851853</v>
      </c>
      <c r="D272" s="22" t="s">
        <v>231</v>
      </c>
      <c r="E272" s="17" t="s">
        <v>210</v>
      </c>
      <c r="F272" s="18">
        <v>17.49</v>
      </c>
      <c r="G272" s="19" t="s">
        <v>18</v>
      </c>
      <c r="H272" s="20">
        <v>17.5</v>
      </c>
      <c r="I272" s="21" t="s">
        <v>318</v>
      </c>
      <c r="J272" s="39">
        <v>-0.03</v>
      </c>
      <c r="K272" s="17">
        <v>4.34</v>
      </c>
      <c r="L272" s="21" t="s">
        <v>233</v>
      </c>
      <c r="M272" s="17" t="s">
        <v>23</v>
      </c>
      <c r="N272" s="17">
        <v>4.12</v>
      </c>
      <c r="O272" s="21" t="s">
        <v>236</v>
      </c>
      <c r="P272" s="17" t="s">
        <v>28</v>
      </c>
      <c r="Q272" s="17">
        <v>5.04</v>
      </c>
      <c r="R272" s="21" t="s">
        <v>115</v>
      </c>
      <c r="S272" s="17">
        <v>0.17</v>
      </c>
      <c r="T272" s="17">
        <v>3.85</v>
      </c>
      <c r="U272" s="23" t="str">
        <f t="array" ref="U272">GetFontColor(D272)</f>
        <v>#NAME?</v>
      </c>
      <c r="V272" s="17"/>
      <c r="W272" s="17"/>
      <c r="X272" s="17"/>
      <c r="Y272" s="17"/>
      <c r="Z272" s="17"/>
    </row>
    <row r="273" ht="15.75" customHeight="1">
      <c r="A273" s="14">
        <v>271.0</v>
      </c>
      <c r="B273" s="14">
        <v>5.0</v>
      </c>
      <c r="C273" s="15">
        <v>0.5910069444444445</v>
      </c>
      <c r="D273" s="16" t="s">
        <v>210</v>
      </c>
      <c r="E273" s="17" t="s">
        <v>231</v>
      </c>
      <c r="F273" s="18">
        <v>17.76</v>
      </c>
      <c r="G273" s="19" t="s">
        <v>29</v>
      </c>
      <c r="H273" s="20">
        <v>17.5</v>
      </c>
      <c r="I273" s="21" t="s">
        <v>310</v>
      </c>
      <c r="J273" s="40">
        <v>0.02</v>
      </c>
      <c r="K273" s="17">
        <v>4.33</v>
      </c>
      <c r="L273" s="21" t="s">
        <v>328</v>
      </c>
      <c r="M273" s="17" t="s">
        <v>23</v>
      </c>
      <c r="N273" s="17">
        <v>4.69</v>
      </c>
      <c r="O273" s="21" t="s">
        <v>214</v>
      </c>
      <c r="P273" s="22"/>
      <c r="Q273" s="22" t="s">
        <v>53</v>
      </c>
      <c r="R273" s="21" t="s">
        <v>335</v>
      </c>
      <c r="S273" s="17" t="s">
        <v>28</v>
      </c>
      <c r="T273" s="17">
        <v>4.36</v>
      </c>
      <c r="U273" s="23" t="str">
        <f t="array" ref="U273">GetFontColor(D273)</f>
        <v>#NAME?</v>
      </c>
      <c r="V273" s="17"/>
      <c r="W273" s="17"/>
      <c r="X273" s="17"/>
      <c r="Y273" s="17"/>
      <c r="Z273" s="17"/>
    </row>
    <row r="274" ht="15.75" customHeight="1">
      <c r="A274" s="14">
        <v>272.0</v>
      </c>
      <c r="B274" s="14">
        <v>5.0</v>
      </c>
      <c r="C274" s="15">
        <v>0.5910069444444445</v>
      </c>
      <c r="D274" s="22" t="s">
        <v>231</v>
      </c>
      <c r="E274" s="17" t="s">
        <v>210</v>
      </c>
      <c r="F274" s="18">
        <v>17.77</v>
      </c>
      <c r="G274" s="19" t="s">
        <v>18</v>
      </c>
      <c r="H274" s="20">
        <v>17.5</v>
      </c>
      <c r="I274" s="21" t="s">
        <v>318</v>
      </c>
      <c r="J274" s="40">
        <v>0.11</v>
      </c>
      <c r="K274" s="17">
        <v>4.42</v>
      </c>
      <c r="L274" s="21" t="s">
        <v>233</v>
      </c>
      <c r="M274" s="17" t="s">
        <v>23</v>
      </c>
      <c r="N274" s="17">
        <v>4.1</v>
      </c>
      <c r="O274" s="21" t="s">
        <v>236</v>
      </c>
      <c r="P274" s="17">
        <v>0.16</v>
      </c>
      <c r="Q274" s="17">
        <v>4.94</v>
      </c>
      <c r="R274" s="21" t="s">
        <v>115</v>
      </c>
      <c r="S274" s="17" t="s">
        <v>28</v>
      </c>
      <c r="T274" s="17">
        <v>4.04</v>
      </c>
      <c r="U274" s="23" t="str">
        <f t="array" ref="U274">GetFontColor(D274)</f>
        <v>#NAME?</v>
      </c>
      <c r="V274" s="17"/>
      <c r="W274" s="17"/>
      <c r="X274" s="17"/>
      <c r="Y274" s="17"/>
      <c r="Z274" s="17"/>
    </row>
    <row r="275" ht="15.75" customHeight="1">
      <c r="A275" s="14">
        <v>273.0</v>
      </c>
      <c r="B275" s="14">
        <v>5.0</v>
      </c>
      <c r="C275" s="15">
        <v>0.5925115740740741</v>
      </c>
      <c r="D275" s="16" t="s">
        <v>210</v>
      </c>
      <c r="E275" s="17" t="s">
        <v>231</v>
      </c>
      <c r="F275" s="18">
        <v>17.98</v>
      </c>
      <c r="G275" s="19" t="s">
        <v>29</v>
      </c>
      <c r="H275" s="20">
        <v>17.5</v>
      </c>
      <c r="I275" s="21" t="s">
        <v>310</v>
      </c>
      <c r="J275" s="40">
        <v>0.13</v>
      </c>
      <c r="K275" s="17">
        <v>4.2</v>
      </c>
      <c r="L275" s="21" t="s">
        <v>328</v>
      </c>
      <c r="M275" s="17">
        <v>0.17</v>
      </c>
      <c r="N275" s="17">
        <v>4.52</v>
      </c>
      <c r="O275" s="21" t="s">
        <v>214</v>
      </c>
      <c r="P275" s="17">
        <v>0.13</v>
      </c>
      <c r="Q275" s="17">
        <v>4.33</v>
      </c>
      <c r="R275" s="21" t="s">
        <v>335</v>
      </c>
      <c r="S275" s="17">
        <v>0.29</v>
      </c>
      <c r="T275" s="17">
        <v>4.22</v>
      </c>
      <c r="U275" s="23" t="str">
        <f t="array" ref="U275">GetFontColor(D275)</f>
        <v>#NAME?</v>
      </c>
      <c r="V275" s="17"/>
      <c r="W275" s="17"/>
      <c r="X275" s="17"/>
      <c r="Y275" s="17"/>
      <c r="Z275" s="17"/>
    </row>
    <row r="276" ht="15.75" customHeight="1">
      <c r="A276" s="14">
        <v>274.0</v>
      </c>
      <c r="B276" s="14">
        <v>5.0</v>
      </c>
      <c r="C276" s="15">
        <v>0.5925115740740741</v>
      </c>
      <c r="D276" s="22" t="s">
        <v>231</v>
      </c>
      <c r="E276" s="17" t="s">
        <v>210</v>
      </c>
      <c r="F276" s="18">
        <v>17.4</v>
      </c>
      <c r="G276" s="19" t="s">
        <v>18</v>
      </c>
      <c r="H276" s="20">
        <v>17.5</v>
      </c>
      <c r="I276" s="21" t="s">
        <v>318</v>
      </c>
      <c r="J276" s="40">
        <v>0.09</v>
      </c>
      <c r="K276" s="17">
        <v>4.29</v>
      </c>
      <c r="L276" s="21" t="s">
        <v>233</v>
      </c>
      <c r="M276" s="17" t="s">
        <v>23</v>
      </c>
      <c r="N276" s="17">
        <v>4.15</v>
      </c>
      <c r="O276" s="21" t="s">
        <v>236</v>
      </c>
      <c r="P276" s="22" t="s">
        <v>30</v>
      </c>
      <c r="Q276" s="17">
        <v>4.94</v>
      </c>
      <c r="R276" s="21" t="s">
        <v>115</v>
      </c>
      <c r="S276" s="17" t="s">
        <v>23</v>
      </c>
      <c r="T276" s="17">
        <v>3.94</v>
      </c>
      <c r="U276" s="23" t="str">
        <f t="array" ref="U276">GetFontColor(D276)</f>
        <v>#NAME?</v>
      </c>
      <c r="V276" s="17"/>
      <c r="W276" s="17"/>
      <c r="X276" s="17"/>
      <c r="Y276" s="17"/>
      <c r="Z276" s="17"/>
    </row>
    <row r="277" ht="15.75" customHeight="1">
      <c r="A277" s="14">
        <v>275.0</v>
      </c>
      <c r="B277" s="14">
        <v>5.0</v>
      </c>
      <c r="C277" s="15">
        <v>0.5933101851851852</v>
      </c>
      <c r="D277" s="16" t="s">
        <v>210</v>
      </c>
      <c r="E277" s="17" t="s">
        <v>231</v>
      </c>
      <c r="F277" s="18">
        <v>17.92</v>
      </c>
      <c r="G277" s="19" t="s">
        <v>18</v>
      </c>
      <c r="H277" s="20">
        <v>17.5</v>
      </c>
      <c r="I277" s="21" t="s">
        <v>310</v>
      </c>
      <c r="J277" s="40">
        <v>0.07</v>
      </c>
      <c r="K277" s="17">
        <v>4.37</v>
      </c>
      <c r="L277" s="21" t="s">
        <v>328</v>
      </c>
      <c r="M277" s="17">
        <v>0.16</v>
      </c>
      <c r="N277" s="17">
        <v>4.51</v>
      </c>
      <c r="O277" s="21" t="s">
        <v>214</v>
      </c>
      <c r="P277" s="17" t="s">
        <v>23</v>
      </c>
      <c r="Q277" s="17">
        <v>4.45</v>
      </c>
      <c r="R277" s="21" t="s">
        <v>335</v>
      </c>
      <c r="S277" s="17" t="s">
        <v>28</v>
      </c>
      <c r="T277" s="17">
        <v>4.38</v>
      </c>
      <c r="U277" s="23" t="str">
        <f t="array" ref="U277">GetFontColor(D277)</f>
        <v>#NAME?</v>
      </c>
      <c r="V277" s="17"/>
      <c r="W277" s="17"/>
      <c r="X277" s="17"/>
      <c r="Y277" s="17"/>
      <c r="Z277" s="17"/>
    </row>
    <row r="278" ht="15.75" customHeight="1">
      <c r="A278" s="14">
        <v>276.0</v>
      </c>
      <c r="B278" s="14">
        <v>5.0</v>
      </c>
      <c r="C278" s="15">
        <v>0.5933101851851852</v>
      </c>
      <c r="D278" s="22" t="s">
        <v>231</v>
      </c>
      <c r="E278" s="17" t="s">
        <v>210</v>
      </c>
      <c r="F278" s="18">
        <v>17.78</v>
      </c>
      <c r="G278" s="19" t="s">
        <v>29</v>
      </c>
      <c r="H278" s="20">
        <v>17.5</v>
      </c>
      <c r="I278" s="21" t="s">
        <v>318</v>
      </c>
      <c r="J278" s="40">
        <v>0.11</v>
      </c>
      <c r="K278" s="17">
        <v>4.29</v>
      </c>
      <c r="L278" s="21" t="s">
        <v>233</v>
      </c>
      <c r="M278" s="17">
        <v>0.17</v>
      </c>
      <c r="N278" s="17">
        <v>4.14</v>
      </c>
      <c r="O278" s="21" t="s">
        <v>236</v>
      </c>
      <c r="P278" s="17" t="s">
        <v>28</v>
      </c>
      <c r="Q278" s="17">
        <v>5.03</v>
      </c>
      <c r="R278" s="21" t="s">
        <v>115</v>
      </c>
      <c r="S278" s="17" t="s">
        <v>23</v>
      </c>
      <c r="T278" s="17">
        <v>4.04</v>
      </c>
      <c r="U278" s="23" t="str">
        <f t="array" ref="U278">GetFontColor(D278)</f>
        <v>#NAME?</v>
      </c>
      <c r="V278" s="17"/>
      <c r="W278" s="17"/>
      <c r="X278" s="17"/>
      <c r="Y278" s="17"/>
      <c r="Z278" s="17"/>
    </row>
    <row r="279" ht="15.75" customHeight="1">
      <c r="A279" s="14">
        <v>277.0</v>
      </c>
      <c r="B279" s="14">
        <v>5.0</v>
      </c>
      <c r="C279" s="15">
        <v>0.5966087962962963</v>
      </c>
      <c r="D279" s="16" t="s">
        <v>522</v>
      </c>
      <c r="E279" s="17" t="s">
        <v>372</v>
      </c>
      <c r="F279" s="18">
        <v>18.64</v>
      </c>
      <c r="G279" s="19" t="s">
        <v>18</v>
      </c>
      <c r="H279" s="20">
        <v>20.0</v>
      </c>
      <c r="I279" s="21" t="s">
        <v>525</v>
      </c>
      <c r="J279" s="39">
        <v>-0.21</v>
      </c>
      <c r="K279" s="17">
        <v>4.2</v>
      </c>
      <c r="L279" s="21" t="s">
        <v>533</v>
      </c>
      <c r="M279" s="17">
        <v>0.13</v>
      </c>
      <c r="N279" s="17">
        <v>4.99</v>
      </c>
      <c r="O279" s="21" t="s">
        <v>532</v>
      </c>
      <c r="P279" s="17">
        <v>0.24</v>
      </c>
      <c r="Q279" s="17">
        <v>4.76</v>
      </c>
      <c r="R279" s="21" t="s">
        <v>526</v>
      </c>
      <c r="S279" s="17">
        <v>0.23</v>
      </c>
      <c r="T279" s="17">
        <v>4.3</v>
      </c>
      <c r="U279" s="23" t="str">
        <f t="array" ref="U279">GetFontColor(D279)</f>
        <v>#NAME?</v>
      </c>
      <c r="V279" s="17"/>
      <c r="W279" s="17"/>
      <c r="X279" s="17"/>
      <c r="Y279" s="17"/>
      <c r="Z279" s="17"/>
    </row>
    <row r="280" ht="15.75" customHeight="1">
      <c r="A280" s="14">
        <v>278.0</v>
      </c>
      <c r="B280" s="14">
        <v>5.0</v>
      </c>
      <c r="C280" s="15">
        <v>0.5966087962962963</v>
      </c>
      <c r="D280" s="22" t="s">
        <v>372</v>
      </c>
      <c r="E280" s="17" t="s">
        <v>522</v>
      </c>
      <c r="F280" s="18">
        <v>22.93</v>
      </c>
      <c r="G280" s="19" t="s">
        <v>18</v>
      </c>
      <c r="H280" s="20">
        <v>27.5</v>
      </c>
      <c r="I280" s="21" t="s">
        <v>375</v>
      </c>
      <c r="J280" s="40">
        <v>0.04</v>
      </c>
      <c r="K280" s="17">
        <v>4.29</v>
      </c>
      <c r="L280" s="21" t="s">
        <v>360</v>
      </c>
      <c r="M280" s="17" t="s">
        <v>23</v>
      </c>
      <c r="N280" s="17">
        <v>4.84</v>
      </c>
      <c r="O280" s="21" t="s">
        <v>377</v>
      </c>
      <c r="P280" s="17">
        <v>0.3</v>
      </c>
      <c r="Q280" s="17">
        <v>4.31</v>
      </c>
      <c r="R280" s="21" t="s">
        <v>343</v>
      </c>
      <c r="S280" s="17">
        <v>4.63</v>
      </c>
      <c r="T280" s="17">
        <v>4.52</v>
      </c>
      <c r="U280" s="23" t="str">
        <f t="array" ref="U280">GetFontColor(D280)</f>
        <v>#NAME?</v>
      </c>
      <c r="V280" s="17"/>
      <c r="W280" s="17"/>
      <c r="X280" s="17"/>
      <c r="Y280" s="17"/>
      <c r="Z280" s="17"/>
    </row>
    <row r="281" ht="15.75" customHeight="1">
      <c r="A281" s="14">
        <v>279.0</v>
      </c>
      <c r="B281" s="14">
        <v>5.0</v>
      </c>
      <c r="C281" s="15">
        <v>0.5974305555555556</v>
      </c>
      <c r="D281" s="16" t="s">
        <v>522</v>
      </c>
      <c r="E281" s="17" t="s">
        <v>372</v>
      </c>
      <c r="F281" s="18">
        <v>18.43</v>
      </c>
      <c r="G281" s="19" t="s">
        <v>29</v>
      </c>
      <c r="H281" s="20">
        <v>20.0</v>
      </c>
      <c r="I281" s="21" t="s">
        <v>525</v>
      </c>
      <c r="J281" s="40">
        <v>0.01</v>
      </c>
      <c r="K281" s="17">
        <v>4.21</v>
      </c>
      <c r="L281" s="21" t="s">
        <v>533</v>
      </c>
      <c r="M281" s="17" t="s">
        <v>28</v>
      </c>
      <c r="N281" s="17">
        <v>5.08</v>
      </c>
      <c r="O281" s="21" t="s">
        <v>532</v>
      </c>
      <c r="P281" s="17" t="s">
        <v>28</v>
      </c>
      <c r="Q281" s="17">
        <v>4.63</v>
      </c>
      <c r="R281" s="21" t="s">
        <v>526</v>
      </c>
      <c r="S281" s="17">
        <v>0.18</v>
      </c>
      <c r="T281" s="17">
        <v>4.32</v>
      </c>
      <c r="U281" s="23" t="str">
        <f t="array" ref="U281">GetFontColor(D281)</f>
        <v>#NAME?</v>
      </c>
      <c r="V281" s="17"/>
      <c r="W281" s="17"/>
      <c r="X281" s="17"/>
      <c r="Y281" s="17"/>
      <c r="Z281" s="17"/>
    </row>
    <row r="282" ht="15.75" customHeight="1">
      <c r="A282" s="14">
        <v>280.0</v>
      </c>
      <c r="B282" s="14">
        <v>5.0</v>
      </c>
      <c r="C282" s="15">
        <v>0.5974305555555556</v>
      </c>
      <c r="D282" s="22" t="s">
        <v>372</v>
      </c>
      <c r="E282" s="17" t="s">
        <v>522</v>
      </c>
      <c r="F282" s="18">
        <v>22.79</v>
      </c>
      <c r="G282" s="19" t="s">
        <v>18</v>
      </c>
      <c r="H282" s="20">
        <v>27.5</v>
      </c>
      <c r="I282" s="21" t="s">
        <v>375</v>
      </c>
      <c r="J282" s="40">
        <v>0.06</v>
      </c>
      <c r="K282" s="17">
        <v>4.31</v>
      </c>
      <c r="L282" s="21" t="s">
        <v>360</v>
      </c>
      <c r="M282" s="17" t="s">
        <v>23</v>
      </c>
      <c r="N282" s="17">
        <v>4.8</v>
      </c>
      <c r="O282" s="21" t="s">
        <v>377</v>
      </c>
      <c r="P282" s="17" t="s">
        <v>23</v>
      </c>
      <c r="Q282" s="17">
        <v>4.45</v>
      </c>
      <c r="R282" s="21" t="s">
        <v>343</v>
      </c>
      <c r="S282" s="17">
        <v>4.62</v>
      </c>
      <c r="T282" s="17">
        <v>4.55</v>
      </c>
      <c r="U282" s="23" t="str">
        <f t="array" ref="U282">GetFontColor(D282)</f>
        <v>#NAME?</v>
      </c>
      <c r="V282" s="17"/>
      <c r="W282" s="17"/>
      <c r="X282" s="17"/>
      <c r="Y282" s="17"/>
      <c r="Z282" s="17"/>
    </row>
    <row r="283" ht="15.75" customHeight="1">
      <c r="A283" s="14">
        <v>281.0</v>
      </c>
      <c r="B283" s="14">
        <v>5.0</v>
      </c>
      <c r="C283" s="15">
        <v>0.5981944444444445</v>
      </c>
      <c r="D283" s="16" t="s">
        <v>522</v>
      </c>
      <c r="E283" s="17" t="s">
        <v>372</v>
      </c>
      <c r="F283" s="18">
        <v>17.96</v>
      </c>
      <c r="G283" s="19" t="s">
        <v>18</v>
      </c>
      <c r="H283" s="20">
        <v>20.0</v>
      </c>
      <c r="I283" s="21" t="s">
        <v>525</v>
      </c>
      <c r="J283" s="40">
        <v>0.02</v>
      </c>
      <c r="K283" s="17">
        <v>4.18</v>
      </c>
      <c r="L283" s="21" t="s">
        <v>533</v>
      </c>
      <c r="M283" s="22" t="s">
        <v>53</v>
      </c>
      <c r="N283" s="22">
        <v>-0.19</v>
      </c>
      <c r="O283" s="21" t="s">
        <v>532</v>
      </c>
      <c r="P283" s="17">
        <v>4.56</v>
      </c>
      <c r="Q283" s="22" t="s">
        <v>30</v>
      </c>
      <c r="R283" s="21" t="s">
        <v>526</v>
      </c>
      <c r="S283" s="17">
        <v>4.3</v>
      </c>
      <c r="T283" s="17"/>
      <c r="U283" s="23" t="str">
        <f t="array" ref="U283">GetFontColor(D283)</f>
        <v>#NAME?</v>
      </c>
      <c r="V283" s="17"/>
      <c r="W283" s="17"/>
      <c r="X283" s="17"/>
      <c r="Y283" s="17"/>
      <c r="Z283" s="17"/>
    </row>
    <row r="284" ht="15.75" customHeight="1">
      <c r="A284" s="14">
        <v>282.0</v>
      </c>
      <c r="B284" s="14">
        <v>5.0</v>
      </c>
      <c r="C284" s="15">
        <v>0.5981944444444445</v>
      </c>
      <c r="D284" s="22" t="s">
        <v>372</v>
      </c>
      <c r="E284" s="17" t="s">
        <v>522</v>
      </c>
      <c r="F284" s="18">
        <v>22.23</v>
      </c>
      <c r="G284" s="19" t="s">
        <v>18</v>
      </c>
      <c r="H284" s="20">
        <v>27.5</v>
      </c>
      <c r="I284" s="21" t="s">
        <v>375</v>
      </c>
      <c r="J284" s="40">
        <v>0.05</v>
      </c>
      <c r="K284" s="17">
        <v>4.31</v>
      </c>
      <c r="L284" s="21" t="s">
        <v>360</v>
      </c>
      <c r="M284" s="17" t="s">
        <v>23</v>
      </c>
      <c r="N284" s="17">
        <v>4.78</v>
      </c>
      <c r="O284" s="21" t="s">
        <v>377</v>
      </c>
      <c r="P284" s="17" t="s">
        <v>28</v>
      </c>
      <c r="Q284" s="17">
        <v>4.38</v>
      </c>
      <c r="R284" s="21" t="s">
        <v>343</v>
      </c>
      <c r="S284" s="17" t="s">
        <v>28</v>
      </c>
      <c r="T284" s="22" t="s">
        <v>52</v>
      </c>
      <c r="U284" s="23" t="str">
        <f t="array" ref="U284">GetFontColor(D284)</f>
        <v>#NAME?</v>
      </c>
      <c r="V284" s="17"/>
      <c r="W284" s="17"/>
      <c r="X284" s="17"/>
      <c r="Y284" s="17"/>
      <c r="Z284" s="17"/>
    </row>
    <row r="285" ht="15.75" customHeight="1">
      <c r="A285" s="14">
        <v>283.0</v>
      </c>
      <c r="B285" s="14">
        <v>5.0</v>
      </c>
      <c r="C285" s="15">
        <v>0.5993171296296297</v>
      </c>
      <c r="D285" s="16" t="s">
        <v>522</v>
      </c>
      <c r="E285" s="17" t="s">
        <v>372</v>
      </c>
      <c r="F285" s="18">
        <v>17.92</v>
      </c>
      <c r="G285" s="19" t="s">
        <v>18</v>
      </c>
      <c r="H285" s="20">
        <v>20.0</v>
      </c>
      <c r="I285" s="21" t="s">
        <v>525</v>
      </c>
      <c r="J285" s="40">
        <v>0.03</v>
      </c>
      <c r="K285" s="17">
        <v>4.27</v>
      </c>
      <c r="L285" s="21" t="s">
        <v>533</v>
      </c>
      <c r="M285" s="22"/>
      <c r="N285" s="22" t="s">
        <v>53</v>
      </c>
      <c r="O285" s="21" t="s">
        <v>25</v>
      </c>
      <c r="P285" s="17" t="s">
        <v>28</v>
      </c>
      <c r="Q285" s="17">
        <v>4.18</v>
      </c>
      <c r="R285" s="21" t="s">
        <v>526</v>
      </c>
      <c r="S285" s="22" t="s">
        <v>30</v>
      </c>
      <c r="T285" s="17">
        <v>4.42</v>
      </c>
      <c r="U285" s="23" t="str">
        <f t="array" ref="U285">GetFontColor(D285)</f>
        <v>#NAME?</v>
      </c>
      <c r="V285" s="17"/>
      <c r="W285" s="17"/>
      <c r="X285" s="17"/>
      <c r="Y285" s="17"/>
      <c r="Z285" s="17"/>
    </row>
    <row r="286" ht="15.75" customHeight="1">
      <c r="A286" s="14">
        <v>284.0</v>
      </c>
      <c r="B286" s="14">
        <v>5.0</v>
      </c>
      <c r="C286" s="15">
        <v>0.5993171296296297</v>
      </c>
      <c r="D286" s="22" t="s">
        <v>372</v>
      </c>
      <c r="E286" s="17" t="s">
        <v>522</v>
      </c>
      <c r="F286" s="18">
        <v>38.89</v>
      </c>
      <c r="G286" s="19" t="s">
        <v>18</v>
      </c>
      <c r="H286" s="20">
        <v>27.5</v>
      </c>
      <c r="I286" s="21" t="s">
        <v>375</v>
      </c>
      <c r="J286" s="40">
        <v>0.06</v>
      </c>
      <c r="K286" s="17">
        <v>4.28</v>
      </c>
      <c r="L286" s="21" t="s">
        <v>360</v>
      </c>
      <c r="M286" s="17" t="s">
        <v>28</v>
      </c>
      <c r="N286" s="17">
        <v>4.84</v>
      </c>
      <c r="O286" s="21" t="s">
        <v>377</v>
      </c>
      <c r="P286" s="22"/>
      <c r="Q286" s="22" t="s">
        <v>53</v>
      </c>
      <c r="R286" s="21" t="s">
        <v>343</v>
      </c>
      <c r="S286" s="17">
        <v>5.39</v>
      </c>
      <c r="T286" s="17">
        <v>4.62</v>
      </c>
      <c r="U286" s="23" t="str">
        <f t="array" ref="U286">GetFontColor(D286)</f>
        <v>#NAME?</v>
      </c>
      <c r="V286" s="17"/>
      <c r="W286" s="17"/>
      <c r="X286" s="17"/>
      <c r="Y286" s="17"/>
      <c r="Z286" s="17"/>
    </row>
    <row r="287" ht="15.75" customHeight="1">
      <c r="A287" s="14">
        <v>285.0</v>
      </c>
      <c r="B287" s="14">
        <v>5.0</v>
      </c>
      <c r="C287" s="15">
        <v>0.6028587962962962</v>
      </c>
      <c r="D287" s="16" t="s">
        <v>222</v>
      </c>
      <c r="E287" s="17" t="s">
        <v>363</v>
      </c>
      <c r="F287" s="18">
        <v>17.57</v>
      </c>
      <c r="G287" s="19" t="s">
        <v>29</v>
      </c>
      <c r="H287" s="20">
        <v>22.5</v>
      </c>
      <c r="I287" s="21" t="s">
        <v>227</v>
      </c>
      <c r="J287" s="40">
        <v>0.08</v>
      </c>
      <c r="K287" s="17">
        <v>4.27</v>
      </c>
      <c r="L287" s="21" t="s">
        <v>228</v>
      </c>
      <c r="M287" s="17" t="s">
        <v>28</v>
      </c>
      <c r="N287" s="17">
        <v>4.92</v>
      </c>
      <c r="O287" s="21" t="s">
        <v>229</v>
      </c>
      <c r="P287" s="17">
        <v>0.28</v>
      </c>
      <c r="Q287" s="17">
        <v>4.09</v>
      </c>
      <c r="R287" s="21" t="s">
        <v>521</v>
      </c>
      <c r="S287" s="17" t="s">
        <v>28</v>
      </c>
      <c r="T287" s="17">
        <v>3.94</v>
      </c>
      <c r="U287" s="23" t="str">
        <f t="array" ref="U287">GetFontColor(D287)</f>
        <v>#NAME?</v>
      </c>
      <c r="V287" s="17"/>
      <c r="W287" s="17"/>
      <c r="X287" s="17"/>
      <c r="Y287" s="17"/>
      <c r="Z287" s="17"/>
    </row>
    <row r="288" ht="15.75" customHeight="1">
      <c r="A288" s="14">
        <v>286.0</v>
      </c>
      <c r="B288" s="14">
        <v>5.0</v>
      </c>
      <c r="C288" s="15">
        <v>0.6028587962962962</v>
      </c>
      <c r="D288" s="22" t="s">
        <v>363</v>
      </c>
      <c r="E288" s="17" t="s">
        <v>222</v>
      </c>
      <c r="F288" s="18">
        <v>18.06</v>
      </c>
      <c r="G288" s="19" t="s">
        <v>18</v>
      </c>
      <c r="H288" s="20">
        <v>22.5</v>
      </c>
      <c r="I288" s="21" t="s">
        <v>223</v>
      </c>
      <c r="J288" s="40">
        <v>0.11</v>
      </c>
      <c r="K288" s="17">
        <v>4.44</v>
      </c>
      <c r="L288" s="21" t="s">
        <v>224</v>
      </c>
      <c r="M288" s="17" t="s">
        <v>28</v>
      </c>
      <c r="N288" s="17">
        <v>4.42</v>
      </c>
      <c r="O288" s="21" t="s">
        <v>523</v>
      </c>
      <c r="P288" s="17" t="s">
        <v>28</v>
      </c>
      <c r="Q288" s="17">
        <v>3.9</v>
      </c>
      <c r="R288" s="21" t="s">
        <v>284</v>
      </c>
      <c r="S288" s="17">
        <v>0.44</v>
      </c>
      <c r="T288" s="17">
        <v>4.74</v>
      </c>
      <c r="U288" s="23" t="str">
        <f t="array" ref="U288">GetFontColor(D288)</f>
        <v>#NAME?</v>
      </c>
      <c r="V288" s="17"/>
      <c r="W288" s="17"/>
      <c r="X288" s="17"/>
      <c r="Y288" s="17"/>
      <c r="Z288" s="17"/>
    </row>
    <row r="289" ht="15.75" customHeight="1">
      <c r="A289" s="14">
        <v>287.0</v>
      </c>
      <c r="B289" s="14">
        <v>5.0</v>
      </c>
      <c r="C289" s="15">
        <v>0.6036689814814815</v>
      </c>
      <c r="D289" s="16" t="s">
        <v>222</v>
      </c>
      <c r="E289" s="17" t="s">
        <v>363</v>
      </c>
      <c r="F289" s="18">
        <v>17.18</v>
      </c>
      <c r="G289" s="19" t="s">
        <v>18</v>
      </c>
      <c r="H289" s="20">
        <v>22.5</v>
      </c>
      <c r="I289" s="21" t="s">
        <v>227</v>
      </c>
      <c r="J289" s="40">
        <v>0.12</v>
      </c>
      <c r="K289" s="17">
        <v>4.31</v>
      </c>
      <c r="L289" s="21" t="s">
        <v>228</v>
      </c>
      <c r="M289" s="22"/>
      <c r="N289" s="22" t="s">
        <v>53</v>
      </c>
      <c r="O289" s="21" t="s">
        <v>229</v>
      </c>
      <c r="P289" s="17" t="s">
        <v>28</v>
      </c>
      <c r="Q289" s="17">
        <v>4.04</v>
      </c>
      <c r="R289" s="21" t="s">
        <v>521</v>
      </c>
      <c r="S289" s="22" t="s">
        <v>30</v>
      </c>
      <c r="T289" s="17">
        <v>3.96</v>
      </c>
      <c r="U289" s="23" t="str">
        <f t="array" ref="U289">GetFontColor(D289)</f>
        <v>#NAME?</v>
      </c>
      <c r="V289" s="17"/>
      <c r="W289" s="17"/>
      <c r="X289" s="17"/>
      <c r="Y289" s="17"/>
      <c r="Z289" s="17"/>
    </row>
    <row r="290" ht="15.75" customHeight="1">
      <c r="A290" s="14">
        <v>288.0</v>
      </c>
      <c r="B290" s="14">
        <v>5.0</v>
      </c>
      <c r="C290" s="15">
        <v>0.6036689814814815</v>
      </c>
      <c r="D290" s="22" t="s">
        <v>363</v>
      </c>
      <c r="E290" s="17" t="s">
        <v>222</v>
      </c>
      <c r="F290" s="18">
        <v>17.85</v>
      </c>
      <c r="G290" s="19" t="s">
        <v>29</v>
      </c>
      <c r="H290" s="20">
        <v>22.5</v>
      </c>
      <c r="I290" s="21" t="s">
        <v>223</v>
      </c>
      <c r="J290" s="40">
        <v>0.14</v>
      </c>
      <c r="K290" s="17">
        <v>4.48</v>
      </c>
      <c r="L290" s="21" t="s">
        <v>224</v>
      </c>
      <c r="M290" s="17" t="s">
        <v>28</v>
      </c>
      <c r="N290" s="17">
        <v>4.39</v>
      </c>
      <c r="O290" s="21" t="s">
        <v>523</v>
      </c>
      <c r="P290" s="17">
        <v>0.15</v>
      </c>
      <c r="Q290" s="17">
        <v>3.82</v>
      </c>
      <c r="R290" s="21" t="s">
        <v>284</v>
      </c>
      <c r="S290" s="17">
        <v>0.22</v>
      </c>
      <c r="T290" s="17">
        <v>4.65</v>
      </c>
      <c r="U290" s="23" t="str">
        <f t="array" ref="U290">GetFontColor(D290)</f>
        <v>#NAME?</v>
      </c>
      <c r="V290" s="17"/>
      <c r="W290" s="17"/>
      <c r="X290" s="17"/>
      <c r="Y290" s="17"/>
      <c r="Z290" s="17"/>
    </row>
    <row r="291" ht="15.75" customHeight="1">
      <c r="A291" s="14">
        <v>289.0</v>
      </c>
      <c r="B291" s="14">
        <v>5.0</v>
      </c>
      <c r="C291" s="15">
        <v>0.6049884259259259</v>
      </c>
      <c r="D291" s="16" t="s">
        <v>222</v>
      </c>
      <c r="E291" s="17" t="s">
        <v>363</v>
      </c>
      <c r="F291" s="18">
        <v>17.61</v>
      </c>
      <c r="G291" s="19" t="s">
        <v>18</v>
      </c>
      <c r="H291" s="20">
        <v>17.5</v>
      </c>
      <c r="I291" s="21" t="s">
        <v>227</v>
      </c>
      <c r="J291" s="40">
        <v>0.08</v>
      </c>
      <c r="K291" s="17">
        <v>4.4</v>
      </c>
      <c r="L291" s="21" t="s">
        <v>229</v>
      </c>
      <c r="M291" s="17" t="s">
        <v>23</v>
      </c>
      <c r="N291" s="17">
        <v>4.33</v>
      </c>
      <c r="O291" s="21" t="s">
        <v>521</v>
      </c>
      <c r="P291" s="22">
        <v>-0.17</v>
      </c>
      <c r="Q291" s="17">
        <v>3.94</v>
      </c>
      <c r="R291" s="21" t="s">
        <v>352</v>
      </c>
      <c r="S291" s="22"/>
      <c r="T291" s="22" t="s">
        <v>53</v>
      </c>
      <c r="U291" s="23" t="str">
        <f t="array" ref="U291">GetFontColor(D291)</f>
        <v>#NAME?</v>
      </c>
      <c r="V291" s="17"/>
      <c r="W291" s="17"/>
      <c r="X291" s="17"/>
      <c r="Y291" s="17"/>
      <c r="Z291" s="17"/>
    </row>
    <row r="292" ht="15.75" customHeight="1">
      <c r="A292" s="14">
        <v>290.0</v>
      </c>
      <c r="B292" s="14">
        <v>5.0</v>
      </c>
      <c r="C292" s="15">
        <v>0.6049884259259259</v>
      </c>
      <c r="D292" s="22" t="s">
        <v>363</v>
      </c>
      <c r="E292" s="17" t="s">
        <v>222</v>
      </c>
      <c r="F292" s="18">
        <v>17.57</v>
      </c>
      <c r="G292" s="19" t="s">
        <v>18</v>
      </c>
      <c r="H292" s="20">
        <v>22.5</v>
      </c>
      <c r="I292" s="21" t="s">
        <v>223</v>
      </c>
      <c r="J292" s="40">
        <v>0.11</v>
      </c>
      <c r="K292" s="17">
        <v>4.46</v>
      </c>
      <c r="L292" s="21" t="s">
        <v>224</v>
      </c>
      <c r="M292" s="17" t="s">
        <v>28</v>
      </c>
      <c r="N292" s="17">
        <v>4.35</v>
      </c>
      <c r="O292" s="21" t="s">
        <v>523</v>
      </c>
      <c r="P292" s="22" t="s">
        <v>30</v>
      </c>
      <c r="Q292" s="17">
        <v>3.83</v>
      </c>
      <c r="R292" s="21" t="s">
        <v>284</v>
      </c>
      <c r="S292" s="17">
        <v>0.14</v>
      </c>
      <c r="T292" s="17">
        <v>4.68</v>
      </c>
      <c r="U292" s="23" t="str">
        <f t="array" ref="U292">GetFontColor(D292)</f>
        <v>#NAME?</v>
      </c>
      <c r="V292" s="17"/>
      <c r="W292" s="17"/>
      <c r="X292" s="17"/>
      <c r="Y292" s="17"/>
      <c r="Z292" s="17"/>
    </row>
    <row r="293" ht="15.75" customHeight="1">
      <c r="A293" s="14">
        <v>291.0</v>
      </c>
      <c r="B293" s="14">
        <v>5.0</v>
      </c>
      <c r="C293" s="15">
        <v>0.6058680555555556</v>
      </c>
      <c r="D293" s="16" t="s">
        <v>222</v>
      </c>
      <c r="E293" s="17" t="s">
        <v>363</v>
      </c>
      <c r="F293" s="18">
        <v>17.83</v>
      </c>
      <c r="G293" s="19" t="s">
        <v>29</v>
      </c>
      <c r="H293" s="20">
        <v>17.5</v>
      </c>
      <c r="I293" s="21" t="s">
        <v>227</v>
      </c>
      <c r="J293" s="40">
        <v>0.0</v>
      </c>
      <c r="K293" s="17">
        <v>4.36</v>
      </c>
      <c r="L293" s="21" t="s">
        <v>229</v>
      </c>
      <c r="M293" s="17">
        <v>0.2</v>
      </c>
      <c r="N293" s="17">
        <v>4.06</v>
      </c>
      <c r="O293" s="21" t="s">
        <v>521</v>
      </c>
      <c r="P293" s="17">
        <v>0.18</v>
      </c>
      <c r="Q293" s="17">
        <v>3.95</v>
      </c>
      <c r="R293" s="21" t="s">
        <v>352</v>
      </c>
      <c r="S293" s="17" t="s">
        <v>23</v>
      </c>
      <c r="T293" s="17">
        <v>5.08</v>
      </c>
      <c r="U293" s="23" t="str">
        <f t="array" ref="U293">GetFontColor(D293)</f>
        <v>#NAME?</v>
      </c>
      <c r="V293" s="17"/>
      <c r="W293" s="17"/>
      <c r="X293" s="17"/>
      <c r="Y293" s="17"/>
      <c r="Z293" s="17"/>
    </row>
    <row r="294" ht="15.75" customHeight="1">
      <c r="A294" s="14">
        <v>292.0</v>
      </c>
      <c r="B294" s="14">
        <v>5.0</v>
      </c>
      <c r="C294" s="15">
        <v>0.6058680555555556</v>
      </c>
      <c r="D294" s="22" t="s">
        <v>363</v>
      </c>
      <c r="E294" s="17" t="s">
        <v>222</v>
      </c>
      <c r="F294" s="18">
        <v>18.28</v>
      </c>
      <c r="G294" s="19" t="s">
        <v>18</v>
      </c>
      <c r="H294" s="20">
        <v>22.5</v>
      </c>
      <c r="I294" s="21" t="s">
        <v>223</v>
      </c>
      <c r="J294" s="40">
        <v>0.07</v>
      </c>
      <c r="K294" s="17">
        <v>4.5</v>
      </c>
      <c r="L294" s="21" t="s">
        <v>224</v>
      </c>
      <c r="M294" s="17" t="s">
        <v>23</v>
      </c>
      <c r="N294" s="17">
        <v>4.35</v>
      </c>
      <c r="O294" s="21" t="s">
        <v>523</v>
      </c>
      <c r="P294" s="17">
        <v>0.16</v>
      </c>
      <c r="Q294" s="17">
        <v>3.84</v>
      </c>
      <c r="R294" s="21" t="s">
        <v>284</v>
      </c>
      <c r="S294" s="17">
        <v>0.11</v>
      </c>
      <c r="T294" s="17">
        <v>5.24</v>
      </c>
      <c r="U294" s="23" t="str">
        <f t="array" ref="U294">GetFontColor(D294)</f>
        <v>#NAME?</v>
      </c>
      <c r="V294" s="17"/>
      <c r="W294" s="17"/>
      <c r="X294" s="17"/>
      <c r="Y294" s="17"/>
      <c r="Z294" s="17"/>
    </row>
    <row r="295" ht="15.75" customHeight="1">
      <c r="A295" s="14">
        <v>293.0</v>
      </c>
      <c r="B295" s="14">
        <v>4.0</v>
      </c>
      <c r="C295" s="15">
        <v>0.6132986111111111</v>
      </c>
      <c r="D295" s="16" t="s">
        <v>294</v>
      </c>
      <c r="E295" s="17" t="s">
        <v>515</v>
      </c>
      <c r="F295" s="18">
        <v>30.21</v>
      </c>
      <c r="G295" s="19" t="s">
        <v>29</v>
      </c>
      <c r="H295" s="20">
        <v>17.5</v>
      </c>
      <c r="I295" s="21" t="s">
        <v>296</v>
      </c>
      <c r="J295" s="40">
        <v>0.04</v>
      </c>
      <c r="K295" s="17">
        <v>4.1</v>
      </c>
      <c r="L295" s="21" t="s">
        <v>297</v>
      </c>
      <c r="M295" s="17" t="s">
        <v>28</v>
      </c>
      <c r="N295" s="17">
        <v>4.01</v>
      </c>
      <c r="O295" s="21" t="s">
        <v>299</v>
      </c>
      <c r="P295" s="17" t="s">
        <v>28</v>
      </c>
      <c r="Q295" s="17">
        <v>4.11</v>
      </c>
      <c r="R295" s="21" t="s">
        <v>298</v>
      </c>
      <c r="S295" s="17" t="s">
        <v>28</v>
      </c>
      <c r="T295" s="17">
        <v>5.73</v>
      </c>
      <c r="U295" s="23" t="str">
        <f t="array" ref="U295">GetFontColor(D295)</f>
        <v>#NAME?</v>
      </c>
      <c r="V295" s="17"/>
      <c r="W295" s="17"/>
      <c r="X295" s="17"/>
      <c r="Y295" s="17"/>
      <c r="Z295" s="17"/>
    </row>
    <row r="296" ht="15.75" customHeight="1">
      <c r="A296" s="14">
        <v>294.0</v>
      </c>
      <c r="B296" s="14">
        <v>4.0</v>
      </c>
      <c r="C296" s="15">
        <v>0.6132986111111111</v>
      </c>
      <c r="D296" s="22" t="s">
        <v>515</v>
      </c>
      <c r="E296" s="17" t="s">
        <v>294</v>
      </c>
      <c r="F296" s="18">
        <v>18.55</v>
      </c>
      <c r="G296" s="19" t="s">
        <v>18</v>
      </c>
      <c r="H296" s="20">
        <v>25.0</v>
      </c>
      <c r="I296" s="21" t="s">
        <v>457</v>
      </c>
      <c r="J296" s="40">
        <v>0.04</v>
      </c>
      <c r="K296" s="17">
        <v>4.27</v>
      </c>
      <c r="L296" s="21" t="s">
        <v>254</v>
      </c>
      <c r="M296" s="17">
        <v>0.57</v>
      </c>
      <c r="N296" s="17">
        <v>4.7</v>
      </c>
      <c r="O296" s="21" t="s">
        <v>516</v>
      </c>
      <c r="P296" s="17">
        <v>0.21</v>
      </c>
      <c r="Q296" s="22" t="s">
        <v>52</v>
      </c>
      <c r="R296" s="21" t="s">
        <v>49</v>
      </c>
      <c r="S296" s="22"/>
      <c r="T296" s="17">
        <v>4.54</v>
      </c>
      <c r="U296" s="23" t="str">
        <f t="array" ref="U296">GetFontColor(D296)</f>
        <v>#NAME?</v>
      </c>
      <c r="V296" s="17"/>
      <c r="W296" s="17"/>
      <c r="X296" s="17"/>
      <c r="Y296" s="17"/>
      <c r="Z296" s="17"/>
    </row>
    <row r="297" ht="15.75" customHeight="1">
      <c r="A297" s="14">
        <v>295.0</v>
      </c>
      <c r="B297" s="14">
        <v>4.0</v>
      </c>
      <c r="C297" s="15">
        <v>0.6141087962962963</v>
      </c>
      <c r="D297" s="16" t="s">
        <v>294</v>
      </c>
      <c r="E297" s="17" t="s">
        <v>515</v>
      </c>
      <c r="F297" s="18">
        <v>17.82</v>
      </c>
      <c r="G297" s="19" t="s">
        <v>29</v>
      </c>
      <c r="H297" s="20">
        <v>17.5</v>
      </c>
      <c r="I297" s="21" t="s">
        <v>296</v>
      </c>
      <c r="J297" s="40">
        <v>0.06</v>
      </c>
      <c r="K297" s="17">
        <v>4.12</v>
      </c>
      <c r="L297" s="21" t="s">
        <v>297</v>
      </c>
      <c r="M297" s="17" t="s">
        <v>28</v>
      </c>
      <c r="N297" s="17">
        <v>4.16</v>
      </c>
      <c r="O297" s="21" t="s">
        <v>299</v>
      </c>
      <c r="P297" s="17" t="s">
        <v>28</v>
      </c>
      <c r="Q297" s="17">
        <v>4.14</v>
      </c>
      <c r="R297" s="21" t="s">
        <v>298</v>
      </c>
      <c r="S297" s="17">
        <v>0.28</v>
      </c>
      <c r="T297" s="17">
        <v>5.06</v>
      </c>
      <c r="U297" s="23" t="str">
        <f t="array" ref="U297">GetFontColor(D297)</f>
        <v>#NAME?</v>
      </c>
      <c r="V297" s="17"/>
      <c r="W297" s="17"/>
      <c r="X297" s="17"/>
      <c r="Y297" s="17"/>
      <c r="Z297" s="17"/>
    </row>
    <row r="298" ht="15.75" customHeight="1">
      <c r="A298" s="14">
        <v>296.0</v>
      </c>
      <c r="B298" s="14">
        <v>4.0</v>
      </c>
      <c r="C298" s="15">
        <v>0.6141087962962963</v>
      </c>
      <c r="D298" s="22" t="s">
        <v>515</v>
      </c>
      <c r="E298" s="17" t="s">
        <v>294</v>
      </c>
      <c r="F298" s="18">
        <v>18.13</v>
      </c>
      <c r="G298" s="19" t="s">
        <v>18</v>
      </c>
      <c r="H298" s="20">
        <v>25.0</v>
      </c>
      <c r="I298" s="21" t="s">
        <v>457</v>
      </c>
      <c r="J298" s="39">
        <v>-0.02</v>
      </c>
      <c r="K298" s="17">
        <v>4.25</v>
      </c>
      <c r="L298" s="21" t="s">
        <v>254</v>
      </c>
      <c r="M298" s="17">
        <v>0.48</v>
      </c>
      <c r="N298" s="17">
        <v>4.57</v>
      </c>
      <c r="O298" s="21" t="s">
        <v>516</v>
      </c>
      <c r="P298" s="17" t="s">
        <v>28</v>
      </c>
      <c r="Q298" s="17">
        <v>4.27</v>
      </c>
      <c r="R298" s="21" t="s">
        <v>49</v>
      </c>
      <c r="S298" s="22" t="s">
        <v>30</v>
      </c>
      <c r="T298" s="17">
        <v>4.59</v>
      </c>
      <c r="U298" s="23" t="str">
        <f t="array" ref="U298">GetFontColor(D298)</f>
        <v>#NAME?</v>
      </c>
      <c r="V298" s="17"/>
      <c r="W298" s="17"/>
      <c r="X298" s="17"/>
      <c r="Y298" s="17"/>
      <c r="Z298" s="17"/>
    </row>
    <row r="299" ht="15.75" customHeight="1">
      <c r="A299" s="14">
        <v>297.0</v>
      </c>
      <c r="B299" s="14">
        <v>4.0</v>
      </c>
      <c r="C299" s="15">
        <v>0.6149074074074073</v>
      </c>
      <c r="D299" s="16" t="s">
        <v>294</v>
      </c>
      <c r="E299" s="17" t="s">
        <v>515</v>
      </c>
      <c r="F299" s="18">
        <v>17.64</v>
      </c>
      <c r="G299" s="19" t="s">
        <v>29</v>
      </c>
      <c r="H299" s="20">
        <v>17.5</v>
      </c>
      <c r="I299" s="21" t="s">
        <v>296</v>
      </c>
      <c r="J299" s="40">
        <v>0.12</v>
      </c>
      <c r="K299" s="17">
        <v>4.2</v>
      </c>
      <c r="L299" s="21" t="s">
        <v>297</v>
      </c>
      <c r="M299" s="17" t="s">
        <v>28</v>
      </c>
      <c r="N299" s="17">
        <v>4.18</v>
      </c>
      <c r="O299" s="21" t="s">
        <v>299</v>
      </c>
      <c r="P299" s="17" t="s">
        <v>28</v>
      </c>
      <c r="Q299" s="17">
        <v>4.02</v>
      </c>
      <c r="R299" s="21" t="s">
        <v>298</v>
      </c>
      <c r="S299" s="17" t="s">
        <v>28</v>
      </c>
      <c r="T299" s="17">
        <v>5.13</v>
      </c>
      <c r="U299" s="23" t="str">
        <f t="array" ref="U299">GetFontColor(D299)</f>
        <v>#NAME?</v>
      </c>
      <c r="V299" s="17"/>
      <c r="W299" s="17"/>
      <c r="X299" s="17"/>
      <c r="Y299" s="17"/>
      <c r="Z299" s="17"/>
    </row>
    <row r="300" ht="15.75" customHeight="1">
      <c r="A300" s="14">
        <v>298.0</v>
      </c>
      <c r="B300" s="14">
        <v>4.0</v>
      </c>
      <c r="C300" s="15">
        <v>0.6149074074074073</v>
      </c>
      <c r="D300" s="22" t="s">
        <v>515</v>
      </c>
      <c r="E300" s="17" t="s">
        <v>294</v>
      </c>
      <c r="F300" s="18">
        <v>18.41</v>
      </c>
      <c r="G300" s="19" t="s">
        <v>18</v>
      </c>
      <c r="H300" s="20">
        <v>25.0</v>
      </c>
      <c r="I300" s="21" t="s">
        <v>457</v>
      </c>
      <c r="J300" s="39">
        <v>-0.11</v>
      </c>
      <c r="K300" s="17">
        <v>4.21</v>
      </c>
      <c r="L300" s="21" t="s">
        <v>254</v>
      </c>
      <c r="M300" s="17">
        <v>0.42</v>
      </c>
      <c r="N300" s="17">
        <v>4.69</v>
      </c>
      <c r="O300" s="21" t="s">
        <v>516</v>
      </c>
      <c r="P300" s="17">
        <v>0.17</v>
      </c>
      <c r="Q300" s="17">
        <v>4.26</v>
      </c>
      <c r="R300" s="21" t="s">
        <v>49</v>
      </c>
      <c r="S300" s="17">
        <v>0.13</v>
      </c>
      <c r="T300" s="17">
        <v>4.64</v>
      </c>
      <c r="U300" s="23" t="str">
        <f t="array" ref="U300">GetFontColor(D300)</f>
        <v>#NAME?</v>
      </c>
      <c r="V300" s="17"/>
      <c r="W300" s="17"/>
      <c r="X300" s="17"/>
      <c r="Y300" s="17"/>
      <c r="Z300" s="17"/>
    </row>
    <row r="301" ht="15.75" customHeight="1">
      <c r="A301" s="14">
        <v>299.0</v>
      </c>
      <c r="B301" s="14">
        <v>4.0</v>
      </c>
      <c r="C301" s="15">
        <v>0.6175347222222222</v>
      </c>
      <c r="D301" s="16" t="s">
        <v>286</v>
      </c>
      <c r="E301" s="17" t="s">
        <v>17</v>
      </c>
      <c r="F301" s="18">
        <v>17.93</v>
      </c>
      <c r="G301" s="19" t="s">
        <v>18</v>
      </c>
      <c r="H301" s="20">
        <v>25.0</v>
      </c>
      <c r="I301" s="21" t="s">
        <v>289</v>
      </c>
      <c r="J301" s="40">
        <v>0.26</v>
      </c>
      <c r="K301" s="17">
        <v>4.49</v>
      </c>
      <c r="L301" s="21" t="s">
        <v>290</v>
      </c>
      <c r="M301" s="17" t="s">
        <v>28</v>
      </c>
      <c r="N301" s="17">
        <v>4.13</v>
      </c>
      <c r="O301" s="21" t="s">
        <v>291</v>
      </c>
      <c r="P301" s="17">
        <v>0.13</v>
      </c>
      <c r="Q301" s="17">
        <v>4.29</v>
      </c>
      <c r="R301" s="21" t="s">
        <v>325</v>
      </c>
      <c r="S301" s="17">
        <v>0.22</v>
      </c>
      <c r="T301" s="17">
        <v>4.42</v>
      </c>
      <c r="U301" s="23" t="str">
        <f t="array" ref="U301">GetFontColor(D301)</f>
        <v>#NAME?</v>
      </c>
      <c r="V301" s="17"/>
      <c r="W301" s="17"/>
      <c r="X301" s="17"/>
      <c r="Y301" s="17"/>
      <c r="Z301" s="17"/>
    </row>
    <row r="302" ht="15.75" customHeight="1">
      <c r="A302" s="14">
        <v>300.0</v>
      </c>
      <c r="B302" s="14">
        <v>4.0</v>
      </c>
      <c r="C302" s="15">
        <v>0.6175347222222222</v>
      </c>
      <c r="D302" s="22" t="s">
        <v>17</v>
      </c>
      <c r="E302" s="17" t="s">
        <v>286</v>
      </c>
      <c r="F302" s="18">
        <v>16.91</v>
      </c>
      <c r="G302" s="19" t="s">
        <v>29</v>
      </c>
      <c r="H302" s="20">
        <v>27.5</v>
      </c>
      <c r="I302" s="21" t="s">
        <v>96</v>
      </c>
      <c r="J302" s="40">
        <v>0.04</v>
      </c>
      <c r="K302" s="17">
        <v>4.11</v>
      </c>
      <c r="L302" s="21" t="s">
        <v>24</v>
      </c>
      <c r="M302" s="17" t="s">
        <v>28</v>
      </c>
      <c r="N302" s="17">
        <v>4.15</v>
      </c>
      <c r="O302" s="21" t="s">
        <v>27</v>
      </c>
      <c r="P302" s="17" t="s">
        <v>23</v>
      </c>
      <c r="Q302" s="17">
        <v>4.3</v>
      </c>
      <c r="R302" s="21" t="s">
        <v>21</v>
      </c>
      <c r="S302" s="17" t="s">
        <v>23</v>
      </c>
      <c r="T302" s="17">
        <v>4.3</v>
      </c>
      <c r="U302" s="23" t="str">
        <f t="array" ref="U302">GetFontColor(D302)</f>
        <v>#NAME?</v>
      </c>
      <c r="V302" s="17"/>
      <c r="W302" s="17"/>
      <c r="X302" s="17"/>
      <c r="Y302" s="17"/>
      <c r="Z302" s="17"/>
    </row>
    <row r="303" ht="15.75" customHeight="1">
      <c r="A303" s="14">
        <v>301.0</v>
      </c>
      <c r="B303" s="14">
        <v>4.0</v>
      </c>
      <c r="C303" s="15">
        <v>0.6183796296296297</v>
      </c>
      <c r="D303" s="16" t="s">
        <v>286</v>
      </c>
      <c r="E303" s="17" t="s">
        <v>17</v>
      </c>
      <c r="F303" s="18">
        <v>17.95</v>
      </c>
      <c r="G303" s="19" t="s">
        <v>18</v>
      </c>
      <c r="H303" s="20">
        <v>25.0</v>
      </c>
      <c r="I303" s="21" t="s">
        <v>289</v>
      </c>
      <c r="J303" s="40">
        <v>0.23</v>
      </c>
      <c r="K303" s="17">
        <v>4.49</v>
      </c>
      <c r="L303" s="21" t="s">
        <v>290</v>
      </c>
      <c r="M303" s="22" t="s">
        <v>30</v>
      </c>
      <c r="N303" s="17">
        <v>4.1</v>
      </c>
      <c r="O303" s="21" t="s">
        <v>291</v>
      </c>
      <c r="P303" s="17">
        <v>0.19</v>
      </c>
      <c r="Q303" s="17">
        <v>4.3</v>
      </c>
      <c r="R303" s="21" t="s">
        <v>325</v>
      </c>
      <c r="S303" s="17">
        <v>0.33</v>
      </c>
      <c r="T303" s="17">
        <v>4.32</v>
      </c>
      <c r="U303" s="23" t="str">
        <f t="array" ref="U303">GetFontColor(D303)</f>
        <v>#NAME?</v>
      </c>
      <c r="V303" s="17"/>
      <c r="W303" s="17"/>
      <c r="X303" s="17"/>
      <c r="Y303" s="17"/>
      <c r="Z303" s="17"/>
    </row>
    <row r="304" ht="15.75" customHeight="1">
      <c r="A304" s="14">
        <v>302.0</v>
      </c>
      <c r="B304" s="14">
        <v>4.0</v>
      </c>
      <c r="C304" s="15">
        <v>0.6183796296296297</v>
      </c>
      <c r="D304" s="22" t="s">
        <v>17</v>
      </c>
      <c r="E304" s="17" t="s">
        <v>286</v>
      </c>
      <c r="F304" s="18">
        <v>17.31</v>
      </c>
      <c r="G304" s="19" t="s">
        <v>29</v>
      </c>
      <c r="H304" s="20">
        <v>27.5</v>
      </c>
      <c r="I304" s="21" t="s">
        <v>96</v>
      </c>
      <c r="J304" s="40">
        <v>0.06</v>
      </c>
      <c r="K304" s="17">
        <v>4.12</v>
      </c>
      <c r="L304" s="21" t="s">
        <v>24</v>
      </c>
      <c r="M304" s="17">
        <v>0.13</v>
      </c>
      <c r="N304" s="17">
        <v>4.12</v>
      </c>
      <c r="O304" s="21" t="s">
        <v>27</v>
      </c>
      <c r="P304" s="17">
        <v>0.29</v>
      </c>
      <c r="Q304" s="17">
        <v>4.25</v>
      </c>
      <c r="R304" s="21" t="s">
        <v>21</v>
      </c>
      <c r="S304" s="17" t="s">
        <v>28</v>
      </c>
      <c r="T304" s="17">
        <v>4.34</v>
      </c>
      <c r="U304" s="23" t="str">
        <f t="array" ref="U304">GetFontColor(D304)</f>
        <v>#NAME?</v>
      </c>
      <c r="V304" s="17"/>
      <c r="W304" s="17"/>
      <c r="X304" s="17"/>
      <c r="Y304" s="17"/>
      <c r="Z304" s="17"/>
    </row>
    <row r="305" ht="15.75" customHeight="1">
      <c r="A305" s="14">
        <v>303.0</v>
      </c>
      <c r="B305" s="14">
        <v>4.0</v>
      </c>
      <c r="C305" s="15">
        <v>0.6191435185185185</v>
      </c>
      <c r="D305" s="16" t="s">
        <v>286</v>
      </c>
      <c r="E305" s="17" t="s">
        <v>17</v>
      </c>
      <c r="F305" s="18">
        <v>17.27</v>
      </c>
      <c r="G305" s="19" t="s">
        <v>18</v>
      </c>
      <c r="H305" s="20">
        <v>25.0</v>
      </c>
      <c r="I305" s="21" t="s">
        <v>289</v>
      </c>
      <c r="J305" s="40">
        <v>0.03</v>
      </c>
      <c r="K305" s="17">
        <v>4.57</v>
      </c>
      <c r="L305" s="21" t="s">
        <v>290</v>
      </c>
      <c r="M305" s="17">
        <v>0.13</v>
      </c>
      <c r="N305" s="17">
        <v>4.04</v>
      </c>
      <c r="O305" s="21" t="s">
        <v>291</v>
      </c>
      <c r="P305" s="17" t="s">
        <v>28</v>
      </c>
      <c r="Q305" s="17">
        <v>4.19</v>
      </c>
      <c r="R305" s="21" t="s">
        <v>325</v>
      </c>
      <c r="S305" s="22" t="s">
        <v>30</v>
      </c>
      <c r="T305" s="17">
        <v>4.31</v>
      </c>
      <c r="U305" s="23" t="str">
        <f t="array" ref="U305">GetFontColor(D305)</f>
        <v>#NAME?</v>
      </c>
      <c r="V305" s="17"/>
      <c r="W305" s="17"/>
      <c r="X305" s="17"/>
      <c r="Y305" s="17"/>
      <c r="Z305" s="17"/>
    </row>
    <row r="306" ht="15.75" customHeight="1">
      <c r="A306" s="14">
        <v>304.0</v>
      </c>
      <c r="B306" s="14">
        <v>4.0</v>
      </c>
      <c r="C306" s="15">
        <v>0.6191435185185185</v>
      </c>
      <c r="D306" s="22" t="s">
        <v>17</v>
      </c>
      <c r="E306" s="17" t="s">
        <v>286</v>
      </c>
      <c r="F306" s="18">
        <v>16.8</v>
      </c>
      <c r="G306" s="19" t="s">
        <v>18</v>
      </c>
      <c r="H306" s="20">
        <v>27.5</v>
      </c>
      <c r="I306" s="21" t="s">
        <v>96</v>
      </c>
      <c r="J306" s="40">
        <v>0.04</v>
      </c>
      <c r="K306" s="17">
        <v>4.15</v>
      </c>
      <c r="L306" s="21" t="s">
        <v>24</v>
      </c>
      <c r="M306" s="17" t="s">
        <v>28</v>
      </c>
      <c r="N306" s="17">
        <v>4.21</v>
      </c>
      <c r="O306" s="21" t="s">
        <v>27</v>
      </c>
      <c r="P306" s="22">
        <v>-0.14</v>
      </c>
      <c r="Q306" s="17">
        <v>4.11</v>
      </c>
      <c r="R306" s="21" t="s">
        <v>21</v>
      </c>
      <c r="S306" s="17">
        <v>0.22</v>
      </c>
      <c r="T306" s="17">
        <v>4.21</v>
      </c>
      <c r="U306" s="23" t="str">
        <f t="array" ref="U306">GetFontColor(D306)</f>
        <v>#NAME?</v>
      </c>
      <c r="V306" s="17"/>
      <c r="W306" s="17"/>
      <c r="X306" s="17"/>
      <c r="Y306" s="17"/>
      <c r="Z306" s="17"/>
    </row>
    <row r="307" ht="15.75" customHeight="1">
      <c r="A307" s="14">
        <v>305.0</v>
      </c>
      <c r="B307" s="14">
        <v>4.0</v>
      </c>
      <c r="C307" s="15">
        <v>0.6222222222222222</v>
      </c>
      <c r="D307" s="16" t="s">
        <v>241</v>
      </c>
      <c r="E307" s="17" t="s">
        <v>95</v>
      </c>
      <c r="F307" s="18">
        <v>18.22</v>
      </c>
      <c r="G307" s="19" t="s">
        <v>29</v>
      </c>
      <c r="H307" s="20">
        <v>17.5</v>
      </c>
      <c r="I307" s="21" t="s">
        <v>351</v>
      </c>
      <c r="J307" s="40">
        <v>0.1</v>
      </c>
      <c r="K307" s="17">
        <v>4.14</v>
      </c>
      <c r="L307" s="21" t="s">
        <v>245</v>
      </c>
      <c r="M307" s="17" t="s">
        <v>28</v>
      </c>
      <c r="N307" s="17">
        <v>4.18</v>
      </c>
      <c r="O307" s="21" t="s">
        <v>244</v>
      </c>
      <c r="P307" s="17">
        <v>0.2</v>
      </c>
      <c r="Q307" s="17">
        <v>4.48</v>
      </c>
      <c r="R307" s="21" t="s">
        <v>321</v>
      </c>
      <c r="S307" s="17" t="s">
        <v>23</v>
      </c>
      <c r="T307" s="17">
        <v>5.13</v>
      </c>
      <c r="U307" s="23" t="str">
        <f t="array" ref="U307">GetFontColor(D307)</f>
        <v>#NAME?</v>
      </c>
      <c r="V307" s="17"/>
      <c r="W307" s="17"/>
      <c r="X307" s="17"/>
      <c r="Y307" s="17"/>
      <c r="Z307" s="17"/>
    </row>
    <row r="308" ht="15.75" customHeight="1">
      <c r="A308" s="14">
        <v>306.0</v>
      </c>
      <c r="B308" s="14">
        <v>4.0</v>
      </c>
      <c r="C308" s="15">
        <v>0.6222222222222222</v>
      </c>
      <c r="D308" s="22" t="s">
        <v>95</v>
      </c>
      <c r="E308" s="17" t="s">
        <v>241</v>
      </c>
      <c r="F308" s="18">
        <v>20.46</v>
      </c>
      <c r="G308" s="19" t="s">
        <v>18</v>
      </c>
      <c r="H308" s="20">
        <v>15.0</v>
      </c>
      <c r="I308" s="21" t="s">
        <v>181</v>
      </c>
      <c r="J308" s="40">
        <v>0.03</v>
      </c>
      <c r="K308" s="17">
        <v>4.01</v>
      </c>
      <c r="L308" s="21" t="s">
        <v>170</v>
      </c>
      <c r="M308" s="17">
        <v>0.15</v>
      </c>
      <c r="N308" s="17">
        <v>4.12</v>
      </c>
      <c r="O308" s="21" t="s">
        <v>389</v>
      </c>
      <c r="P308" s="17" t="s">
        <v>28</v>
      </c>
      <c r="Q308" s="17">
        <v>6.87</v>
      </c>
      <c r="R308" s="21" t="s">
        <v>100</v>
      </c>
      <c r="S308" s="17" t="s">
        <v>28</v>
      </c>
      <c r="T308" s="17">
        <v>5.29</v>
      </c>
      <c r="U308" s="23" t="str">
        <f t="array" ref="U308">GetFontColor(D308)</f>
        <v>#NAME?</v>
      </c>
      <c r="V308" s="17"/>
      <c r="W308" s="17"/>
      <c r="X308" s="17"/>
      <c r="Y308" s="17"/>
      <c r="Z308" s="17"/>
    </row>
    <row r="309" ht="15.75" customHeight="1">
      <c r="A309" s="14">
        <v>307.0</v>
      </c>
      <c r="B309" s="14">
        <v>4.0</v>
      </c>
      <c r="C309" s="15">
        <v>0.6231597222222222</v>
      </c>
      <c r="D309" s="16" t="s">
        <v>241</v>
      </c>
      <c r="E309" s="17" t="s">
        <v>95</v>
      </c>
      <c r="F309" s="18">
        <v>17.72</v>
      </c>
      <c r="G309" s="19" t="s">
        <v>18</v>
      </c>
      <c r="H309" s="20">
        <v>17.5</v>
      </c>
      <c r="I309" s="21" t="s">
        <v>351</v>
      </c>
      <c r="J309" s="40">
        <v>0.11</v>
      </c>
      <c r="K309" s="17">
        <v>4.11</v>
      </c>
      <c r="L309" s="21" t="s">
        <v>245</v>
      </c>
      <c r="M309" s="17" t="s">
        <v>28</v>
      </c>
      <c r="N309" s="17">
        <v>4.12</v>
      </c>
      <c r="O309" s="21" t="s">
        <v>244</v>
      </c>
      <c r="P309" s="17">
        <v>0.2</v>
      </c>
      <c r="Q309" s="17">
        <v>4.29</v>
      </c>
      <c r="R309" s="21" t="s">
        <v>321</v>
      </c>
      <c r="S309" s="22" t="s">
        <v>30</v>
      </c>
      <c r="T309" s="17">
        <v>4.89</v>
      </c>
      <c r="U309" s="23" t="str">
        <f t="array" ref="U309">GetFontColor(D309)</f>
        <v>#NAME?</v>
      </c>
      <c r="V309" s="17"/>
      <c r="W309" s="17"/>
      <c r="X309" s="17"/>
      <c r="Y309" s="17"/>
      <c r="Z309" s="17"/>
    </row>
    <row r="310" ht="15.75" customHeight="1">
      <c r="A310" s="14">
        <v>308.0</v>
      </c>
      <c r="B310" s="14">
        <v>4.0</v>
      </c>
      <c r="C310" s="15">
        <v>0.6231597222222222</v>
      </c>
      <c r="D310" s="22" t="s">
        <v>95</v>
      </c>
      <c r="E310" s="17" t="s">
        <v>241</v>
      </c>
      <c r="F310" s="18">
        <v>19.34</v>
      </c>
      <c r="G310" s="19" t="s">
        <v>29</v>
      </c>
      <c r="H310" s="20">
        <v>15.0</v>
      </c>
      <c r="I310" s="21" t="s">
        <v>181</v>
      </c>
      <c r="J310" s="40">
        <v>0.06</v>
      </c>
      <c r="K310" s="17">
        <v>3.98</v>
      </c>
      <c r="L310" s="21" t="s">
        <v>170</v>
      </c>
      <c r="M310" s="17" t="s">
        <v>28</v>
      </c>
      <c r="N310" s="17">
        <v>4.11</v>
      </c>
      <c r="O310" s="21" t="s">
        <v>389</v>
      </c>
      <c r="P310" s="17">
        <v>0.13</v>
      </c>
      <c r="Q310" s="17">
        <v>6.18</v>
      </c>
      <c r="R310" s="21" t="s">
        <v>100</v>
      </c>
      <c r="S310" s="17" t="s">
        <v>28</v>
      </c>
      <c r="T310" s="17">
        <v>4.9</v>
      </c>
      <c r="U310" s="23" t="str">
        <f t="array" ref="U310">GetFontColor(D310)</f>
        <v>#NAME?</v>
      </c>
      <c r="V310" s="17"/>
      <c r="W310" s="17"/>
      <c r="X310" s="17"/>
      <c r="Y310" s="17"/>
      <c r="Z310" s="17"/>
    </row>
    <row r="311" ht="15.75" customHeight="1">
      <c r="A311" s="14">
        <v>309.0</v>
      </c>
      <c r="B311" s="14">
        <v>4.0</v>
      </c>
      <c r="C311" s="15">
        <v>0.6239930555555556</v>
      </c>
      <c r="D311" s="16" t="s">
        <v>241</v>
      </c>
      <c r="E311" s="17" t="s">
        <v>95</v>
      </c>
      <c r="F311" s="18">
        <v>17.95</v>
      </c>
      <c r="G311" s="19" t="s">
        <v>29</v>
      </c>
      <c r="H311" s="20">
        <v>17.5</v>
      </c>
      <c r="I311" s="21" t="s">
        <v>351</v>
      </c>
      <c r="J311" s="40">
        <v>0.009</v>
      </c>
      <c r="K311" s="17">
        <v>4.13</v>
      </c>
      <c r="L311" s="21" t="s">
        <v>245</v>
      </c>
      <c r="M311" s="17" t="s">
        <v>28</v>
      </c>
      <c r="N311" s="17">
        <v>4.18</v>
      </c>
      <c r="O311" s="21" t="s">
        <v>244</v>
      </c>
      <c r="P311" s="17">
        <v>0.14</v>
      </c>
      <c r="Q311" s="17">
        <v>4.38</v>
      </c>
      <c r="R311" s="21" t="s">
        <v>321</v>
      </c>
      <c r="S311" s="17">
        <v>0.24</v>
      </c>
      <c r="T311" s="17">
        <v>4.86</v>
      </c>
      <c r="U311" s="23" t="str">
        <f t="array" ref="U311">GetFontColor(D311)</f>
        <v>#NAME?</v>
      </c>
      <c r="V311" s="17"/>
      <c r="W311" s="17"/>
      <c r="X311" s="17"/>
      <c r="Y311" s="17"/>
      <c r="Z311" s="17"/>
    </row>
    <row r="312" ht="15.75" customHeight="1">
      <c r="A312" s="14">
        <v>310.0</v>
      </c>
      <c r="B312" s="14">
        <v>4.0</v>
      </c>
      <c r="C312" s="15">
        <v>0.6239930555555556</v>
      </c>
      <c r="D312" s="22" t="s">
        <v>95</v>
      </c>
      <c r="E312" s="17" t="s">
        <v>241</v>
      </c>
      <c r="F312" s="18">
        <v>19.62</v>
      </c>
      <c r="G312" s="19" t="s">
        <v>18</v>
      </c>
      <c r="H312" s="20">
        <v>15.0</v>
      </c>
      <c r="I312" s="21" t="s">
        <v>181</v>
      </c>
      <c r="J312" s="40">
        <v>0.03</v>
      </c>
      <c r="K312" s="17">
        <v>4.05</v>
      </c>
      <c r="L312" s="21" t="s">
        <v>170</v>
      </c>
      <c r="M312" s="17" t="s">
        <v>28</v>
      </c>
      <c r="N312" s="17">
        <v>4.07</v>
      </c>
      <c r="O312" s="21" t="s">
        <v>389</v>
      </c>
      <c r="P312" s="22" t="s">
        <v>30</v>
      </c>
      <c r="Q312" s="17">
        <v>6.62</v>
      </c>
      <c r="R312" s="21" t="s">
        <v>100</v>
      </c>
      <c r="S312" s="17">
        <v>0.15</v>
      </c>
      <c r="T312" s="17">
        <v>4.7</v>
      </c>
      <c r="U312" s="23" t="str">
        <f t="array" ref="U312">GetFontColor(D312)</f>
        <v>#NAME?</v>
      </c>
      <c r="V312" s="17"/>
      <c r="W312" s="17"/>
      <c r="X312" s="17"/>
      <c r="Y312" s="17"/>
      <c r="Z312" s="17"/>
    </row>
    <row r="313" ht="15.75" customHeight="1">
      <c r="A313" s="14">
        <v>311.0</v>
      </c>
      <c r="B313" s="14">
        <v>2.0</v>
      </c>
      <c r="C313" s="15">
        <v>0.6285300925925926</v>
      </c>
      <c r="D313" s="16" t="s">
        <v>276</v>
      </c>
      <c r="E313" s="17" t="s">
        <v>267</v>
      </c>
      <c r="F313" s="18">
        <v>16.72</v>
      </c>
      <c r="G313" s="19" t="s">
        <v>18</v>
      </c>
      <c r="H313" s="20">
        <v>25.0</v>
      </c>
      <c r="I313" s="21" t="s">
        <v>280</v>
      </c>
      <c r="J313" s="40">
        <v>0.08</v>
      </c>
      <c r="K313" s="17">
        <v>4.08</v>
      </c>
      <c r="L313" s="21" t="s">
        <v>336</v>
      </c>
      <c r="M313" s="17">
        <v>0.26</v>
      </c>
      <c r="N313" s="17">
        <v>3.98</v>
      </c>
      <c r="O313" s="21" t="s">
        <v>279</v>
      </c>
      <c r="P313" s="17">
        <v>0.15</v>
      </c>
      <c r="Q313" s="17">
        <v>3.89</v>
      </c>
      <c r="R313" s="21" t="s">
        <v>230</v>
      </c>
      <c r="S313" s="17" t="s">
        <v>23</v>
      </c>
      <c r="T313" s="17">
        <v>4.28</v>
      </c>
      <c r="U313" s="23" t="str">
        <f t="array" ref="U313">GetFontColor(D313)</f>
        <v>#NAME?</v>
      </c>
      <c r="V313" s="17"/>
      <c r="W313" s="17"/>
      <c r="X313" s="17"/>
      <c r="Y313" s="17"/>
      <c r="Z313" s="17"/>
    </row>
    <row r="314" ht="15.75" customHeight="1">
      <c r="A314" s="14">
        <v>312.0</v>
      </c>
      <c r="B314" s="14">
        <v>2.0</v>
      </c>
      <c r="C314" s="15">
        <v>0.6285300925925926</v>
      </c>
      <c r="D314" s="22" t="s">
        <v>267</v>
      </c>
      <c r="E314" s="17" t="s">
        <v>276</v>
      </c>
      <c r="F314" s="18">
        <v>16.62</v>
      </c>
      <c r="G314" s="19" t="s">
        <v>29</v>
      </c>
      <c r="H314" s="20">
        <v>20.0</v>
      </c>
      <c r="I314" s="21" t="s">
        <v>334</v>
      </c>
      <c r="J314" s="40">
        <v>0.03</v>
      </c>
      <c r="K314" s="17">
        <v>3.74</v>
      </c>
      <c r="L314" s="21" t="s">
        <v>275</v>
      </c>
      <c r="M314" s="17">
        <v>0.25</v>
      </c>
      <c r="N314" s="17">
        <v>4.24</v>
      </c>
      <c r="O314" s="21" t="s">
        <v>274</v>
      </c>
      <c r="P314" s="17" t="s">
        <v>28</v>
      </c>
      <c r="Q314" s="17">
        <v>4.35</v>
      </c>
      <c r="R314" s="21" t="s">
        <v>215</v>
      </c>
      <c r="S314" s="17" t="s">
        <v>28</v>
      </c>
      <c r="T314" s="17">
        <v>4.02</v>
      </c>
      <c r="U314" s="23" t="str">
        <f t="array" ref="U314">GetFontColor(D314)</f>
        <v>#NAME?</v>
      </c>
      <c r="V314" s="17"/>
      <c r="W314" s="17"/>
      <c r="X314" s="17"/>
      <c r="Y314" s="17"/>
      <c r="Z314" s="17"/>
    </row>
    <row r="315" ht="15.75" customHeight="1">
      <c r="A315" s="14">
        <v>313.0</v>
      </c>
      <c r="B315" s="14">
        <v>2.0</v>
      </c>
      <c r="C315" s="15">
        <v>0.6292361111111111</v>
      </c>
      <c r="D315" s="16" t="s">
        <v>276</v>
      </c>
      <c r="E315" s="17" t="s">
        <v>267</v>
      </c>
      <c r="F315" s="18">
        <v>16.59</v>
      </c>
      <c r="G315" s="19" t="s">
        <v>18</v>
      </c>
      <c r="H315" s="20">
        <v>25.0</v>
      </c>
      <c r="I315" s="21" t="s">
        <v>280</v>
      </c>
      <c r="J315" s="40">
        <v>0.03</v>
      </c>
      <c r="K315" s="17">
        <v>4.03</v>
      </c>
      <c r="L315" s="21" t="s">
        <v>336</v>
      </c>
      <c r="M315" s="17" t="s">
        <v>28</v>
      </c>
      <c r="N315" s="17">
        <v>4.04</v>
      </c>
      <c r="O315" s="21" t="s">
        <v>279</v>
      </c>
      <c r="P315" s="17" t="s">
        <v>28</v>
      </c>
      <c r="Q315" s="17">
        <v>4.49</v>
      </c>
      <c r="R315" s="21" t="s">
        <v>230</v>
      </c>
      <c r="S315" s="17" t="s">
        <v>28</v>
      </c>
      <c r="T315" s="17">
        <v>4.0</v>
      </c>
      <c r="U315" s="23" t="str">
        <f t="array" ref="U315">GetFontColor(D315)</f>
        <v>#NAME?</v>
      </c>
      <c r="V315" s="17"/>
      <c r="W315" s="17"/>
      <c r="X315" s="17"/>
      <c r="Y315" s="17"/>
      <c r="Z315" s="17"/>
    </row>
    <row r="316" ht="15.75" customHeight="1">
      <c r="A316" s="14">
        <v>314.0</v>
      </c>
      <c r="B316" s="14">
        <v>2.0</v>
      </c>
      <c r="C316" s="15">
        <v>0.6292361111111111</v>
      </c>
      <c r="D316" s="22" t="s">
        <v>267</v>
      </c>
      <c r="E316" s="17" t="s">
        <v>276</v>
      </c>
      <c r="F316" s="18">
        <v>16.51</v>
      </c>
      <c r="G316" s="19" t="s">
        <v>29</v>
      </c>
      <c r="H316" s="20">
        <v>20.0</v>
      </c>
      <c r="I316" s="21" t="s">
        <v>334</v>
      </c>
      <c r="J316" s="40">
        <v>0.06</v>
      </c>
      <c r="K316" s="17">
        <v>3.74</v>
      </c>
      <c r="L316" s="21" t="s">
        <v>275</v>
      </c>
      <c r="M316" s="17" t="s">
        <v>28</v>
      </c>
      <c r="N316" s="17">
        <v>4.23</v>
      </c>
      <c r="O316" s="21" t="s">
        <v>274</v>
      </c>
      <c r="P316" s="17">
        <v>0.14</v>
      </c>
      <c r="Q316" s="17">
        <v>4.17</v>
      </c>
      <c r="R316" s="21" t="s">
        <v>215</v>
      </c>
      <c r="S316" s="17">
        <v>0.13</v>
      </c>
      <c r="T316" s="17">
        <v>4.05</v>
      </c>
      <c r="U316" s="23" t="str">
        <f t="array" ref="U316">GetFontColor(D316)</f>
        <v>#NAME?</v>
      </c>
      <c r="V316" s="17"/>
      <c r="W316" s="17"/>
      <c r="X316" s="17"/>
      <c r="Y316" s="17"/>
      <c r="Z316" s="17"/>
    </row>
    <row r="317" ht="15.75" customHeight="1">
      <c r="A317" s="14">
        <v>315.0</v>
      </c>
      <c r="B317" s="14">
        <v>2.0</v>
      </c>
      <c r="C317" s="15">
        <v>0.6302546296296296</v>
      </c>
      <c r="D317" s="16" t="s">
        <v>276</v>
      </c>
      <c r="E317" s="17" t="s">
        <v>267</v>
      </c>
      <c r="F317" s="18">
        <v>16.66</v>
      </c>
      <c r="G317" s="19"/>
      <c r="H317" s="20">
        <v>25.0</v>
      </c>
      <c r="I317" s="21" t="s">
        <v>278</v>
      </c>
      <c r="J317" s="40">
        <v>0.09</v>
      </c>
      <c r="K317" s="17">
        <v>3.94</v>
      </c>
      <c r="L317" s="21" t="s">
        <v>336</v>
      </c>
      <c r="M317" s="17" t="s">
        <v>28</v>
      </c>
      <c r="N317" s="17">
        <v>4.0</v>
      </c>
      <c r="O317" s="21" t="s">
        <v>280</v>
      </c>
      <c r="P317" s="17">
        <v>0.14</v>
      </c>
      <c r="Q317" s="17">
        <v>4.29</v>
      </c>
      <c r="R317" s="21" t="s">
        <v>120</v>
      </c>
      <c r="S317" s="22">
        <v>-0.16</v>
      </c>
      <c r="T317" s="17">
        <v>4.37</v>
      </c>
      <c r="U317" s="23" t="str">
        <f t="array" ref="U317">GetFontColor(D317)</f>
        <v>#NAME?</v>
      </c>
      <c r="V317" s="17"/>
      <c r="W317" s="17"/>
      <c r="X317" s="17"/>
      <c r="Y317" s="17"/>
      <c r="Z317" s="17"/>
    </row>
    <row r="318" ht="15.75" customHeight="1">
      <c r="A318" s="14">
        <v>316.0</v>
      </c>
      <c r="B318" s="14">
        <v>2.0</v>
      </c>
      <c r="C318" s="15">
        <v>0.6302546296296296</v>
      </c>
      <c r="D318" s="22" t="s">
        <v>267</v>
      </c>
      <c r="E318" s="17" t="s">
        <v>276</v>
      </c>
      <c r="F318" s="18">
        <v>16.17</v>
      </c>
      <c r="G318" s="19"/>
      <c r="H318" s="20">
        <v>20.0</v>
      </c>
      <c r="I318" s="21" t="s">
        <v>334</v>
      </c>
      <c r="J318" s="40">
        <v>0.03</v>
      </c>
      <c r="K318" s="17">
        <v>3.77</v>
      </c>
      <c r="L318" s="21" t="s">
        <v>275</v>
      </c>
      <c r="M318" s="17">
        <v>4.1</v>
      </c>
      <c r="N318" s="17">
        <v>4.26</v>
      </c>
      <c r="O318" s="21" t="s">
        <v>274</v>
      </c>
      <c r="P318" s="17" t="s">
        <v>28</v>
      </c>
      <c r="Q318" s="17">
        <v>4.0</v>
      </c>
      <c r="R318" s="21" t="s">
        <v>215</v>
      </c>
      <c r="S318" s="17"/>
      <c r="T318" s="17"/>
      <c r="U318" s="23" t="str">
        <f t="array" ref="U318">GetFontColor(D318)</f>
        <v>#NAME?</v>
      </c>
      <c r="V318" s="17"/>
      <c r="W318" s="17"/>
      <c r="X318" s="17"/>
      <c r="Y318" s="17"/>
      <c r="Z318" s="17"/>
    </row>
    <row r="319" ht="15.75" customHeight="1">
      <c r="A319" s="14">
        <v>317.0</v>
      </c>
      <c r="B319" s="14">
        <v>2.0</v>
      </c>
      <c r="C319" s="15">
        <v>0.6319791666666666</v>
      </c>
      <c r="D319" s="16" t="s">
        <v>276</v>
      </c>
      <c r="E319" s="17" t="s">
        <v>267</v>
      </c>
      <c r="F319" s="18">
        <v>16.51</v>
      </c>
      <c r="G319" s="19" t="s">
        <v>18</v>
      </c>
      <c r="H319" s="20">
        <v>25.0</v>
      </c>
      <c r="I319" s="21" t="s">
        <v>278</v>
      </c>
      <c r="J319" s="39">
        <v>-0.05</v>
      </c>
      <c r="K319" s="17">
        <v>3.98</v>
      </c>
      <c r="L319" s="21" t="s">
        <v>336</v>
      </c>
      <c r="M319" s="17" t="s">
        <v>23</v>
      </c>
      <c r="N319" s="17">
        <v>4.06</v>
      </c>
      <c r="O319" s="21" t="s">
        <v>280</v>
      </c>
      <c r="P319" s="17" t="s">
        <v>28</v>
      </c>
      <c r="Q319" s="17">
        <v>4.2</v>
      </c>
      <c r="R319" s="21" t="s">
        <v>120</v>
      </c>
      <c r="S319" s="17">
        <v>0.15</v>
      </c>
      <c r="T319" s="17">
        <v>4.18</v>
      </c>
      <c r="U319" s="23" t="str">
        <f t="array" ref="U319">GetFontColor(D319)</f>
        <v>#NAME?</v>
      </c>
      <c r="V319" s="17"/>
      <c r="W319" s="17"/>
      <c r="X319" s="17"/>
      <c r="Y319" s="17"/>
      <c r="Z319" s="17"/>
    </row>
    <row r="320" ht="15.75" customHeight="1">
      <c r="A320" s="14">
        <v>318.0</v>
      </c>
      <c r="B320" s="14">
        <v>2.0</v>
      </c>
      <c r="C320" s="15">
        <v>0.6319791666666666</v>
      </c>
      <c r="D320" s="22" t="s">
        <v>267</v>
      </c>
      <c r="E320" s="17" t="s">
        <v>276</v>
      </c>
      <c r="F320" s="18">
        <v>24.53</v>
      </c>
      <c r="G320" s="19" t="s">
        <v>18</v>
      </c>
      <c r="H320" s="20">
        <v>20.0</v>
      </c>
      <c r="I320" s="21" t="s">
        <v>334</v>
      </c>
      <c r="J320" s="39">
        <v>-0.004</v>
      </c>
      <c r="K320" s="17">
        <v>3.68</v>
      </c>
      <c r="L320" s="21" t="s">
        <v>275</v>
      </c>
      <c r="M320" s="22" t="s">
        <v>30</v>
      </c>
      <c r="N320" s="17">
        <v>4.14</v>
      </c>
      <c r="O320" s="21" t="s">
        <v>274</v>
      </c>
      <c r="P320" s="17" t="s">
        <v>28</v>
      </c>
      <c r="Q320" s="17">
        <v>4.26</v>
      </c>
      <c r="R320" s="21" t="s">
        <v>215</v>
      </c>
      <c r="S320" s="22">
        <v>-0.15</v>
      </c>
      <c r="T320" s="17">
        <v>4.04</v>
      </c>
      <c r="U320" s="23" t="str">
        <f t="array" ref="U320">GetFontColor(D320)</f>
        <v>#NAME?</v>
      </c>
      <c r="V320" s="17"/>
      <c r="W320" s="17"/>
      <c r="X320" s="17"/>
      <c r="Y320" s="17"/>
      <c r="Z320" s="17"/>
    </row>
    <row r="321" ht="15.75" customHeight="1">
      <c r="A321" s="14">
        <v>319.0</v>
      </c>
      <c r="B321" s="14">
        <v>2.0</v>
      </c>
      <c r="C321" s="15">
        <v>0.6327430555555555</v>
      </c>
      <c r="D321" s="16" t="s">
        <v>276</v>
      </c>
      <c r="E321" s="17" t="s">
        <v>267</v>
      </c>
      <c r="F321" s="18">
        <v>16.51</v>
      </c>
      <c r="G321" s="19" t="s">
        <v>18</v>
      </c>
      <c r="H321" s="20">
        <v>25.0</v>
      </c>
      <c r="I321" s="21" t="s">
        <v>278</v>
      </c>
      <c r="J321" s="40">
        <v>0.19</v>
      </c>
      <c r="K321" s="17">
        <v>3.93</v>
      </c>
      <c r="L321" s="21" t="s">
        <v>336</v>
      </c>
      <c r="M321" s="17" t="s">
        <v>28</v>
      </c>
      <c r="N321" s="22" t="s">
        <v>52</v>
      </c>
      <c r="O321" s="21" t="s">
        <v>280</v>
      </c>
      <c r="P321" s="22"/>
      <c r="Q321" s="17">
        <v>4.17</v>
      </c>
      <c r="R321" s="21" t="s">
        <v>120</v>
      </c>
      <c r="S321" s="22"/>
      <c r="T321" s="22" t="s">
        <v>53</v>
      </c>
      <c r="U321" s="23" t="str">
        <f t="array" ref="U321">GetFontColor(D321)</f>
        <v>#NAME?</v>
      </c>
      <c r="V321" s="17"/>
      <c r="W321" s="17"/>
      <c r="X321" s="17"/>
      <c r="Y321" s="17"/>
      <c r="Z321" s="17"/>
    </row>
    <row r="322" ht="15.75" customHeight="1">
      <c r="A322" s="14">
        <v>320.0</v>
      </c>
      <c r="B322" s="14">
        <v>2.0</v>
      </c>
      <c r="C322" s="15">
        <v>0.6327430555555555</v>
      </c>
      <c r="D322" s="22" t="s">
        <v>267</v>
      </c>
      <c r="E322" s="17" t="s">
        <v>276</v>
      </c>
      <c r="F322" s="18">
        <v>25.88</v>
      </c>
      <c r="G322" s="19" t="s">
        <v>29</v>
      </c>
      <c r="H322" s="20">
        <v>20.0</v>
      </c>
      <c r="I322" s="21" t="s">
        <v>334</v>
      </c>
      <c r="J322" s="40">
        <v>0.27</v>
      </c>
      <c r="K322" s="17">
        <v>3.77</v>
      </c>
      <c r="L322" s="21" t="s">
        <v>275</v>
      </c>
      <c r="M322" s="17" t="s">
        <v>23</v>
      </c>
      <c r="N322" s="17">
        <v>4.25</v>
      </c>
      <c r="O322" s="21" t="s">
        <v>274</v>
      </c>
      <c r="P322" s="17" t="s">
        <v>28</v>
      </c>
      <c r="Q322" s="17">
        <v>4.2</v>
      </c>
      <c r="R322" s="21" t="s">
        <v>215</v>
      </c>
      <c r="S322" s="22" t="s">
        <v>30</v>
      </c>
      <c r="T322" s="17">
        <v>4.29</v>
      </c>
      <c r="U322" s="23" t="str">
        <f t="array" ref="U322">GetFontColor(D322)</f>
        <v>#NAME?</v>
      </c>
      <c r="V322" s="17"/>
      <c r="W322" s="17"/>
      <c r="X322" s="17"/>
      <c r="Y322" s="17"/>
      <c r="Z322" s="17"/>
    </row>
    <row r="323" ht="15.75" customHeight="1">
      <c r="A323" s="14">
        <v>321.0</v>
      </c>
      <c r="B323" s="14">
        <v>2.0</v>
      </c>
      <c r="C323" s="15">
        <v>0.635775462962963</v>
      </c>
      <c r="D323" s="16" t="s">
        <v>116</v>
      </c>
      <c r="E323" s="17" t="s">
        <v>117</v>
      </c>
      <c r="F323" s="18">
        <v>15.84</v>
      </c>
      <c r="G323" s="19" t="s">
        <v>18</v>
      </c>
      <c r="H323" s="20">
        <v>25.0</v>
      </c>
      <c r="I323" s="21" t="s">
        <v>118</v>
      </c>
      <c r="J323" s="40">
        <v>0.11</v>
      </c>
      <c r="K323" s="17">
        <v>3.81</v>
      </c>
      <c r="L323" s="21" t="s">
        <v>97</v>
      </c>
      <c r="M323" s="17" t="s">
        <v>28</v>
      </c>
      <c r="N323" s="17">
        <v>4.04</v>
      </c>
      <c r="O323" s="21" t="s">
        <v>120</v>
      </c>
      <c r="P323" s="22" t="s">
        <v>30</v>
      </c>
      <c r="Q323" s="17">
        <v>3.94</v>
      </c>
      <c r="R323" s="21" t="s">
        <v>373</v>
      </c>
      <c r="S323" s="17" t="s">
        <v>28</v>
      </c>
      <c r="T323" s="17">
        <v>3.93</v>
      </c>
      <c r="U323" s="23" t="str">
        <f t="array" ref="U323">GetFontColor(D323)</f>
        <v>#NAME?</v>
      </c>
      <c r="V323" s="17"/>
      <c r="W323" s="17"/>
      <c r="X323" s="17"/>
      <c r="Y323" s="17"/>
      <c r="Z323" s="17"/>
    </row>
    <row r="324" ht="15.75" customHeight="1">
      <c r="A324" s="14">
        <v>322.0</v>
      </c>
      <c r="B324" s="14">
        <v>2.0</v>
      </c>
      <c r="C324" s="15">
        <v>0.635775462962963</v>
      </c>
      <c r="D324" s="22" t="s">
        <v>117</v>
      </c>
      <c r="E324" s="17" t="s">
        <v>116</v>
      </c>
      <c r="F324" s="18">
        <v>15.96</v>
      </c>
      <c r="G324" s="19" t="s">
        <v>18</v>
      </c>
      <c r="H324" s="20">
        <v>27.5</v>
      </c>
      <c r="I324" s="21" t="s">
        <v>393</v>
      </c>
      <c r="J324" s="40">
        <v>0.05</v>
      </c>
      <c r="K324" s="17">
        <v>3.8</v>
      </c>
      <c r="L324" s="21" t="s">
        <v>123</v>
      </c>
      <c r="M324" s="22" t="s">
        <v>30</v>
      </c>
      <c r="N324" s="17">
        <v>3.97</v>
      </c>
      <c r="O324" s="21" t="s">
        <v>124</v>
      </c>
      <c r="P324" s="17">
        <v>0.12</v>
      </c>
      <c r="Q324" s="17">
        <v>3.91</v>
      </c>
      <c r="R324" s="21" t="s">
        <v>125</v>
      </c>
      <c r="S324" s="17" t="s">
        <v>23</v>
      </c>
      <c r="T324" s="17">
        <v>4.11</v>
      </c>
      <c r="U324" s="23" t="str">
        <f t="array" ref="U324">GetFontColor(D324)</f>
        <v>#NAME?</v>
      </c>
      <c r="V324" s="17"/>
      <c r="W324" s="17"/>
      <c r="X324" s="17"/>
      <c r="Y324" s="17"/>
      <c r="Z324" s="17"/>
    </row>
    <row r="325" ht="15.75" customHeight="1">
      <c r="A325" s="14">
        <v>323.0</v>
      </c>
      <c r="B325" s="14">
        <v>2.0</v>
      </c>
      <c r="C325" s="15">
        <v>0.6367939814814815</v>
      </c>
      <c r="D325" s="16" t="s">
        <v>116</v>
      </c>
      <c r="E325" s="17" t="s">
        <v>117</v>
      </c>
      <c r="F325" s="18">
        <v>15.92</v>
      </c>
      <c r="G325" s="19" t="s">
        <v>18</v>
      </c>
      <c r="H325" s="20">
        <v>25.0</v>
      </c>
      <c r="I325" s="21" t="s">
        <v>118</v>
      </c>
      <c r="J325" s="40">
        <v>0.09</v>
      </c>
      <c r="K325" s="17">
        <v>3.83</v>
      </c>
      <c r="L325" s="21" t="s">
        <v>97</v>
      </c>
      <c r="M325" s="17" t="s">
        <v>28</v>
      </c>
      <c r="N325" s="17">
        <v>4.13</v>
      </c>
      <c r="O325" s="21" t="s">
        <v>120</v>
      </c>
      <c r="P325" s="17">
        <v>0.13</v>
      </c>
      <c r="Q325" s="22" t="s">
        <v>52</v>
      </c>
      <c r="R325" s="21" t="s">
        <v>373</v>
      </c>
      <c r="S325" s="22"/>
      <c r="T325" s="17">
        <v>3.83</v>
      </c>
      <c r="U325" s="23" t="str">
        <f t="array" ref="U325">GetFontColor(D325)</f>
        <v>#NAME?</v>
      </c>
      <c r="V325" s="17"/>
      <c r="W325" s="17"/>
      <c r="X325" s="17"/>
      <c r="Y325" s="17"/>
      <c r="Z325" s="17"/>
    </row>
    <row r="326" ht="15.75" customHeight="1">
      <c r="A326" s="14">
        <v>324.0</v>
      </c>
      <c r="B326" s="14">
        <v>2.0</v>
      </c>
      <c r="C326" s="15">
        <v>0.6367939814814815</v>
      </c>
      <c r="D326" s="22" t="s">
        <v>117</v>
      </c>
      <c r="E326" s="17" t="s">
        <v>116</v>
      </c>
      <c r="F326" s="18">
        <v>16.0</v>
      </c>
      <c r="G326" s="19" t="s">
        <v>29</v>
      </c>
      <c r="H326" s="20">
        <v>27.5</v>
      </c>
      <c r="I326" s="21" t="s">
        <v>393</v>
      </c>
      <c r="J326" s="40">
        <v>0.15</v>
      </c>
      <c r="K326" s="17">
        <v>3.79</v>
      </c>
      <c r="L326" s="21" t="s">
        <v>123</v>
      </c>
      <c r="M326" s="17" t="s">
        <v>28</v>
      </c>
      <c r="N326" s="17">
        <v>3.97</v>
      </c>
      <c r="O326" s="21" t="s">
        <v>124</v>
      </c>
      <c r="P326" s="17" t="s">
        <v>28</v>
      </c>
      <c r="Q326" s="17">
        <v>4.0</v>
      </c>
      <c r="R326" s="21" t="s">
        <v>125</v>
      </c>
      <c r="S326" s="17" t="s">
        <v>23</v>
      </c>
      <c r="T326" s="17">
        <v>4.09</v>
      </c>
      <c r="U326" s="23" t="str">
        <f t="array" ref="U326">GetFontColor(D326)</f>
        <v>#NAME?</v>
      </c>
      <c r="V326" s="17"/>
      <c r="W326" s="17"/>
      <c r="X326" s="17"/>
      <c r="Y326" s="17"/>
      <c r="Z326" s="17"/>
    </row>
    <row r="327" ht="15.75" customHeight="1">
      <c r="A327" s="14">
        <v>325.0</v>
      </c>
      <c r="B327" s="14">
        <v>2.0</v>
      </c>
      <c r="C327" s="15">
        <v>0.6375000000000001</v>
      </c>
      <c r="D327" s="16" t="s">
        <v>116</v>
      </c>
      <c r="E327" s="17" t="s">
        <v>117</v>
      </c>
      <c r="F327" s="18">
        <v>16.05</v>
      </c>
      <c r="G327" s="19" t="s">
        <v>18</v>
      </c>
      <c r="H327" s="20">
        <v>25.0</v>
      </c>
      <c r="I327" s="21" t="s">
        <v>118</v>
      </c>
      <c r="J327" s="40">
        <v>0.02</v>
      </c>
      <c r="K327" s="17">
        <v>3.87</v>
      </c>
      <c r="L327" s="21" t="s">
        <v>97</v>
      </c>
      <c r="M327" s="17" t="s">
        <v>23</v>
      </c>
      <c r="N327" s="17">
        <v>4.22</v>
      </c>
      <c r="O327" s="21" t="s">
        <v>120</v>
      </c>
      <c r="P327" s="17" t="s">
        <v>23</v>
      </c>
      <c r="Q327" s="17">
        <v>4.05</v>
      </c>
      <c r="R327" s="21" t="s">
        <v>373</v>
      </c>
      <c r="S327" s="17" t="s">
        <v>28</v>
      </c>
      <c r="T327" s="17">
        <v>3.89</v>
      </c>
      <c r="U327" s="23" t="str">
        <f t="array" ref="U327">GetFontColor(D327)</f>
        <v>#NAME?</v>
      </c>
      <c r="V327" s="17"/>
      <c r="W327" s="17"/>
      <c r="X327" s="17"/>
      <c r="Y327" s="17"/>
      <c r="Z327" s="17"/>
    </row>
    <row r="328" ht="15.75" customHeight="1">
      <c r="A328" s="14">
        <v>326.0</v>
      </c>
      <c r="B328" s="14">
        <v>2.0</v>
      </c>
      <c r="C328" s="15">
        <v>0.6375000000000001</v>
      </c>
      <c r="D328" s="22" t="s">
        <v>117</v>
      </c>
      <c r="E328" s="17" t="s">
        <v>116</v>
      </c>
      <c r="F328" s="18">
        <v>15.97</v>
      </c>
      <c r="G328" s="19" t="s">
        <v>29</v>
      </c>
      <c r="H328" s="20">
        <v>27.5</v>
      </c>
      <c r="I328" s="21" t="s">
        <v>393</v>
      </c>
      <c r="J328" s="40">
        <v>0.09</v>
      </c>
      <c r="K328" s="17">
        <v>3.76</v>
      </c>
      <c r="L328" s="21" t="s">
        <v>123</v>
      </c>
      <c r="M328" s="17" t="s">
        <v>28</v>
      </c>
      <c r="N328" s="17">
        <v>3.97</v>
      </c>
      <c r="O328" s="21" t="s">
        <v>124</v>
      </c>
      <c r="P328" s="17" t="s">
        <v>28</v>
      </c>
      <c r="Q328" s="17">
        <v>4.06</v>
      </c>
      <c r="R328" s="21" t="s">
        <v>125</v>
      </c>
      <c r="S328" s="17" t="s">
        <v>23</v>
      </c>
      <c r="T328" s="17">
        <v>4.09</v>
      </c>
      <c r="U328" s="23" t="str">
        <f t="array" ref="U328">GetFontColor(D328)</f>
        <v>#NAME?</v>
      </c>
      <c r="V328" s="17"/>
      <c r="W328" s="17"/>
      <c r="X328" s="17"/>
      <c r="Y328" s="17"/>
      <c r="Z328" s="17"/>
    </row>
    <row r="329" ht="15.75" customHeight="1">
      <c r="A329" s="14">
        <v>327.0</v>
      </c>
      <c r="B329" s="14">
        <v>2.0</v>
      </c>
      <c r="C329" s="15">
        <v>0.6383449074074073</v>
      </c>
      <c r="D329" s="16" t="s">
        <v>116</v>
      </c>
      <c r="E329" s="17" t="s">
        <v>117</v>
      </c>
      <c r="F329" s="18">
        <v>16.29</v>
      </c>
      <c r="G329" s="19" t="s">
        <v>29</v>
      </c>
      <c r="H329" s="20">
        <v>25.0</v>
      </c>
      <c r="I329" s="21" t="s">
        <v>118</v>
      </c>
      <c r="J329" s="40">
        <v>0.06</v>
      </c>
      <c r="K329" s="17">
        <v>3.86</v>
      </c>
      <c r="L329" s="21" t="s">
        <v>97</v>
      </c>
      <c r="M329" s="17">
        <v>0.19</v>
      </c>
      <c r="N329" s="17">
        <v>4.14</v>
      </c>
      <c r="O329" s="21" t="s">
        <v>120</v>
      </c>
      <c r="P329" s="17" t="s">
        <v>23</v>
      </c>
      <c r="Q329" s="17">
        <v>4.05</v>
      </c>
      <c r="R329" s="21" t="s">
        <v>373</v>
      </c>
      <c r="S329" s="17" t="s">
        <v>23</v>
      </c>
      <c r="T329" s="17">
        <v>3.99</v>
      </c>
      <c r="U329" s="23" t="str">
        <f t="array" ref="U329">GetFontColor(D329)</f>
        <v>#NAME?</v>
      </c>
      <c r="V329" s="17"/>
      <c r="W329" s="17"/>
      <c r="X329" s="17"/>
      <c r="Y329" s="17"/>
      <c r="Z329" s="17"/>
    </row>
    <row r="330" ht="15.75" customHeight="1">
      <c r="A330" s="14">
        <v>328.0</v>
      </c>
      <c r="B330" s="14">
        <v>2.0</v>
      </c>
      <c r="C330" s="15">
        <v>0.6383449074074073</v>
      </c>
      <c r="D330" s="22" t="s">
        <v>117</v>
      </c>
      <c r="E330" s="17" t="s">
        <v>116</v>
      </c>
      <c r="F330" s="18">
        <v>15.88</v>
      </c>
      <c r="G330" s="19" t="s">
        <v>18</v>
      </c>
      <c r="H330" s="20">
        <v>27.5</v>
      </c>
      <c r="I330" s="21" t="s">
        <v>393</v>
      </c>
      <c r="J330" s="40">
        <v>0.04</v>
      </c>
      <c r="K330" s="17">
        <v>3.72</v>
      </c>
      <c r="L330" s="21" t="s">
        <v>123</v>
      </c>
      <c r="M330" s="22" t="s">
        <v>30</v>
      </c>
      <c r="N330" s="17">
        <v>3.98</v>
      </c>
      <c r="O330" s="21" t="s">
        <v>124</v>
      </c>
      <c r="P330" s="17" t="s">
        <v>28</v>
      </c>
      <c r="Q330" s="17">
        <v>4.02</v>
      </c>
      <c r="R330" s="21" t="s">
        <v>125</v>
      </c>
      <c r="S330" s="17" t="s">
        <v>23</v>
      </c>
      <c r="T330" s="17">
        <v>4.13</v>
      </c>
      <c r="U330" s="23" t="str">
        <f t="array" ref="U330">GetFontColor(D330)</f>
        <v>#NAME?</v>
      </c>
      <c r="V330" s="17"/>
      <c r="W330" s="17"/>
      <c r="X330" s="17"/>
      <c r="Y330" s="17"/>
      <c r="Z330" s="17"/>
    </row>
    <row r="331" ht="15.75" customHeight="1">
      <c r="A331" s="14">
        <v>329.0</v>
      </c>
      <c r="B331" s="14">
        <v>2.0</v>
      </c>
      <c r="C331" s="15">
        <v>0.641261574074074</v>
      </c>
      <c r="D331" s="16" t="s">
        <v>295</v>
      </c>
      <c r="E331" s="17" t="s">
        <v>16</v>
      </c>
      <c r="F331" s="18">
        <v>16.66</v>
      </c>
      <c r="G331" s="19" t="s">
        <v>29</v>
      </c>
      <c r="H331" s="20">
        <v>25.0</v>
      </c>
      <c r="I331" s="21" t="s">
        <v>301</v>
      </c>
      <c r="J331" s="40">
        <v>0.03</v>
      </c>
      <c r="K331" s="17">
        <v>3.86</v>
      </c>
      <c r="L331" s="21" t="s">
        <v>338</v>
      </c>
      <c r="M331" s="17">
        <v>0.14</v>
      </c>
      <c r="N331" s="17">
        <v>4.08</v>
      </c>
      <c r="O331" s="21" t="s">
        <v>80</v>
      </c>
      <c r="P331" s="17" t="s">
        <v>23</v>
      </c>
      <c r="Q331" s="17">
        <v>4.07</v>
      </c>
      <c r="R331" s="21" t="s">
        <v>337</v>
      </c>
      <c r="S331" s="17">
        <v>0.22</v>
      </c>
      <c r="T331" s="17">
        <v>4.27</v>
      </c>
      <c r="U331" s="23" t="str">
        <f t="array" ref="U331">GetFontColor(D331)</f>
        <v>#NAME?</v>
      </c>
      <c r="V331" s="17"/>
      <c r="W331" s="17"/>
      <c r="X331" s="17"/>
      <c r="Y331" s="17"/>
      <c r="Z331" s="17"/>
    </row>
    <row r="332" ht="15.75" customHeight="1">
      <c r="A332" s="14">
        <v>330.0</v>
      </c>
      <c r="B332" s="14">
        <v>2.0</v>
      </c>
      <c r="C332" s="15">
        <v>0.641261574074074</v>
      </c>
      <c r="D332" s="22" t="s">
        <v>16</v>
      </c>
      <c r="E332" s="17" t="s">
        <v>295</v>
      </c>
      <c r="F332" s="18">
        <v>16.16</v>
      </c>
      <c r="G332" s="19" t="s">
        <v>18</v>
      </c>
      <c r="H332" s="20">
        <v>27.5</v>
      </c>
      <c r="I332" s="21" t="s">
        <v>415</v>
      </c>
      <c r="J332" s="40">
        <v>0.18</v>
      </c>
      <c r="K332" s="17">
        <v>3.76</v>
      </c>
      <c r="L332" s="21" t="s">
        <v>34</v>
      </c>
      <c r="M332" s="17">
        <v>0.26</v>
      </c>
      <c r="N332" s="17">
        <v>3.93</v>
      </c>
      <c r="O332" s="21" t="s">
        <v>67</v>
      </c>
      <c r="P332" s="17">
        <v>0.19</v>
      </c>
      <c r="Q332" s="17">
        <v>3.9</v>
      </c>
      <c r="R332" s="21" t="s">
        <v>72</v>
      </c>
      <c r="S332" s="17" t="s">
        <v>23</v>
      </c>
      <c r="T332" s="17">
        <v>3.94</v>
      </c>
      <c r="U332" s="23" t="str">
        <f t="array" ref="U332">GetFontColor(D332)</f>
        <v>#NAME?</v>
      </c>
      <c r="V332" s="17"/>
      <c r="W332" s="17"/>
      <c r="X332" s="17"/>
      <c r="Y332" s="17"/>
      <c r="Z332" s="17"/>
    </row>
    <row r="333" ht="15.75" customHeight="1">
      <c r="A333" s="14">
        <v>331.0</v>
      </c>
      <c r="B333" s="14">
        <v>2.0</v>
      </c>
      <c r="C333" s="15">
        <v>0.6419907407407407</v>
      </c>
      <c r="D333" s="16" t="s">
        <v>295</v>
      </c>
      <c r="E333" s="17" t="s">
        <v>16</v>
      </c>
      <c r="F333" s="18">
        <v>16.96</v>
      </c>
      <c r="G333" s="19" t="s">
        <v>18</v>
      </c>
      <c r="H333" s="20">
        <v>25.0</v>
      </c>
      <c r="I333" s="21" t="s">
        <v>301</v>
      </c>
      <c r="J333" s="39">
        <v>-0.03</v>
      </c>
      <c r="K333" s="17">
        <v>4.45</v>
      </c>
      <c r="L333" s="21" t="s">
        <v>338</v>
      </c>
      <c r="M333" s="17" t="s">
        <v>28</v>
      </c>
      <c r="N333" s="17">
        <v>4.08</v>
      </c>
      <c r="O333" s="21" t="s">
        <v>80</v>
      </c>
      <c r="P333" s="17" t="s">
        <v>28</v>
      </c>
      <c r="Q333" s="17">
        <v>4.02</v>
      </c>
      <c r="R333" s="21" t="s">
        <v>337</v>
      </c>
      <c r="S333" s="17">
        <v>0.17</v>
      </c>
      <c r="T333" s="17">
        <v>4.28</v>
      </c>
      <c r="U333" s="23" t="str">
        <f t="array" ref="U333">GetFontColor(D333)</f>
        <v>#NAME?</v>
      </c>
      <c r="V333" s="17"/>
      <c r="W333" s="17"/>
      <c r="X333" s="17"/>
      <c r="Y333" s="17"/>
      <c r="Z333" s="17"/>
    </row>
    <row r="334" ht="15.75" customHeight="1">
      <c r="A334" s="14">
        <v>332.0</v>
      </c>
      <c r="B334" s="14">
        <v>2.0</v>
      </c>
      <c r="C334" s="15">
        <v>0.6419907407407407</v>
      </c>
      <c r="D334" s="22" t="s">
        <v>16</v>
      </c>
      <c r="E334" s="17" t="s">
        <v>295</v>
      </c>
      <c r="F334" s="18">
        <v>16.29</v>
      </c>
      <c r="G334" s="19" t="s">
        <v>29</v>
      </c>
      <c r="H334" s="20">
        <v>27.5</v>
      </c>
      <c r="I334" s="21" t="s">
        <v>415</v>
      </c>
      <c r="J334" s="40">
        <v>0.08</v>
      </c>
      <c r="K334" s="17">
        <v>3.82</v>
      </c>
      <c r="L334" s="21" t="s">
        <v>34</v>
      </c>
      <c r="M334" s="17">
        <v>0.22</v>
      </c>
      <c r="N334" s="17">
        <v>4.03</v>
      </c>
      <c r="O334" s="21" t="s">
        <v>67</v>
      </c>
      <c r="P334" s="17">
        <v>0.15</v>
      </c>
      <c r="Q334" s="17">
        <v>4.06</v>
      </c>
      <c r="R334" s="21" t="s">
        <v>72</v>
      </c>
      <c r="S334" s="17" t="s">
        <v>28</v>
      </c>
      <c r="T334" s="17">
        <v>3.93</v>
      </c>
      <c r="U334" s="23" t="str">
        <f t="array" ref="U334">GetFontColor(D334)</f>
        <v>#NAME?</v>
      </c>
      <c r="V334" s="17"/>
      <c r="W334" s="17"/>
      <c r="X334" s="17"/>
      <c r="Y334" s="17"/>
      <c r="Z334" s="17"/>
    </row>
    <row r="335" ht="15.75" customHeight="1">
      <c r="A335" s="14">
        <v>333.0</v>
      </c>
      <c r="B335" s="14">
        <v>2.0</v>
      </c>
      <c r="C335" s="15">
        <v>0.6427546296296297</v>
      </c>
      <c r="D335" s="16" t="s">
        <v>295</v>
      </c>
      <c r="E335" s="17" t="s">
        <v>16</v>
      </c>
      <c r="F335" s="18">
        <v>17.17</v>
      </c>
      <c r="G335" s="19" t="s">
        <v>29</v>
      </c>
      <c r="H335" s="20">
        <v>25.0</v>
      </c>
      <c r="I335" s="21" t="s">
        <v>301</v>
      </c>
      <c r="J335" s="40">
        <v>0.19</v>
      </c>
      <c r="K335" s="17">
        <v>3.93</v>
      </c>
      <c r="L335" s="21" t="s">
        <v>338</v>
      </c>
      <c r="M335" s="17">
        <v>0.21</v>
      </c>
      <c r="N335" s="17">
        <v>4.07</v>
      </c>
      <c r="O335" s="21" t="s">
        <v>80</v>
      </c>
      <c r="P335" s="17">
        <v>0.19</v>
      </c>
      <c r="Q335" s="17">
        <v>4.09</v>
      </c>
      <c r="R335" s="21" t="s">
        <v>337</v>
      </c>
      <c r="S335" s="17">
        <v>0.17</v>
      </c>
      <c r="T335" s="17">
        <v>4.32</v>
      </c>
      <c r="U335" s="23" t="str">
        <f t="array" ref="U335">GetFontColor(D335)</f>
        <v>#NAME?</v>
      </c>
      <c r="V335" s="17"/>
      <c r="W335" s="17"/>
      <c r="X335" s="17"/>
      <c r="Y335" s="17"/>
      <c r="Z335" s="17"/>
    </row>
    <row r="336" ht="15.75" customHeight="1">
      <c r="A336" s="14">
        <v>334.0</v>
      </c>
      <c r="B336" s="14">
        <v>2.0</v>
      </c>
      <c r="C336" s="15">
        <v>0.6427546296296297</v>
      </c>
      <c r="D336" s="22" t="s">
        <v>16</v>
      </c>
      <c r="E336" s="17" t="s">
        <v>295</v>
      </c>
      <c r="F336" s="18">
        <v>16.29</v>
      </c>
      <c r="G336" s="19" t="s">
        <v>18</v>
      </c>
      <c r="H336" s="20">
        <v>27.5</v>
      </c>
      <c r="I336" s="21" t="s">
        <v>415</v>
      </c>
      <c r="J336" s="40">
        <v>0.23</v>
      </c>
      <c r="K336" s="17">
        <v>3.82</v>
      </c>
      <c r="L336" s="21" t="s">
        <v>34</v>
      </c>
      <c r="M336" s="17">
        <v>0.17</v>
      </c>
      <c r="N336" s="17">
        <v>3.95</v>
      </c>
      <c r="O336" s="21" t="s">
        <v>67</v>
      </c>
      <c r="P336" s="17">
        <v>0.2</v>
      </c>
      <c r="Q336" s="17">
        <v>4.03</v>
      </c>
      <c r="R336" s="21" t="s">
        <v>72</v>
      </c>
      <c r="S336" s="22" t="s">
        <v>30</v>
      </c>
      <c r="T336" s="17">
        <v>3.89</v>
      </c>
      <c r="U336" s="23" t="str">
        <f t="array" ref="U336">GetFontColor(D336)</f>
        <v>#NAME?</v>
      </c>
      <c r="V336" s="17"/>
      <c r="W336" s="17"/>
      <c r="X336" s="17"/>
      <c r="Y336" s="17"/>
      <c r="Z336" s="17"/>
    </row>
    <row r="337" ht="15.75" customHeight="1">
      <c r="A337" s="14">
        <v>335.0</v>
      </c>
      <c r="B337" s="14">
        <v>2.0</v>
      </c>
      <c r="C337" s="15">
        <v>0.6434837962962963</v>
      </c>
      <c r="D337" s="16" t="s">
        <v>295</v>
      </c>
      <c r="E337" s="17" t="s">
        <v>16</v>
      </c>
      <c r="F337" s="18">
        <v>16.53</v>
      </c>
      <c r="G337" s="19" t="s">
        <v>18</v>
      </c>
      <c r="H337" s="20">
        <v>25.0</v>
      </c>
      <c r="I337" s="21" t="s">
        <v>301</v>
      </c>
      <c r="J337" s="40">
        <v>0.06</v>
      </c>
      <c r="K337" s="17">
        <v>3.9</v>
      </c>
      <c r="L337" s="21" t="s">
        <v>338</v>
      </c>
      <c r="M337" s="17" t="s">
        <v>28</v>
      </c>
      <c r="N337" s="22" t="s">
        <v>52</v>
      </c>
      <c r="O337" s="21" t="s">
        <v>80</v>
      </c>
      <c r="P337" s="22"/>
      <c r="Q337" s="17">
        <v>3.99</v>
      </c>
      <c r="R337" s="21" t="s">
        <v>337</v>
      </c>
      <c r="S337" s="17" t="s">
        <v>23</v>
      </c>
      <c r="T337" s="17">
        <v>4.44</v>
      </c>
      <c r="U337" s="23" t="str">
        <f t="array" ref="U337">GetFontColor(D337)</f>
        <v>#NAME?</v>
      </c>
      <c r="V337" s="17"/>
      <c r="W337" s="17"/>
      <c r="X337" s="17"/>
      <c r="Y337" s="17"/>
      <c r="Z337" s="17"/>
    </row>
    <row r="338" ht="15.75" customHeight="1">
      <c r="A338" s="14">
        <v>336.0</v>
      </c>
      <c r="B338" s="14">
        <v>2.0</v>
      </c>
      <c r="C338" s="15">
        <v>0.6434837962962963</v>
      </c>
      <c r="D338" s="22" t="s">
        <v>16</v>
      </c>
      <c r="E338" s="17" t="s">
        <v>295</v>
      </c>
      <c r="F338" s="18">
        <v>16.15</v>
      </c>
      <c r="G338" s="19" t="s">
        <v>29</v>
      </c>
      <c r="H338" s="20">
        <v>27.5</v>
      </c>
      <c r="I338" s="21" t="s">
        <v>415</v>
      </c>
      <c r="J338" s="40">
        <v>0.09</v>
      </c>
      <c r="K338" s="17">
        <v>3.84</v>
      </c>
      <c r="L338" s="21" t="s">
        <v>34</v>
      </c>
      <c r="M338" s="17">
        <v>0.12</v>
      </c>
      <c r="N338" s="17">
        <v>3.98</v>
      </c>
      <c r="O338" s="21" t="s">
        <v>67</v>
      </c>
      <c r="P338" s="17">
        <v>0.19</v>
      </c>
      <c r="Q338" s="17">
        <v>3.95</v>
      </c>
      <c r="R338" s="21" t="s">
        <v>72</v>
      </c>
      <c r="S338" s="17" t="s">
        <v>23</v>
      </c>
      <c r="T338" s="17">
        <v>3.98</v>
      </c>
      <c r="U338" s="23" t="str">
        <f t="array" ref="U338">GetFontColor(D338)</f>
        <v>#NAME?</v>
      </c>
      <c r="V338" s="17"/>
      <c r="W338" s="17"/>
      <c r="X338" s="17"/>
      <c r="Y338" s="17"/>
      <c r="Z338" s="17"/>
    </row>
    <row r="339" ht="15.75" customHeight="1">
      <c r="A339" s="14">
        <v>337.0</v>
      </c>
      <c r="B339" s="14">
        <v>2.0</v>
      </c>
      <c r="C339" s="15">
        <v>0.6464583333333334</v>
      </c>
      <c r="D339" s="16" t="s">
        <v>177</v>
      </c>
      <c r="E339" s="17" t="s">
        <v>527</v>
      </c>
      <c r="F339" s="18">
        <v>15.94</v>
      </c>
      <c r="G339" s="19" t="s">
        <v>18</v>
      </c>
      <c r="H339" s="20">
        <v>27.5</v>
      </c>
      <c r="I339" s="21" t="s">
        <v>179</v>
      </c>
      <c r="J339" s="40">
        <v>0.05</v>
      </c>
      <c r="K339" s="17">
        <v>4.0</v>
      </c>
      <c r="L339" s="21" t="s">
        <v>180</v>
      </c>
      <c r="M339" s="17" t="s">
        <v>28</v>
      </c>
      <c r="N339" s="17">
        <v>3.9</v>
      </c>
      <c r="O339" s="21" t="s">
        <v>178</v>
      </c>
      <c r="P339" s="22" t="s">
        <v>30</v>
      </c>
      <c r="Q339" s="17">
        <v>3.97</v>
      </c>
      <c r="R339" s="21" t="s">
        <v>383</v>
      </c>
      <c r="S339" s="22" t="s">
        <v>30</v>
      </c>
      <c r="T339" s="17">
        <v>4.01</v>
      </c>
      <c r="U339" s="23" t="str">
        <f t="array" ref="U339">GetFontColor(D339)</f>
        <v>#NAME?</v>
      </c>
      <c r="V339" s="17"/>
      <c r="W339" s="17"/>
      <c r="X339" s="17"/>
      <c r="Y339" s="17"/>
      <c r="Z339" s="17"/>
    </row>
    <row r="340" ht="15.75" customHeight="1">
      <c r="A340" s="14">
        <v>338.0</v>
      </c>
      <c r="B340" s="14">
        <v>2.0</v>
      </c>
      <c r="C340" s="15">
        <v>0.6464583333333334</v>
      </c>
      <c r="D340" s="22" t="s">
        <v>527</v>
      </c>
      <c r="E340" s="17" t="s">
        <v>177</v>
      </c>
      <c r="F340" s="18">
        <v>15.93</v>
      </c>
      <c r="G340" s="19" t="s">
        <v>18</v>
      </c>
      <c r="H340" s="20">
        <v>25.0</v>
      </c>
      <c r="I340" s="21" t="s">
        <v>529</v>
      </c>
      <c r="J340" s="40">
        <v>0.06</v>
      </c>
      <c r="K340" s="17">
        <v>3.86</v>
      </c>
      <c r="L340" s="21" t="s">
        <v>207</v>
      </c>
      <c r="M340" s="22" t="s">
        <v>30</v>
      </c>
      <c r="N340" s="17">
        <v>3.96</v>
      </c>
      <c r="O340" s="21" t="s">
        <v>239</v>
      </c>
      <c r="P340" s="17">
        <v>0.11</v>
      </c>
      <c r="Q340" s="17">
        <v>4.03</v>
      </c>
      <c r="R340" s="21" t="s">
        <v>528</v>
      </c>
      <c r="S340" s="17" t="s">
        <v>23</v>
      </c>
      <c r="T340" s="17">
        <v>3.93</v>
      </c>
      <c r="U340" s="23" t="str">
        <f t="array" ref="U340">GetFontColor(D340)</f>
        <v>#NAME?</v>
      </c>
      <c r="V340" s="17"/>
      <c r="W340" s="17"/>
      <c r="X340" s="17"/>
      <c r="Y340" s="17"/>
      <c r="Z340" s="17"/>
    </row>
    <row r="341" ht="15.75" customHeight="1">
      <c r="A341" s="14">
        <v>339.0</v>
      </c>
      <c r="B341" s="14">
        <v>2.0</v>
      </c>
      <c r="C341" s="15">
        <v>0.6472800925925926</v>
      </c>
      <c r="D341" s="16" t="s">
        <v>177</v>
      </c>
      <c r="E341" s="17" t="s">
        <v>527</v>
      </c>
      <c r="F341" s="18">
        <v>16.07</v>
      </c>
      <c r="G341" s="19" t="s">
        <v>29</v>
      </c>
      <c r="H341" s="20">
        <v>27.5</v>
      </c>
      <c r="I341" s="21" t="s">
        <v>179</v>
      </c>
      <c r="J341" s="40">
        <v>0.02</v>
      </c>
      <c r="K341" s="17">
        <v>4.05</v>
      </c>
      <c r="L341" s="21" t="s">
        <v>180</v>
      </c>
      <c r="M341" s="17" t="s">
        <v>28</v>
      </c>
      <c r="N341" s="17">
        <v>4.02</v>
      </c>
      <c r="O341" s="21" t="s">
        <v>178</v>
      </c>
      <c r="P341" s="17" t="s">
        <v>28</v>
      </c>
      <c r="Q341" s="17">
        <v>4.0</v>
      </c>
      <c r="R341" s="21" t="s">
        <v>383</v>
      </c>
      <c r="S341" s="17" t="s">
        <v>28</v>
      </c>
      <c r="T341" s="17">
        <v>3.98</v>
      </c>
      <c r="U341" s="23" t="str">
        <f t="array" ref="U341">GetFontColor(D341)</f>
        <v>#NAME?</v>
      </c>
      <c r="V341" s="17"/>
      <c r="W341" s="17"/>
      <c r="X341" s="17"/>
      <c r="Y341" s="17"/>
      <c r="Z341" s="17"/>
    </row>
    <row r="342" ht="15.75" customHeight="1">
      <c r="A342" s="14">
        <v>340.0</v>
      </c>
      <c r="B342" s="14">
        <v>2.0</v>
      </c>
      <c r="C342" s="15">
        <v>0.6472800925925926</v>
      </c>
      <c r="D342" s="22" t="s">
        <v>527</v>
      </c>
      <c r="E342" s="17" t="s">
        <v>177</v>
      </c>
      <c r="F342" s="18">
        <v>16.15</v>
      </c>
      <c r="G342" s="19" t="s">
        <v>18</v>
      </c>
      <c r="H342" s="20">
        <v>25.0</v>
      </c>
      <c r="I342" s="21" t="s">
        <v>529</v>
      </c>
      <c r="J342" s="40">
        <v>0.06</v>
      </c>
      <c r="K342" s="17">
        <v>3.91</v>
      </c>
      <c r="L342" s="21" t="s">
        <v>207</v>
      </c>
      <c r="M342" s="17" t="s">
        <v>28</v>
      </c>
      <c r="N342" s="17">
        <v>4.02</v>
      </c>
      <c r="O342" s="21" t="s">
        <v>239</v>
      </c>
      <c r="P342" s="17">
        <v>0.1</v>
      </c>
      <c r="Q342" s="17">
        <v>4.07</v>
      </c>
      <c r="R342" s="21" t="s">
        <v>528</v>
      </c>
      <c r="S342" s="17">
        <v>0.13</v>
      </c>
      <c r="T342" s="17">
        <v>3.86</v>
      </c>
      <c r="U342" s="23" t="str">
        <f t="array" ref="U342">GetFontColor(D342)</f>
        <v>#NAME?</v>
      </c>
      <c r="V342" s="17"/>
      <c r="W342" s="17"/>
      <c r="X342" s="17"/>
      <c r="Y342" s="17"/>
      <c r="Z342" s="17"/>
    </row>
    <row r="343" ht="15.75" customHeight="1">
      <c r="A343" s="14">
        <v>341.0</v>
      </c>
      <c r="B343" s="14">
        <v>2.0</v>
      </c>
      <c r="C343" s="15">
        <v>0.6481944444444444</v>
      </c>
      <c r="D343" s="16" t="s">
        <v>177</v>
      </c>
      <c r="E343" s="17" t="s">
        <v>527</v>
      </c>
      <c r="F343" s="18">
        <v>16.08</v>
      </c>
      <c r="G343" s="19" t="s">
        <v>29</v>
      </c>
      <c r="H343" s="20">
        <v>27.5</v>
      </c>
      <c r="I343" s="21" t="s">
        <v>179</v>
      </c>
      <c r="J343" s="40">
        <v>0.02</v>
      </c>
      <c r="K343" s="17">
        <v>3.99</v>
      </c>
      <c r="L343" s="21" t="s">
        <v>180</v>
      </c>
      <c r="M343" s="17" t="s">
        <v>28</v>
      </c>
      <c r="N343" s="17">
        <v>4.01</v>
      </c>
      <c r="O343" s="21" t="s">
        <v>178</v>
      </c>
      <c r="P343" s="17" t="s">
        <v>28</v>
      </c>
      <c r="Q343" s="17">
        <v>3.99</v>
      </c>
      <c r="R343" s="21" t="s">
        <v>383</v>
      </c>
      <c r="S343" s="17" t="s">
        <v>28</v>
      </c>
      <c r="T343" s="17">
        <v>4.08</v>
      </c>
      <c r="U343" s="23" t="str">
        <f t="array" ref="U343">GetFontColor(D343)</f>
        <v>#NAME?</v>
      </c>
      <c r="V343" s="17"/>
      <c r="W343" s="17"/>
      <c r="X343" s="17"/>
      <c r="Y343" s="17"/>
      <c r="Z343" s="17"/>
    </row>
    <row r="344" ht="15.75" customHeight="1">
      <c r="A344" s="14">
        <v>342.0</v>
      </c>
      <c r="B344" s="14">
        <v>2.0</v>
      </c>
      <c r="C344" s="15">
        <v>0.6481944444444444</v>
      </c>
      <c r="D344" s="22" t="s">
        <v>527</v>
      </c>
      <c r="E344" s="17" t="s">
        <v>177</v>
      </c>
      <c r="F344" s="18">
        <v>20.15</v>
      </c>
      <c r="G344" s="19" t="s">
        <v>18</v>
      </c>
      <c r="H344" s="20">
        <v>25.0</v>
      </c>
      <c r="I344" s="21" t="s">
        <v>529</v>
      </c>
      <c r="J344" s="40">
        <v>0.09</v>
      </c>
      <c r="K344" s="17">
        <v>3.94</v>
      </c>
      <c r="L344" s="21" t="s">
        <v>207</v>
      </c>
      <c r="M344" s="17" t="s">
        <v>23</v>
      </c>
      <c r="N344" s="17">
        <v>4.42</v>
      </c>
      <c r="O344" s="21" t="s">
        <v>239</v>
      </c>
      <c r="P344" s="17" t="s">
        <v>23</v>
      </c>
      <c r="Q344" s="22" t="s">
        <v>52</v>
      </c>
      <c r="R344" s="21" t="s">
        <v>528</v>
      </c>
      <c r="S344" s="22"/>
      <c r="T344" s="17">
        <v>4.03</v>
      </c>
      <c r="U344" s="23" t="str">
        <f t="array" ref="U344">GetFontColor(D344)</f>
        <v>#NAME?</v>
      </c>
      <c r="V344" s="17"/>
      <c r="W344" s="17"/>
      <c r="X344" s="17"/>
      <c r="Y344" s="17"/>
      <c r="Z344" s="17"/>
    </row>
    <row r="345" ht="15.75" customHeight="1">
      <c r="A345" s="14">
        <v>343.0</v>
      </c>
      <c r="B345" s="14">
        <v>2.0</v>
      </c>
      <c r="C345" s="15">
        <v>0.649074074074074</v>
      </c>
      <c r="D345" s="16" t="s">
        <v>177</v>
      </c>
      <c r="E345" s="17" t="s">
        <v>527</v>
      </c>
      <c r="F345" s="18">
        <v>15.95</v>
      </c>
      <c r="G345" s="19" t="s">
        <v>29</v>
      </c>
      <c r="H345" s="20">
        <v>27.5</v>
      </c>
      <c r="I345" s="21" t="s">
        <v>179</v>
      </c>
      <c r="J345" s="40">
        <v>0.03</v>
      </c>
      <c r="K345" s="17">
        <v>3.99</v>
      </c>
      <c r="L345" s="21" t="s">
        <v>180</v>
      </c>
      <c r="M345" s="17" t="s">
        <v>28</v>
      </c>
      <c r="N345" s="17">
        <v>3.98</v>
      </c>
      <c r="O345" s="21" t="s">
        <v>178</v>
      </c>
      <c r="P345" s="17" t="s">
        <v>28</v>
      </c>
      <c r="Q345" s="17">
        <v>3.98</v>
      </c>
      <c r="R345" s="21" t="s">
        <v>383</v>
      </c>
      <c r="S345" s="17" t="s">
        <v>28</v>
      </c>
      <c r="T345" s="17">
        <v>3.98</v>
      </c>
      <c r="U345" s="23" t="str">
        <f t="array" ref="U345">GetFontColor(D345)</f>
        <v>#NAME?</v>
      </c>
      <c r="V345" s="17"/>
      <c r="W345" s="17"/>
      <c r="X345" s="17"/>
      <c r="Y345" s="17"/>
      <c r="Z345" s="17"/>
    </row>
    <row r="346" ht="15.75" customHeight="1">
      <c r="A346" s="14">
        <v>344.0</v>
      </c>
      <c r="B346" s="14">
        <v>2.0</v>
      </c>
      <c r="C346" s="15">
        <v>0.649074074074074</v>
      </c>
      <c r="D346" s="22" t="s">
        <v>527</v>
      </c>
      <c r="E346" s="17" t="s">
        <v>177</v>
      </c>
      <c r="F346" s="18">
        <v>16.26</v>
      </c>
      <c r="G346" s="19" t="s">
        <v>18</v>
      </c>
      <c r="H346" s="20">
        <v>25.0</v>
      </c>
      <c r="I346" s="21" t="s">
        <v>529</v>
      </c>
      <c r="J346" s="40">
        <v>0.14</v>
      </c>
      <c r="K346" s="17">
        <v>3.94</v>
      </c>
      <c r="L346" s="21" t="s">
        <v>207</v>
      </c>
      <c r="M346" s="17" t="s">
        <v>28</v>
      </c>
      <c r="N346" s="17">
        <v>4.06</v>
      </c>
      <c r="O346" s="21" t="s">
        <v>239</v>
      </c>
      <c r="P346" s="17" t="s">
        <v>23</v>
      </c>
      <c r="Q346" s="17">
        <v>4.19</v>
      </c>
      <c r="R346" s="21" t="s">
        <v>528</v>
      </c>
      <c r="S346" s="17" t="s">
        <v>28</v>
      </c>
      <c r="T346" s="17">
        <v>3.93</v>
      </c>
      <c r="U346" s="23" t="str">
        <f t="array" ref="U346">GetFontColor(D346)</f>
        <v>#NAME?</v>
      </c>
      <c r="V346" s="17"/>
      <c r="W346" s="17"/>
      <c r="X346" s="17"/>
      <c r="Y346" s="17"/>
      <c r="Z346" s="17"/>
    </row>
    <row r="347" ht="15.75" customHeight="1">
      <c r="A347" s="14">
        <v>345.0</v>
      </c>
      <c r="B347" s="14">
        <v>4.0</v>
      </c>
      <c r="C347" s="15">
        <v>0.6630092592592592</v>
      </c>
      <c r="D347" s="16" t="s">
        <v>417</v>
      </c>
      <c r="E347" s="17" t="s">
        <v>294</v>
      </c>
      <c r="F347" s="18">
        <v>17.82</v>
      </c>
      <c r="G347" s="19" t="s">
        <v>29</v>
      </c>
      <c r="H347" s="20">
        <v>27.5</v>
      </c>
      <c r="I347" s="21" t="s">
        <v>376</v>
      </c>
      <c r="J347" s="40">
        <v>0.002</v>
      </c>
      <c r="K347" s="17">
        <v>4.44</v>
      </c>
      <c r="L347" s="21" t="s">
        <v>206</v>
      </c>
      <c r="M347" s="17" t="s">
        <v>23</v>
      </c>
      <c r="N347" s="17">
        <v>4.62</v>
      </c>
      <c r="O347" s="21" t="s">
        <v>297</v>
      </c>
      <c r="P347" s="17" t="s">
        <v>28</v>
      </c>
      <c r="Q347" s="17">
        <v>4.59</v>
      </c>
      <c r="R347" s="21" t="s">
        <v>409</v>
      </c>
      <c r="S347" s="17">
        <v>0.25</v>
      </c>
      <c r="T347" s="17">
        <v>3.92</v>
      </c>
      <c r="U347" s="23" t="str">
        <f t="array" ref="U347">GetFontColor(D347)</f>
        <v>#NAME?</v>
      </c>
      <c r="V347" s="17"/>
      <c r="W347" s="17"/>
      <c r="X347" s="17"/>
      <c r="Y347" s="17"/>
      <c r="Z347" s="17"/>
    </row>
    <row r="348" ht="15.75" customHeight="1">
      <c r="A348" s="14">
        <v>346.0</v>
      </c>
      <c r="B348" s="14">
        <v>4.0</v>
      </c>
      <c r="C348" s="15">
        <v>0.6630092592592592</v>
      </c>
      <c r="D348" s="22" t="s">
        <v>294</v>
      </c>
      <c r="E348" s="17" t="s">
        <v>417</v>
      </c>
      <c r="F348" s="18">
        <v>17.18</v>
      </c>
      <c r="G348" s="19" t="s">
        <v>18</v>
      </c>
      <c r="H348" s="20">
        <v>15.0</v>
      </c>
      <c r="I348" s="21" t="s">
        <v>296</v>
      </c>
      <c r="J348" s="40">
        <v>0.006</v>
      </c>
      <c r="K348" s="17">
        <v>4.03</v>
      </c>
      <c r="L348" s="21" t="s">
        <v>297</v>
      </c>
      <c r="M348" s="17">
        <v>0.21</v>
      </c>
      <c r="N348" s="17">
        <v>4.08</v>
      </c>
      <c r="O348" s="21" t="s">
        <v>299</v>
      </c>
      <c r="P348" s="17" t="s">
        <v>28</v>
      </c>
      <c r="Q348" s="17">
        <v>4.03</v>
      </c>
      <c r="R348" s="21" t="s">
        <v>534</v>
      </c>
      <c r="S348" s="22" t="s">
        <v>30</v>
      </c>
      <c r="T348" s="17">
        <v>4.82</v>
      </c>
      <c r="U348" s="23" t="str">
        <f t="array" ref="U348">GetFontColor(D348)</f>
        <v>#NAME?</v>
      </c>
      <c r="V348" s="17"/>
      <c r="W348" s="17"/>
      <c r="X348" s="17"/>
      <c r="Y348" s="17"/>
      <c r="Z348" s="17"/>
    </row>
    <row r="349" ht="15.75" customHeight="1">
      <c r="A349" s="14">
        <v>347.0</v>
      </c>
      <c r="B349" s="14">
        <v>4.0</v>
      </c>
      <c r="C349" s="15">
        <v>0.6639583333333333</v>
      </c>
      <c r="D349" s="16" t="s">
        <v>417</v>
      </c>
      <c r="E349" s="17" t="s">
        <v>294</v>
      </c>
      <c r="F349" s="18">
        <v>23.16</v>
      </c>
      <c r="G349" s="19" t="s">
        <v>18</v>
      </c>
      <c r="H349" s="20">
        <v>27.5</v>
      </c>
      <c r="I349" s="21" t="s">
        <v>376</v>
      </c>
      <c r="J349" s="40">
        <v>0.04</v>
      </c>
      <c r="K349" s="17">
        <v>4.4</v>
      </c>
      <c r="L349" s="21" t="s">
        <v>206</v>
      </c>
      <c r="M349" s="22" t="s">
        <v>30</v>
      </c>
      <c r="N349" s="17">
        <v>7.57</v>
      </c>
      <c r="O349" s="21" t="s">
        <v>297</v>
      </c>
      <c r="P349" s="17">
        <v>2.4</v>
      </c>
      <c r="Q349" s="17">
        <v>4.56</v>
      </c>
      <c r="R349" s="21" t="s">
        <v>409</v>
      </c>
      <c r="S349" s="17">
        <v>0.3</v>
      </c>
      <c r="T349" s="17">
        <v>3.9</v>
      </c>
      <c r="U349" s="23" t="str">
        <f t="array" ref="U349">GetFontColor(D349)</f>
        <v>#NAME?</v>
      </c>
      <c r="V349" s="17"/>
      <c r="W349" s="17"/>
      <c r="X349" s="17"/>
      <c r="Y349" s="17"/>
      <c r="Z349" s="17"/>
    </row>
    <row r="350" ht="15.75" customHeight="1">
      <c r="A350" s="14">
        <v>348.0</v>
      </c>
      <c r="B350" s="14">
        <v>4.0</v>
      </c>
      <c r="C350" s="15">
        <v>0.6639583333333333</v>
      </c>
      <c r="D350" s="22" t="s">
        <v>294</v>
      </c>
      <c r="E350" s="17" t="s">
        <v>417</v>
      </c>
      <c r="F350" s="18">
        <v>17.45</v>
      </c>
      <c r="G350" s="19" t="s">
        <v>29</v>
      </c>
      <c r="H350" s="20">
        <v>15.0</v>
      </c>
      <c r="I350" s="21" t="s">
        <v>296</v>
      </c>
      <c r="J350" s="40">
        <v>0.14</v>
      </c>
      <c r="K350" s="17">
        <v>4.17</v>
      </c>
      <c r="L350" s="21" t="s">
        <v>297</v>
      </c>
      <c r="M350" s="17" t="s">
        <v>28</v>
      </c>
      <c r="N350" s="17">
        <v>4.08</v>
      </c>
      <c r="O350" s="21" t="s">
        <v>299</v>
      </c>
      <c r="P350" s="17" t="s">
        <v>28</v>
      </c>
      <c r="Q350" s="17">
        <v>4.04</v>
      </c>
      <c r="R350" s="21" t="s">
        <v>534</v>
      </c>
      <c r="S350" s="17">
        <v>0.2</v>
      </c>
      <c r="T350" s="17">
        <v>4.82</v>
      </c>
      <c r="U350" s="23" t="str">
        <f t="array" ref="U350">GetFontColor(D350)</f>
        <v>#NAME?</v>
      </c>
      <c r="V350" s="17"/>
      <c r="W350" s="17"/>
      <c r="X350" s="17"/>
      <c r="Y350" s="17"/>
      <c r="Z350" s="17"/>
    </row>
    <row r="351" ht="15.75" customHeight="1">
      <c r="A351" s="14">
        <v>349.0</v>
      </c>
      <c r="B351" s="14">
        <v>4.0</v>
      </c>
      <c r="C351" s="15">
        <v>0.6648032407407407</v>
      </c>
      <c r="D351" s="16" t="s">
        <v>417</v>
      </c>
      <c r="E351" s="17" t="s">
        <v>294</v>
      </c>
      <c r="F351" s="18">
        <v>17.8</v>
      </c>
      <c r="G351" s="19" t="s">
        <v>18</v>
      </c>
      <c r="H351" s="20">
        <v>27.5</v>
      </c>
      <c r="I351" s="21" t="s">
        <v>376</v>
      </c>
      <c r="J351" s="39">
        <v>-0.21</v>
      </c>
      <c r="K351" s="17">
        <v>4.59</v>
      </c>
      <c r="L351" s="21" t="s">
        <v>206</v>
      </c>
      <c r="M351" s="17" t="s">
        <v>23</v>
      </c>
      <c r="N351" s="17">
        <v>4.83</v>
      </c>
      <c r="O351" s="21" t="s">
        <v>297</v>
      </c>
      <c r="P351" s="17">
        <v>0.15</v>
      </c>
      <c r="Q351" s="17">
        <v>4.57</v>
      </c>
      <c r="R351" s="21" t="s">
        <v>409</v>
      </c>
      <c r="S351" s="17" t="s">
        <v>28</v>
      </c>
      <c r="T351" s="17">
        <v>3.88</v>
      </c>
      <c r="U351" s="23" t="str">
        <f t="array" ref="U351">GetFontColor(D351)</f>
        <v>#NAME?</v>
      </c>
      <c r="V351" s="17"/>
      <c r="W351" s="17"/>
      <c r="X351" s="17"/>
      <c r="Y351" s="17"/>
      <c r="Z351" s="17"/>
    </row>
    <row r="352" ht="15.75" customHeight="1">
      <c r="A352" s="14">
        <v>350.0</v>
      </c>
      <c r="B352" s="14">
        <v>4.0</v>
      </c>
      <c r="C352" s="15">
        <v>0.6648032407407407</v>
      </c>
      <c r="D352" s="22" t="s">
        <v>294</v>
      </c>
      <c r="E352" s="17" t="s">
        <v>417</v>
      </c>
      <c r="F352" s="18">
        <v>17.1</v>
      </c>
      <c r="G352" s="19" t="s">
        <v>18</v>
      </c>
      <c r="H352" s="20">
        <v>15.0</v>
      </c>
      <c r="I352" s="21" t="s">
        <v>296</v>
      </c>
      <c r="J352" s="40">
        <v>0.06</v>
      </c>
      <c r="K352" s="17">
        <v>4.09</v>
      </c>
      <c r="L352" s="21" t="s">
        <v>297</v>
      </c>
      <c r="M352" s="17" t="s">
        <v>28</v>
      </c>
      <c r="N352" s="17">
        <v>4.08</v>
      </c>
      <c r="O352" s="21" t="s">
        <v>299</v>
      </c>
      <c r="P352" s="22"/>
      <c r="Q352" s="22" t="s">
        <v>53</v>
      </c>
      <c r="R352" s="21" t="s">
        <v>534</v>
      </c>
      <c r="S352" s="22" t="s">
        <v>30</v>
      </c>
      <c r="T352" s="17">
        <v>4.87</v>
      </c>
      <c r="U352" s="23" t="str">
        <f t="array" ref="U352">GetFontColor(D352)</f>
        <v>#NAME?</v>
      </c>
      <c r="V352" s="17"/>
      <c r="W352" s="17"/>
      <c r="X352" s="17"/>
      <c r="Y352" s="17"/>
      <c r="Z352" s="17"/>
    </row>
    <row r="353" ht="15.75" customHeight="1">
      <c r="A353" s="14">
        <v>351.0</v>
      </c>
      <c r="B353" s="14">
        <v>4.0</v>
      </c>
      <c r="C353" s="15">
        <v>0.6678472222222221</v>
      </c>
      <c r="D353" s="16" t="s">
        <v>515</v>
      </c>
      <c r="E353" s="17" t="s">
        <v>286</v>
      </c>
      <c r="F353" s="18">
        <v>19.06</v>
      </c>
      <c r="G353" s="19" t="s">
        <v>29</v>
      </c>
      <c r="H353" s="20">
        <v>25.0</v>
      </c>
      <c r="I353" s="21" t="s">
        <v>457</v>
      </c>
      <c r="J353" s="40">
        <v>0.16</v>
      </c>
      <c r="K353" s="17">
        <v>4.33</v>
      </c>
      <c r="L353" s="21" t="s">
        <v>254</v>
      </c>
      <c r="M353" s="17">
        <v>0.66</v>
      </c>
      <c r="N353" s="17">
        <v>4.73</v>
      </c>
      <c r="O353" s="21" t="s">
        <v>516</v>
      </c>
      <c r="P353" s="17">
        <v>0.22</v>
      </c>
      <c r="Q353" s="17">
        <v>4.28</v>
      </c>
      <c r="R353" s="21" t="s">
        <v>49</v>
      </c>
      <c r="S353" s="17" t="s">
        <v>23</v>
      </c>
      <c r="T353" s="17">
        <v>4.69</v>
      </c>
      <c r="U353" s="23" t="str">
        <f t="array" ref="U353">GetFontColor(D353)</f>
        <v>#NAME?</v>
      </c>
      <c r="V353" s="17"/>
      <c r="W353" s="17"/>
      <c r="X353" s="17"/>
      <c r="Y353" s="17"/>
      <c r="Z353" s="17"/>
    </row>
    <row r="354" ht="15.75" customHeight="1">
      <c r="A354" s="14">
        <v>352.0</v>
      </c>
      <c r="B354" s="14">
        <v>4.0</v>
      </c>
      <c r="C354" s="15">
        <v>0.6678472222222221</v>
      </c>
      <c r="D354" s="22" t="s">
        <v>286</v>
      </c>
      <c r="E354" s="17" t="s">
        <v>515</v>
      </c>
      <c r="F354" s="18">
        <v>18.09</v>
      </c>
      <c r="G354" s="19" t="s">
        <v>18</v>
      </c>
      <c r="H354" s="20">
        <v>25.0</v>
      </c>
      <c r="I354" s="21" t="s">
        <v>289</v>
      </c>
      <c r="J354" s="40">
        <v>5.21</v>
      </c>
      <c r="K354" s="17">
        <v>4.09</v>
      </c>
      <c r="L354" s="21" t="s">
        <v>290</v>
      </c>
      <c r="M354" s="17">
        <v>0.22</v>
      </c>
      <c r="N354" s="17">
        <v>4.28</v>
      </c>
      <c r="O354" s="21" t="s">
        <v>291</v>
      </c>
      <c r="P354" s="17">
        <v>0.26</v>
      </c>
      <c r="Q354" s="17">
        <v>4.04</v>
      </c>
      <c r="R354" s="21" t="s">
        <v>445</v>
      </c>
      <c r="S354" s="17"/>
      <c r="T354" s="17"/>
      <c r="U354" s="23" t="str">
        <f t="array" ref="U354">GetFontColor(D354)</f>
        <v>#NAME?</v>
      </c>
      <c r="V354" s="17"/>
      <c r="W354" s="17"/>
      <c r="X354" s="17"/>
      <c r="Y354" s="17"/>
      <c r="Z354" s="17"/>
    </row>
    <row r="355" ht="15.75" customHeight="1">
      <c r="A355" s="14">
        <v>353.0</v>
      </c>
      <c r="B355" s="14">
        <v>4.0</v>
      </c>
      <c r="C355" s="15">
        <v>0.6687731481481481</v>
      </c>
      <c r="D355" s="16" t="s">
        <v>515</v>
      </c>
      <c r="E355" s="17" t="s">
        <v>286</v>
      </c>
      <c r="F355" s="18">
        <v>18.23</v>
      </c>
      <c r="G355" s="19" t="s">
        <v>18</v>
      </c>
      <c r="H355" s="20">
        <v>25.0</v>
      </c>
      <c r="I355" s="21" t="s">
        <v>457</v>
      </c>
      <c r="J355" s="40">
        <v>0.03</v>
      </c>
      <c r="K355" s="17">
        <v>4.36</v>
      </c>
      <c r="L355" s="21" t="s">
        <v>254</v>
      </c>
      <c r="M355" s="17">
        <v>0.48</v>
      </c>
      <c r="N355" s="22" t="s">
        <v>52</v>
      </c>
      <c r="O355" s="21" t="s">
        <v>516</v>
      </c>
      <c r="P355" s="22"/>
      <c r="Q355" s="17">
        <v>4.26</v>
      </c>
      <c r="R355" s="21" t="s">
        <v>49</v>
      </c>
      <c r="S355" s="22" t="s">
        <v>30</v>
      </c>
      <c r="T355" s="17">
        <v>4.48</v>
      </c>
      <c r="U355" s="23" t="str">
        <f t="array" ref="U355">GetFontColor(D355)</f>
        <v>#NAME?</v>
      </c>
      <c r="V355" s="17"/>
      <c r="W355" s="17"/>
      <c r="X355" s="17"/>
      <c r="Y355" s="17"/>
      <c r="Z355" s="17"/>
    </row>
    <row r="356" ht="15.75" customHeight="1">
      <c r="A356" s="14">
        <v>354.0</v>
      </c>
      <c r="B356" s="14">
        <v>4.0</v>
      </c>
      <c r="C356" s="15">
        <v>0.6687731481481481</v>
      </c>
      <c r="D356" s="22" t="s">
        <v>286</v>
      </c>
      <c r="E356" s="17" t="s">
        <v>515</v>
      </c>
      <c r="F356" s="18">
        <v>37.67</v>
      </c>
      <c r="G356" s="19" t="s">
        <v>18</v>
      </c>
      <c r="H356" s="20">
        <v>25.0</v>
      </c>
      <c r="I356" s="21" t="s">
        <v>289</v>
      </c>
      <c r="J356" s="39">
        <v>-0.006</v>
      </c>
      <c r="K356" s="17">
        <v>4.48</v>
      </c>
      <c r="L356" s="21" t="s">
        <v>290</v>
      </c>
      <c r="M356" s="17" t="s">
        <v>23</v>
      </c>
      <c r="N356" s="17">
        <v>4.25</v>
      </c>
      <c r="O356" s="21" t="s">
        <v>291</v>
      </c>
      <c r="P356" s="17" t="s">
        <v>28</v>
      </c>
      <c r="Q356" s="17">
        <v>4.26</v>
      </c>
      <c r="R356" s="21" t="s">
        <v>445</v>
      </c>
      <c r="S356" s="17">
        <v>0.24</v>
      </c>
      <c r="T356" s="17">
        <v>4.1</v>
      </c>
      <c r="U356" s="23" t="str">
        <f t="array" ref="U356">GetFontColor(D356)</f>
        <v>#NAME?</v>
      </c>
      <c r="V356" s="17"/>
      <c r="W356" s="17"/>
      <c r="X356" s="17"/>
      <c r="Y356" s="17"/>
      <c r="Z356" s="17"/>
    </row>
    <row r="357" ht="15.75" customHeight="1">
      <c r="A357" s="14">
        <v>355.0</v>
      </c>
      <c r="B357" s="14">
        <v>4.0</v>
      </c>
      <c r="C357" s="15">
        <v>0.6695138888888889</v>
      </c>
      <c r="D357" s="16" t="s">
        <v>515</v>
      </c>
      <c r="E357" s="17" t="s">
        <v>286</v>
      </c>
      <c r="F357" s="18">
        <v>18.87</v>
      </c>
      <c r="G357" s="19" t="s">
        <v>18</v>
      </c>
      <c r="H357" s="20">
        <v>25.0</v>
      </c>
      <c r="I357" s="21" t="s">
        <v>457</v>
      </c>
      <c r="J357" s="40">
        <v>0.07</v>
      </c>
      <c r="K357" s="17">
        <v>4.41</v>
      </c>
      <c r="L357" s="21" t="s">
        <v>254</v>
      </c>
      <c r="M357" s="17">
        <v>0.57</v>
      </c>
      <c r="N357" s="17">
        <v>4.8</v>
      </c>
      <c r="O357" s="21" t="s">
        <v>516</v>
      </c>
      <c r="P357" s="17">
        <v>0.25</v>
      </c>
      <c r="Q357" s="17">
        <v>4.27</v>
      </c>
      <c r="R357" s="21" t="s">
        <v>49</v>
      </c>
      <c r="S357" s="22" t="s">
        <v>30</v>
      </c>
      <c r="T357" s="17">
        <v>4.49</v>
      </c>
      <c r="U357" s="23" t="str">
        <f t="array" ref="U357">GetFontColor(D357)</f>
        <v>#NAME?</v>
      </c>
      <c r="V357" s="17"/>
      <c r="W357" s="17"/>
      <c r="X357" s="17"/>
      <c r="Y357" s="17"/>
      <c r="Z357" s="17"/>
    </row>
    <row r="358" ht="15.75" customHeight="1">
      <c r="A358" s="14">
        <v>356.0</v>
      </c>
      <c r="B358" s="14">
        <v>4.0</v>
      </c>
      <c r="C358" s="15">
        <v>0.6695138888888889</v>
      </c>
      <c r="D358" s="22" t="s">
        <v>286</v>
      </c>
      <c r="E358" s="17" t="s">
        <v>515</v>
      </c>
      <c r="F358" s="18">
        <v>17.48</v>
      </c>
      <c r="G358" s="19" t="s">
        <v>18</v>
      </c>
      <c r="H358" s="20">
        <v>25.0</v>
      </c>
      <c r="I358" s="21" t="s">
        <v>289</v>
      </c>
      <c r="J358" s="40">
        <v>0.06</v>
      </c>
      <c r="K358" s="17">
        <v>4.5</v>
      </c>
      <c r="L358" s="21" t="s">
        <v>290</v>
      </c>
      <c r="M358" s="22" t="s">
        <v>30</v>
      </c>
      <c r="N358" s="17">
        <v>4.19</v>
      </c>
      <c r="O358" s="21" t="s">
        <v>291</v>
      </c>
      <c r="P358" s="17" t="s">
        <v>23</v>
      </c>
      <c r="Q358" s="17">
        <v>4.38</v>
      </c>
      <c r="R358" s="21" t="s">
        <v>445</v>
      </c>
      <c r="S358" s="17">
        <v>0.22</v>
      </c>
      <c r="T358" s="17">
        <v>4.13</v>
      </c>
      <c r="U358" s="23" t="str">
        <f t="array" ref="U358">GetFontColor(D358)</f>
        <v>#NAME?</v>
      </c>
      <c r="V358" s="17"/>
      <c r="W358" s="17"/>
      <c r="X358" s="17"/>
      <c r="Y358" s="17"/>
      <c r="Z358" s="17"/>
    </row>
    <row r="359" ht="15.75" customHeight="1">
      <c r="A359" s="14">
        <v>357.0</v>
      </c>
      <c r="B359" s="14">
        <v>8.0</v>
      </c>
      <c r="C359" s="15">
        <v>0.35155092592592596</v>
      </c>
      <c r="D359" s="16" t="s">
        <v>514</v>
      </c>
      <c r="E359" s="17" t="s">
        <v>511</v>
      </c>
      <c r="F359" s="18">
        <v>19.55</v>
      </c>
      <c r="G359" s="19" t="s">
        <v>18</v>
      </c>
      <c r="H359" s="20">
        <v>17.5</v>
      </c>
      <c r="I359" s="21" t="s">
        <v>345</v>
      </c>
      <c r="J359" s="40">
        <v>0.15</v>
      </c>
      <c r="K359" s="17">
        <v>4.2</v>
      </c>
      <c r="L359" s="21" t="s">
        <v>60</v>
      </c>
      <c r="M359" s="17">
        <v>0.27</v>
      </c>
      <c r="N359" s="17">
        <v>4.29</v>
      </c>
      <c r="O359" s="21" t="s">
        <v>330</v>
      </c>
      <c r="P359" s="17">
        <v>0.23</v>
      </c>
      <c r="Q359" s="17">
        <v>5.04</v>
      </c>
      <c r="R359" s="21" t="s">
        <v>531</v>
      </c>
      <c r="S359" s="22" t="s">
        <v>30</v>
      </c>
      <c r="T359" s="17">
        <v>5.39</v>
      </c>
      <c r="U359" s="23" t="str">
        <f t="array" ref="U359">GetFontColor(D359)</f>
        <v>#NAME?</v>
      </c>
      <c r="V359" s="17"/>
      <c r="W359" s="17"/>
      <c r="X359" s="17"/>
      <c r="Y359" s="17"/>
      <c r="Z359" s="17"/>
    </row>
    <row r="360" ht="15.75" customHeight="1">
      <c r="A360" s="14">
        <v>358.0</v>
      </c>
      <c r="B360" s="14">
        <v>8.0</v>
      </c>
      <c r="C360" s="15">
        <v>0.35155092592592596</v>
      </c>
      <c r="D360" s="22" t="s">
        <v>511</v>
      </c>
      <c r="E360" s="17" t="s">
        <v>514</v>
      </c>
      <c r="F360" s="18">
        <v>20.78</v>
      </c>
      <c r="G360" s="19" t="s">
        <v>29</v>
      </c>
      <c r="H360" s="20">
        <v>27.5</v>
      </c>
      <c r="I360" s="21" t="s">
        <v>401</v>
      </c>
      <c r="J360" s="40">
        <v>0.15</v>
      </c>
      <c r="K360" s="17">
        <v>4.19</v>
      </c>
      <c r="L360" s="21" t="s">
        <v>407</v>
      </c>
      <c r="M360" s="17">
        <v>0.33</v>
      </c>
      <c r="N360" s="17">
        <v>4.71</v>
      </c>
      <c r="O360" s="21" t="s">
        <v>414</v>
      </c>
      <c r="P360" s="17">
        <v>0.87</v>
      </c>
      <c r="Q360" s="17">
        <v>5.75</v>
      </c>
      <c r="R360" s="21" t="s">
        <v>402</v>
      </c>
      <c r="S360" s="17">
        <v>0.45</v>
      </c>
      <c r="T360" s="17">
        <v>4.33</v>
      </c>
      <c r="U360" s="23" t="str">
        <f t="array" ref="U360">GetFontColor(D360)</f>
        <v>#NAME?</v>
      </c>
      <c r="V360" s="17"/>
      <c r="W360" s="17"/>
      <c r="X360" s="17"/>
      <c r="Y360" s="17"/>
      <c r="Z360" s="17"/>
    </row>
    <row r="361" ht="15.75" customHeight="1">
      <c r="A361" s="14">
        <v>359.0</v>
      </c>
      <c r="B361" s="14">
        <v>8.0</v>
      </c>
      <c r="C361" s="15">
        <v>0.3524768518518519</v>
      </c>
      <c r="D361" s="16" t="s">
        <v>514</v>
      </c>
      <c r="E361" s="17" t="s">
        <v>511</v>
      </c>
      <c r="F361" s="18">
        <v>25.19</v>
      </c>
      <c r="G361" s="19" t="s">
        <v>29</v>
      </c>
      <c r="H361" s="20">
        <v>17.5</v>
      </c>
      <c r="I361" s="21" t="s">
        <v>345</v>
      </c>
      <c r="J361" s="40">
        <v>0.17</v>
      </c>
      <c r="K361" s="17">
        <v>4.18</v>
      </c>
      <c r="L361" s="21" t="s">
        <v>60</v>
      </c>
      <c r="M361" s="17">
        <v>0.18</v>
      </c>
      <c r="N361" s="17">
        <v>4.29</v>
      </c>
      <c r="O361" s="21" t="s">
        <v>330</v>
      </c>
      <c r="P361" s="17">
        <v>0.14</v>
      </c>
      <c r="Q361" s="17">
        <v>4.91</v>
      </c>
      <c r="R361" s="21" t="s">
        <v>531</v>
      </c>
      <c r="S361" s="17">
        <v>0.55</v>
      </c>
      <c r="T361" s="17">
        <v>10.76</v>
      </c>
      <c r="U361" s="23" t="str">
        <f t="array" ref="U361">GetFontColor(D361)</f>
        <v>#NAME?</v>
      </c>
      <c r="V361" s="17"/>
      <c r="W361" s="17"/>
      <c r="X361" s="17"/>
      <c r="Y361" s="17"/>
      <c r="Z361" s="17"/>
    </row>
    <row r="362" ht="15.75" customHeight="1">
      <c r="A362" s="14">
        <v>360.0</v>
      </c>
      <c r="B362" s="14">
        <v>8.0</v>
      </c>
      <c r="C362" s="15">
        <v>0.3524768518518519</v>
      </c>
      <c r="D362" s="22" t="s">
        <v>511</v>
      </c>
      <c r="E362" s="17" t="s">
        <v>514</v>
      </c>
      <c r="F362" s="18">
        <v>32.47</v>
      </c>
      <c r="G362" s="19" t="s">
        <v>18</v>
      </c>
      <c r="H362" s="20">
        <v>27.5</v>
      </c>
      <c r="I362" s="21" t="s">
        <v>401</v>
      </c>
      <c r="J362" s="40">
        <v>0.17</v>
      </c>
      <c r="K362" s="17">
        <v>4.25</v>
      </c>
      <c r="L362" s="21" t="s">
        <v>407</v>
      </c>
      <c r="M362" s="17">
        <v>0.13</v>
      </c>
      <c r="N362" s="17">
        <v>4.65</v>
      </c>
      <c r="O362" s="21" t="s">
        <v>414</v>
      </c>
      <c r="P362" s="17">
        <v>0.35</v>
      </c>
      <c r="Q362" s="17">
        <v>5.98</v>
      </c>
      <c r="R362" s="21" t="s">
        <v>402</v>
      </c>
      <c r="S362" s="17" t="s">
        <v>28</v>
      </c>
      <c r="T362" s="17">
        <v>4.35</v>
      </c>
      <c r="U362" s="23" t="str">
        <f t="array" ref="U362">GetFontColor(D362)</f>
        <v>#NAME?</v>
      </c>
      <c r="V362" s="17"/>
      <c r="W362" s="17"/>
      <c r="X362" s="17"/>
      <c r="Y362" s="17"/>
      <c r="Z362" s="17"/>
    </row>
    <row r="363" ht="15.75" customHeight="1">
      <c r="A363" s="14">
        <v>361.0</v>
      </c>
      <c r="B363" s="14">
        <v>8.0</v>
      </c>
      <c r="C363" s="15">
        <v>0.3547222222222222</v>
      </c>
      <c r="D363" s="16" t="s">
        <v>514</v>
      </c>
      <c r="E363" s="17" t="s">
        <v>511</v>
      </c>
      <c r="F363" s="18">
        <v>32.02</v>
      </c>
      <c r="G363" s="19" t="s">
        <v>18</v>
      </c>
      <c r="H363" s="20">
        <v>17.5</v>
      </c>
      <c r="I363" s="21" t="s">
        <v>345</v>
      </c>
      <c r="J363" s="40">
        <v>0.45</v>
      </c>
      <c r="K363" s="17">
        <v>4.17</v>
      </c>
      <c r="L363" s="21" t="s">
        <v>60</v>
      </c>
      <c r="M363" s="17">
        <v>0.24</v>
      </c>
      <c r="N363" s="17">
        <v>4.32</v>
      </c>
      <c r="O363" s="21" t="s">
        <v>330</v>
      </c>
      <c r="P363" s="17" t="s">
        <v>28</v>
      </c>
      <c r="Q363" s="17">
        <v>4.97</v>
      </c>
      <c r="R363" s="21" t="s">
        <v>531</v>
      </c>
      <c r="S363" s="17">
        <v>1.09</v>
      </c>
      <c r="T363" s="17">
        <v>7.39</v>
      </c>
      <c r="U363" s="23" t="str">
        <f t="array" ref="U363">GetFontColor(D363)</f>
        <v>#NAME?</v>
      </c>
      <c r="V363" s="17"/>
      <c r="W363" s="22"/>
      <c r="X363" s="17"/>
      <c r="Y363" s="17"/>
      <c r="Z363" s="17"/>
    </row>
    <row r="364" ht="15.75" customHeight="1">
      <c r="A364" s="14">
        <v>362.0</v>
      </c>
      <c r="B364" s="14">
        <v>8.0</v>
      </c>
      <c r="C364" s="15">
        <v>0.3547222222222222</v>
      </c>
      <c r="D364" s="22" t="s">
        <v>511</v>
      </c>
      <c r="E364" s="17" t="s">
        <v>514</v>
      </c>
      <c r="F364" s="18">
        <v>31.13</v>
      </c>
      <c r="G364" s="19" t="s">
        <v>29</v>
      </c>
      <c r="H364" s="20">
        <v>27.5</v>
      </c>
      <c r="I364" s="21" t="s">
        <v>401</v>
      </c>
      <c r="J364" s="40">
        <v>0.19</v>
      </c>
      <c r="K364" s="17">
        <v>4.26</v>
      </c>
      <c r="L364" s="21" t="s">
        <v>407</v>
      </c>
      <c r="M364" s="17">
        <v>0.21</v>
      </c>
      <c r="N364" s="22" t="s">
        <v>52</v>
      </c>
      <c r="O364" s="21" t="s">
        <v>414</v>
      </c>
      <c r="P364" s="22"/>
      <c r="Q364" s="17">
        <v>5.56</v>
      </c>
      <c r="R364" s="21" t="s">
        <v>402</v>
      </c>
      <c r="S364" s="17">
        <v>0.17</v>
      </c>
      <c r="T364" s="17">
        <v>4.33</v>
      </c>
      <c r="U364" s="23" t="str">
        <f t="array" ref="U364">GetFontColor(D364)</f>
        <v>#NAME?</v>
      </c>
      <c r="V364" s="17"/>
      <c r="W364" s="17"/>
      <c r="X364" s="17"/>
      <c r="Y364" s="17"/>
      <c r="Z364" s="17"/>
    </row>
    <row r="365" ht="15.75" customHeight="1">
      <c r="A365" s="14">
        <v>363.0</v>
      </c>
      <c r="B365" s="14">
        <v>8.0</v>
      </c>
      <c r="C365" s="15">
        <v>0.35582175925925924</v>
      </c>
      <c r="D365" s="16" t="s">
        <v>514</v>
      </c>
      <c r="E365" s="17" t="s">
        <v>511</v>
      </c>
      <c r="F365" s="18">
        <v>19.25</v>
      </c>
      <c r="G365" s="19" t="s">
        <v>29</v>
      </c>
      <c r="H365" s="20">
        <v>17.5</v>
      </c>
      <c r="I365" s="21" t="s">
        <v>345</v>
      </c>
      <c r="J365" s="40">
        <v>0.02</v>
      </c>
      <c r="K365" s="17">
        <v>4.16</v>
      </c>
      <c r="L365" s="21" t="s">
        <v>60</v>
      </c>
      <c r="M365" s="17" t="s">
        <v>23</v>
      </c>
      <c r="N365" s="17">
        <v>4.41</v>
      </c>
      <c r="O365" s="21" t="s">
        <v>327</v>
      </c>
      <c r="P365" s="17">
        <v>0.5</v>
      </c>
      <c r="Q365" s="17">
        <v>5.06</v>
      </c>
      <c r="R365" s="21" t="s">
        <v>330</v>
      </c>
      <c r="S365" s="17" t="s">
        <v>23</v>
      </c>
      <c r="T365" s="17">
        <v>5.09</v>
      </c>
      <c r="U365" s="23" t="str">
        <f t="array" ref="U365">GetFontColor(D365)</f>
        <v>#NAME?</v>
      </c>
      <c r="V365" s="17"/>
      <c r="W365" s="17"/>
      <c r="X365" s="17"/>
      <c r="Y365" s="17"/>
      <c r="Z365" s="17"/>
    </row>
    <row r="366" ht="15.75" customHeight="1">
      <c r="A366" s="14">
        <v>364.0</v>
      </c>
      <c r="B366" s="14">
        <v>8.0</v>
      </c>
      <c r="C366" s="15">
        <v>0.35582175925925924</v>
      </c>
      <c r="D366" s="22" t="s">
        <v>511</v>
      </c>
      <c r="E366" s="17" t="s">
        <v>514</v>
      </c>
      <c r="F366" s="18">
        <v>19.94</v>
      </c>
      <c r="G366" s="19" t="s">
        <v>18</v>
      </c>
      <c r="H366" s="20">
        <v>27.5</v>
      </c>
      <c r="I366" s="21" t="s">
        <v>401</v>
      </c>
      <c r="J366" s="40">
        <v>0.2</v>
      </c>
      <c r="K366" s="17">
        <v>4.3</v>
      </c>
      <c r="L366" s="21" t="s">
        <v>407</v>
      </c>
      <c r="M366" s="17">
        <v>0.17</v>
      </c>
      <c r="N366" s="17">
        <v>4.75</v>
      </c>
      <c r="O366" s="21" t="s">
        <v>414</v>
      </c>
      <c r="P366" s="17" t="s">
        <v>28</v>
      </c>
      <c r="Q366" s="17">
        <v>5.69</v>
      </c>
      <c r="R366" s="21" t="s">
        <v>402</v>
      </c>
      <c r="S366" s="17">
        <v>0.33</v>
      </c>
      <c r="T366" s="17">
        <v>4.51</v>
      </c>
      <c r="U366" s="23" t="str">
        <f t="array" ref="U366">GetFontColor(D366)</f>
        <v>#NAME?</v>
      </c>
      <c r="V366" s="17"/>
      <c r="W366" s="17"/>
      <c r="X366" s="17"/>
      <c r="Y366" s="17"/>
      <c r="Z366" s="17"/>
    </row>
    <row r="367" ht="15.75" customHeight="1">
      <c r="A367" s="14">
        <v>365.0</v>
      </c>
      <c r="B367" s="14">
        <v>8.0</v>
      </c>
      <c r="C367" s="15">
        <v>0.35659722222222223</v>
      </c>
      <c r="D367" s="16" t="s">
        <v>514</v>
      </c>
      <c r="E367" s="17" t="s">
        <v>511</v>
      </c>
      <c r="F367" s="18">
        <v>19.21</v>
      </c>
      <c r="G367" s="19" t="s">
        <v>18</v>
      </c>
      <c r="H367" s="20">
        <v>17.5</v>
      </c>
      <c r="I367" s="21" t="s">
        <v>345</v>
      </c>
      <c r="J367" s="40">
        <v>0.1</v>
      </c>
      <c r="K367" s="17">
        <v>4.12</v>
      </c>
      <c r="L367" s="21" t="s">
        <v>60</v>
      </c>
      <c r="M367" s="17">
        <v>0.25</v>
      </c>
      <c r="N367" s="17">
        <v>4.38</v>
      </c>
      <c r="O367" s="21" t="s">
        <v>327</v>
      </c>
      <c r="P367" s="17">
        <v>0.29</v>
      </c>
      <c r="Q367" s="17">
        <v>5.02</v>
      </c>
      <c r="R367" s="21" t="s">
        <v>330</v>
      </c>
      <c r="S367" s="17">
        <v>0.23</v>
      </c>
      <c r="T367" s="17">
        <v>4.83</v>
      </c>
      <c r="U367" s="23" t="str">
        <f t="array" ref="U367">GetFontColor(D367)</f>
        <v>#NAME?</v>
      </c>
      <c r="V367" s="17"/>
      <c r="W367" s="17"/>
      <c r="X367" s="17"/>
      <c r="Y367" s="17"/>
      <c r="Z367" s="17"/>
    </row>
    <row r="368" ht="15.75" customHeight="1">
      <c r="A368" s="14">
        <v>366.0</v>
      </c>
      <c r="B368" s="14">
        <v>8.0</v>
      </c>
      <c r="C368" s="15">
        <v>0.35659722222222223</v>
      </c>
      <c r="D368" s="22" t="s">
        <v>511</v>
      </c>
      <c r="E368" s="17" t="s">
        <v>514</v>
      </c>
      <c r="F368" s="18">
        <v>19.39</v>
      </c>
      <c r="G368" s="19" t="s">
        <v>29</v>
      </c>
      <c r="H368" s="20">
        <v>27.5</v>
      </c>
      <c r="I368" s="21" t="s">
        <v>401</v>
      </c>
      <c r="J368" s="40">
        <v>0.17</v>
      </c>
      <c r="K368" s="17">
        <v>4.48</v>
      </c>
      <c r="L368" s="21" t="s">
        <v>407</v>
      </c>
      <c r="M368" s="17">
        <v>0.23</v>
      </c>
      <c r="N368" s="17">
        <v>4.74</v>
      </c>
      <c r="O368" s="21" t="s">
        <v>414</v>
      </c>
      <c r="P368" s="17" t="s">
        <v>23</v>
      </c>
      <c r="Q368" s="17">
        <v>5.43</v>
      </c>
      <c r="R368" s="21" t="s">
        <v>402</v>
      </c>
      <c r="S368" s="17">
        <v>0.19</v>
      </c>
      <c r="T368" s="17">
        <v>4.15</v>
      </c>
      <c r="U368" s="23" t="str">
        <f t="array" ref="U368">GetFontColor(D368)</f>
        <v>#NAME?</v>
      </c>
      <c r="V368" s="17"/>
      <c r="W368" s="17"/>
      <c r="X368" s="17"/>
      <c r="Y368" s="17"/>
      <c r="Z368" s="17"/>
    </row>
    <row r="369" ht="15.75" customHeight="1">
      <c r="A369" s="14">
        <v>367.0</v>
      </c>
      <c r="B369" s="14">
        <v>8.0</v>
      </c>
      <c r="C369" s="15">
        <v>0.3606481481481481</v>
      </c>
      <c r="D369" s="16" t="s">
        <v>411</v>
      </c>
      <c r="E369" s="17" t="s">
        <v>509</v>
      </c>
      <c r="F369" s="18">
        <v>35.08</v>
      </c>
      <c r="G369" s="19" t="s">
        <v>18</v>
      </c>
      <c r="H369" s="20">
        <v>15.0</v>
      </c>
      <c r="I369" s="21" t="s">
        <v>59</v>
      </c>
      <c r="J369" s="39">
        <v>-0.04</v>
      </c>
      <c r="K369" s="17">
        <v>4.35</v>
      </c>
      <c r="L369" s="21" t="s">
        <v>22</v>
      </c>
      <c r="M369" s="17">
        <v>0.15</v>
      </c>
      <c r="N369" s="17">
        <v>4.1</v>
      </c>
      <c r="O369" s="21" t="s">
        <v>48</v>
      </c>
      <c r="P369" s="17">
        <v>0.39</v>
      </c>
      <c r="Q369" s="17">
        <v>6.37</v>
      </c>
      <c r="R369" s="21" t="s">
        <v>389</v>
      </c>
      <c r="S369" s="17">
        <v>0.41</v>
      </c>
      <c r="T369" s="17">
        <v>4.08</v>
      </c>
      <c r="U369" s="23" t="str">
        <f t="array" ref="U369">GetFontColor(D369)</f>
        <v>#NAME?</v>
      </c>
      <c r="V369" s="17"/>
      <c r="W369" s="17"/>
      <c r="X369" s="17"/>
      <c r="Y369" s="17"/>
      <c r="Z369" s="17"/>
    </row>
    <row r="370" ht="15.75" customHeight="1">
      <c r="A370" s="14">
        <v>368.0</v>
      </c>
      <c r="B370" s="14">
        <v>8.0</v>
      </c>
      <c r="C370" s="15">
        <v>0.3606481481481481</v>
      </c>
      <c r="D370" s="22" t="s">
        <v>509</v>
      </c>
      <c r="E370" s="17" t="s">
        <v>411</v>
      </c>
      <c r="F370" s="18">
        <v>21.7</v>
      </c>
      <c r="G370" s="19" t="s">
        <v>29</v>
      </c>
      <c r="H370" s="20">
        <v>15.0</v>
      </c>
      <c r="I370" s="21" t="s">
        <v>108</v>
      </c>
      <c r="J370" s="40">
        <v>0.09</v>
      </c>
      <c r="K370" s="17">
        <v>4.18</v>
      </c>
      <c r="L370" s="21" t="s">
        <v>259</v>
      </c>
      <c r="M370" s="17">
        <v>0.39</v>
      </c>
      <c r="N370" s="17">
        <v>5.08</v>
      </c>
      <c r="O370" s="21" t="s">
        <v>260</v>
      </c>
      <c r="P370" s="17">
        <v>0.59</v>
      </c>
      <c r="Q370" s="17">
        <v>4.57</v>
      </c>
      <c r="R370" s="21" t="s">
        <v>510</v>
      </c>
      <c r="S370" s="17">
        <v>0.48</v>
      </c>
      <c r="T370" s="17">
        <v>6.33</v>
      </c>
      <c r="U370" s="23" t="str">
        <f t="array" ref="U370">GetFontColor(D370)</f>
        <v>#NAME?</v>
      </c>
      <c r="V370" s="17"/>
      <c r="W370" s="17"/>
      <c r="X370" s="17"/>
      <c r="Y370" s="17"/>
      <c r="Z370" s="17"/>
    </row>
    <row r="371" ht="15.75" customHeight="1">
      <c r="A371" s="14">
        <v>369.0</v>
      </c>
      <c r="B371" s="14">
        <v>8.0</v>
      </c>
      <c r="C371" s="15">
        <v>0.3618634259259259</v>
      </c>
      <c r="D371" s="16" t="s">
        <v>411</v>
      </c>
      <c r="E371" s="17" t="s">
        <v>509</v>
      </c>
      <c r="F371" s="18">
        <v>23.24</v>
      </c>
      <c r="G371" s="19" t="s">
        <v>29</v>
      </c>
      <c r="H371" s="20">
        <v>15.0</v>
      </c>
      <c r="I371" s="21" t="s">
        <v>422</v>
      </c>
      <c r="J371" s="40">
        <v>0.14</v>
      </c>
      <c r="K371" s="17">
        <v>4.63</v>
      </c>
      <c r="L371" s="21" t="s">
        <v>59</v>
      </c>
      <c r="M371" s="17">
        <v>2.55</v>
      </c>
      <c r="N371" s="17">
        <v>4.59</v>
      </c>
      <c r="O371" s="21" t="s">
        <v>22</v>
      </c>
      <c r="P371" s="17">
        <v>0.39</v>
      </c>
      <c r="Q371" s="17">
        <v>4.23</v>
      </c>
      <c r="R371" s="21" t="s">
        <v>48</v>
      </c>
      <c r="S371" s="17">
        <v>0.55</v>
      </c>
      <c r="T371" s="17">
        <v>6.18</v>
      </c>
      <c r="U371" s="23" t="str">
        <f t="array" ref="U371">GetFontColor(D371)</f>
        <v>#NAME?</v>
      </c>
      <c r="V371" s="17"/>
      <c r="W371" s="17"/>
      <c r="X371" s="17"/>
      <c r="Y371" s="17"/>
      <c r="Z371" s="17"/>
    </row>
    <row r="372" ht="15.75" customHeight="1">
      <c r="A372" s="14">
        <v>370.0</v>
      </c>
      <c r="B372" s="14">
        <v>8.0</v>
      </c>
      <c r="C372" s="15">
        <v>0.3618634259259259</v>
      </c>
      <c r="D372" s="22" t="s">
        <v>509</v>
      </c>
      <c r="E372" s="17" t="s">
        <v>411</v>
      </c>
      <c r="F372" s="18">
        <v>26.72</v>
      </c>
      <c r="G372" s="19" t="s">
        <v>18</v>
      </c>
      <c r="H372" s="20">
        <v>15.0</v>
      </c>
      <c r="I372" s="21" t="s">
        <v>108</v>
      </c>
      <c r="J372" s="39">
        <v>-0.01</v>
      </c>
      <c r="K372" s="17">
        <v>4.1</v>
      </c>
      <c r="L372" s="21" t="s">
        <v>259</v>
      </c>
      <c r="M372" s="17">
        <v>0.35</v>
      </c>
      <c r="N372" s="17">
        <v>5.16</v>
      </c>
      <c r="O372" s="21" t="s">
        <v>260</v>
      </c>
      <c r="P372" s="17">
        <v>0.21</v>
      </c>
      <c r="Q372" s="17">
        <v>4.57</v>
      </c>
      <c r="R372" s="21" t="s">
        <v>510</v>
      </c>
      <c r="S372" s="17">
        <v>0.48</v>
      </c>
      <c r="T372" s="17">
        <v>5.36</v>
      </c>
      <c r="U372" s="23" t="str">
        <f t="array" ref="U372">GetFontColor(D372)</f>
        <v>#NAME?</v>
      </c>
      <c r="V372" s="17"/>
      <c r="W372" s="17"/>
      <c r="X372" s="17"/>
      <c r="Y372" s="17"/>
      <c r="Z372" s="17"/>
    </row>
    <row r="373" ht="15.75" customHeight="1">
      <c r="A373" s="14">
        <v>371.0</v>
      </c>
      <c r="B373" s="14">
        <v>8.0</v>
      </c>
      <c r="C373" s="15">
        <v>0.3628125</v>
      </c>
      <c r="D373" s="16" t="s">
        <v>411</v>
      </c>
      <c r="E373" s="17" t="s">
        <v>509</v>
      </c>
      <c r="F373" s="18">
        <v>20.05</v>
      </c>
      <c r="G373" s="19" t="s">
        <v>18</v>
      </c>
      <c r="H373" s="20">
        <v>15.0</v>
      </c>
      <c r="I373" s="21" t="s">
        <v>422</v>
      </c>
      <c r="J373" s="40">
        <v>0.05</v>
      </c>
      <c r="K373" s="17">
        <v>4.74</v>
      </c>
      <c r="L373" s="21" t="s">
        <v>59</v>
      </c>
      <c r="M373" s="17">
        <v>0.24</v>
      </c>
      <c r="N373" s="17">
        <v>4.48</v>
      </c>
      <c r="O373" s="21" t="s">
        <v>22</v>
      </c>
      <c r="P373" s="17" t="s">
        <v>23</v>
      </c>
      <c r="Q373" s="17">
        <v>4.21</v>
      </c>
      <c r="R373" s="21" t="s">
        <v>48</v>
      </c>
      <c r="S373" s="17">
        <v>0.21</v>
      </c>
      <c r="T373" s="17">
        <v>6.12</v>
      </c>
      <c r="U373" s="23" t="str">
        <f t="array" ref="U373">GetFontColor(D373)</f>
        <v>#NAME?</v>
      </c>
      <c r="V373" s="17"/>
      <c r="W373" s="17"/>
      <c r="X373" s="17"/>
      <c r="Y373" s="17"/>
      <c r="Z373" s="17"/>
    </row>
    <row r="374" ht="15.75" customHeight="1">
      <c r="A374" s="14">
        <v>372.0</v>
      </c>
      <c r="B374" s="14">
        <v>8.0</v>
      </c>
      <c r="C374" s="15">
        <v>0.3628125</v>
      </c>
      <c r="D374" s="22" t="s">
        <v>509</v>
      </c>
      <c r="E374" s="17" t="s">
        <v>411</v>
      </c>
      <c r="F374" s="18">
        <v>19.8</v>
      </c>
      <c r="G374" s="19" t="s">
        <v>29</v>
      </c>
      <c r="H374" s="20">
        <v>15.0</v>
      </c>
      <c r="I374" s="21" t="s">
        <v>108</v>
      </c>
      <c r="J374" s="40">
        <v>0.18</v>
      </c>
      <c r="K374" s="17">
        <v>4.27</v>
      </c>
      <c r="L374" s="21" t="s">
        <v>259</v>
      </c>
      <c r="M374" s="17" t="s">
        <v>28</v>
      </c>
      <c r="N374" s="17">
        <v>5.31</v>
      </c>
      <c r="O374" s="21" t="s">
        <v>260</v>
      </c>
      <c r="P374" s="17" t="s">
        <v>28</v>
      </c>
      <c r="Q374" s="17">
        <v>4.51</v>
      </c>
      <c r="R374" s="21" t="s">
        <v>510</v>
      </c>
      <c r="S374" s="17">
        <v>0.2</v>
      </c>
      <c r="T374" s="17">
        <v>5.33</v>
      </c>
      <c r="U374" s="23" t="str">
        <f t="array" ref="U374">GetFontColor(D374)</f>
        <v>#NAME?</v>
      </c>
      <c r="V374" s="17"/>
      <c r="W374" s="17"/>
      <c r="X374" s="17"/>
      <c r="Y374" s="17"/>
      <c r="Z374" s="17"/>
    </row>
    <row r="375" ht="15.75" customHeight="1">
      <c r="A375" s="14">
        <v>373.0</v>
      </c>
      <c r="B375" s="14">
        <v>8.0</v>
      </c>
      <c r="C375" s="15">
        <v>0.3638888888888889</v>
      </c>
      <c r="D375" s="16" t="s">
        <v>411</v>
      </c>
      <c r="E375" s="17" t="s">
        <v>509</v>
      </c>
      <c r="F375" s="18">
        <v>20.18</v>
      </c>
      <c r="G375" s="19" t="s">
        <v>18</v>
      </c>
      <c r="H375" s="20">
        <v>15.0</v>
      </c>
      <c r="I375" s="21" t="s">
        <v>422</v>
      </c>
      <c r="J375" s="40">
        <v>0.15</v>
      </c>
      <c r="K375" s="17">
        <v>4.79</v>
      </c>
      <c r="L375" s="21" t="s">
        <v>59</v>
      </c>
      <c r="M375" s="17" t="s">
        <v>23</v>
      </c>
      <c r="N375" s="17">
        <v>4.63</v>
      </c>
      <c r="O375" s="21" t="s">
        <v>22</v>
      </c>
      <c r="P375" s="17" t="s">
        <v>28</v>
      </c>
      <c r="Q375" s="17">
        <v>4.16</v>
      </c>
      <c r="R375" s="21" t="s">
        <v>48</v>
      </c>
      <c r="S375" s="17">
        <v>0.16</v>
      </c>
      <c r="T375" s="17">
        <v>6.29</v>
      </c>
      <c r="U375" s="23" t="str">
        <f t="array" ref="U375">GetFontColor(D375)</f>
        <v>#NAME?</v>
      </c>
      <c r="V375" s="17"/>
      <c r="W375" s="17"/>
      <c r="X375" s="17"/>
      <c r="Y375" s="17"/>
      <c r="Z375" s="17"/>
    </row>
    <row r="376" ht="15.75" customHeight="1">
      <c r="A376" s="14">
        <v>374.0</v>
      </c>
      <c r="B376" s="14">
        <v>8.0</v>
      </c>
      <c r="C376" s="15">
        <v>0.3638888888888889</v>
      </c>
      <c r="D376" s="22" t="s">
        <v>509</v>
      </c>
      <c r="E376" s="17" t="s">
        <v>411</v>
      </c>
      <c r="F376" s="18">
        <v>19.9</v>
      </c>
      <c r="G376" s="19" t="s">
        <v>29</v>
      </c>
      <c r="H376" s="20">
        <v>15.0</v>
      </c>
      <c r="I376" s="21" t="s">
        <v>108</v>
      </c>
      <c r="J376" s="40">
        <v>0.02</v>
      </c>
      <c r="K376" s="17">
        <v>4.23</v>
      </c>
      <c r="L376" s="21" t="s">
        <v>259</v>
      </c>
      <c r="M376" s="17">
        <v>0.15</v>
      </c>
      <c r="N376" s="17">
        <v>5.2</v>
      </c>
      <c r="O376" s="21" t="s">
        <v>260</v>
      </c>
      <c r="P376" s="17">
        <v>0.13</v>
      </c>
      <c r="Q376" s="17">
        <v>4.57</v>
      </c>
      <c r="R376" s="21" t="s">
        <v>510</v>
      </c>
      <c r="S376" s="17">
        <v>0.31</v>
      </c>
      <c r="T376" s="17">
        <v>5.3</v>
      </c>
      <c r="U376" s="23" t="str">
        <f t="array" ref="U376">GetFontColor(D376)</f>
        <v>#NAME?</v>
      </c>
      <c r="V376" s="17"/>
      <c r="W376" s="17"/>
      <c r="X376" s="17"/>
      <c r="Y376" s="17"/>
      <c r="Z376" s="17"/>
    </row>
    <row r="377" ht="15.75" customHeight="1">
      <c r="A377" s="14">
        <v>375.0</v>
      </c>
      <c r="B377" s="14">
        <v>5.0</v>
      </c>
      <c r="C377" s="15">
        <v>0.3679282407407407</v>
      </c>
      <c r="D377" s="16" t="s">
        <v>372</v>
      </c>
      <c r="E377" s="17" t="s">
        <v>520</v>
      </c>
      <c r="F377" s="18">
        <v>17.79</v>
      </c>
      <c r="G377" s="19" t="s">
        <v>18</v>
      </c>
      <c r="H377" s="20">
        <v>27.5</v>
      </c>
      <c r="I377" s="21" t="s">
        <v>375</v>
      </c>
      <c r="J377" s="40">
        <v>0.09</v>
      </c>
      <c r="K377" s="17">
        <v>4.3</v>
      </c>
      <c r="L377" s="21" t="s">
        <v>397</v>
      </c>
      <c r="M377" s="17" t="s">
        <v>23</v>
      </c>
      <c r="N377" s="17">
        <v>4.42</v>
      </c>
      <c r="O377" s="21" t="s">
        <v>377</v>
      </c>
      <c r="P377" s="17">
        <v>0.32</v>
      </c>
      <c r="Q377" s="17">
        <v>4.25</v>
      </c>
      <c r="R377" s="21" t="s">
        <v>390</v>
      </c>
      <c r="S377" s="17">
        <v>0.38</v>
      </c>
      <c r="T377" s="17">
        <v>4.02</v>
      </c>
      <c r="U377" s="23" t="str">
        <f t="array" ref="U377">GetFontColor(D377)</f>
        <v>#NAME?</v>
      </c>
      <c r="V377" s="17"/>
      <c r="W377" s="17"/>
      <c r="X377" s="17"/>
      <c r="Y377" s="17"/>
      <c r="Z377" s="17"/>
    </row>
    <row r="378" ht="15.75" customHeight="1">
      <c r="A378" s="14">
        <v>376.0</v>
      </c>
      <c r="B378" s="14">
        <v>5.0</v>
      </c>
      <c r="C378" s="15">
        <v>0.3679282407407407</v>
      </c>
      <c r="D378" s="22" t="s">
        <v>520</v>
      </c>
      <c r="E378" s="17" t="s">
        <v>372</v>
      </c>
      <c r="F378" s="18">
        <v>17.91</v>
      </c>
      <c r="G378" s="19" t="s">
        <v>29</v>
      </c>
      <c r="H378" s="20">
        <v>17.5</v>
      </c>
      <c r="I378" s="21" t="s">
        <v>218</v>
      </c>
      <c r="J378" s="40">
        <v>0.11</v>
      </c>
      <c r="K378" s="17">
        <v>4.01</v>
      </c>
      <c r="L378" s="21" t="s">
        <v>26</v>
      </c>
      <c r="M378" s="17" t="s">
        <v>28</v>
      </c>
      <c r="N378" s="17">
        <v>4.13</v>
      </c>
      <c r="O378" s="21" t="s">
        <v>220</v>
      </c>
      <c r="P378" s="17">
        <v>0.2</v>
      </c>
      <c r="Q378" s="17">
        <v>4.57</v>
      </c>
      <c r="R378" s="21" t="s">
        <v>219</v>
      </c>
      <c r="S378" s="17" t="s">
        <v>23</v>
      </c>
      <c r="T378" s="17">
        <v>4.88</v>
      </c>
      <c r="U378" s="23" t="str">
        <f t="array" ref="U378">GetFontColor(D378)</f>
        <v>#NAME?</v>
      </c>
      <c r="V378" s="17"/>
      <c r="W378" s="17"/>
      <c r="X378" s="17"/>
      <c r="Y378" s="17"/>
      <c r="Z378" s="17"/>
    </row>
    <row r="379" ht="15.75" customHeight="1">
      <c r="A379" s="14">
        <v>377.0</v>
      </c>
      <c r="B379" s="14">
        <v>5.0</v>
      </c>
      <c r="C379" s="15">
        <v>0.3690277777777778</v>
      </c>
      <c r="D379" s="16" t="s">
        <v>372</v>
      </c>
      <c r="E379" s="17" t="s">
        <v>520</v>
      </c>
      <c r="F379" s="18">
        <v>28.72</v>
      </c>
      <c r="G379" s="19" t="s">
        <v>18</v>
      </c>
      <c r="H379" s="20">
        <v>27.5</v>
      </c>
      <c r="I379" s="21" t="s">
        <v>375</v>
      </c>
      <c r="J379" s="39">
        <v>-0.03</v>
      </c>
      <c r="K379" s="17">
        <v>4.28</v>
      </c>
      <c r="L379" s="21" t="s">
        <v>397</v>
      </c>
      <c r="M379" s="17">
        <v>0.27</v>
      </c>
      <c r="N379" s="17">
        <v>4.4</v>
      </c>
      <c r="O379" s="21" t="s">
        <v>377</v>
      </c>
      <c r="P379" s="17">
        <v>0.39</v>
      </c>
      <c r="Q379" s="17">
        <v>4.26</v>
      </c>
      <c r="R379" s="21" t="s">
        <v>390</v>
      </c>
      <c r="S379" s="17">
        <v>0.43</v>
      </c>
      <c r="T379" s="17">
        <v>4.11</v>
      </c>
      <c r="U379" s="23" t="str">
        <f t="array" ref="U379">GetFontColor(D379)</f>
        <v>#NAME?</v>
      </c>
      <c r="V379" s="17"/>
      <c r="W379" s="17"/>
      <c r="X379" s="17"/>
      <c r="Y379" s="17"/>
      <c r="Z379" s="17"/>
    </row>
    <row r="380" ht="15.75" customHeight="1">
      <c r="A380" s="14">
        <v>378.0</v>
      </c>
      <c r="B380" s="14">
        <v>5.0</v>
      </c>
      <c r="C380" s="15">
        <v>0.3690277777777778</v>
      </c>
      <c r="D380" s="22" t="s">
        <v>520</v>
      </c>
      <c r="E380" s="17" t="s">
        <v>372</v>
      </c>
      <c r="F380" s="18">
        <v>18.94</v>
      </c>
      <c r="G380" s="19" t="s">
        <v>29</v>
      </c>
      <c r="H380" s="20">
        <v>17.5</v>
      </c>
      <c r="I380" s="21" t="s">
        <v>218</v>
      </c>
      <c r="J380" s="40">
        <v>0.1</v>
      </c>
      <c r="K380" s="17">
        <v>3.99</v>
      </c>
      <c r="L380" s="21" t="s">
        <v>26</v>
      </c>
      <c r="M380" s="17">
        <v>0.45</v>
      </c>
      <c r="N380" s="17">
        <v>4.05</v>
      </c>
      <c r="O380" s="21" t="s">
        <v>220</v>
      </c>
      <c r="P380" s="17">
        <v>0.26</v>
      </c>
      <c r="Q380" s="17">
        <v>4.55</v>
      </c>
      <c r="R380" s="21" t="s">
        <v>219</v>
      </c>
      <c r="S380" s="17">
        <v>0.8</v>
      </c>
      <c r="T380" s="17">
        <v>4.75</v>
      </c>
      <c r="U380" s="23" t="str">
        <f t="array" ref="U380">GetFontColor(D380)</f>
        <v>#NAME?</v>
      </c>
      <c r="V380" s="17"/>
      <c r="W380" s="17"/>
      <c r="X380" s="17"/>
      <c r="Y380" s="17"/>
      <c r="Z380" s="17"/>
    </row>
    <row r="381" ht="15.75" customHeight="1">
      <c r="A381" s="14">
        <v>379.0</v>
      </c>
      <c r="B381" s="14">
        <v>5.0</v>
      </c>
      <c r="C381" s="15">
        <v>0.37019675925925927</v>
      </c>
      <c r="D381" s="16" t="s">
        <v>372</v>
      </c>
      <c r="E381" s="17" t="s">
        <v>520</v>
      </c>
      <c r="F381" s="18">
        <v>29.97</v>
      </c>
      <c r="G381" s="19" t="s">
        <v>18</v>
      </c>
      <c r="H381" s="20">
        <v>27.5</v>
      </c>
      <c r="I381" s="21" t="s">
        <v>375</v>
      </c>
      <c r="J381" s="40">
        <v>0.16</v>
      </c>
      <c r="K381" s="17">
        <v>4.35</v>
      </c>
      <c r="L381" s="21" t="s">
        <v>397</v>
      </c>
      <c r="M381" s="17">
        <v>0.14</v>
      </c>
      <c r="N381" s="17">
        <v>4.4</v>
      </c>
      <c r="O381" s="21" t="s">
        <v>377</v>
      </c>
      <c r="P381" s="17">
        <v>0.43</v>
      </c>
      <c r="Q381" s="17">
        <v>4.33</v>
      </c>
      <c r="R381" s="21" t="s">
        <v>390</v>
      </c>
      <c r="S381" s="17">
        <v>0.54</v>
      </c>
      <c r="T381" s="17">
        <v>4.2</v>
      </c>
      <c r="U381" s="23" t="str">
        <f t="array" ref="U381">GetFontColor(D381)</f>
        <v>#NAME?</v>
      </c>
      <c r="V381" s="17"/>
      <c r="W381" s="17"/>
      <c r="X381" s="17"/>
      <c r="Y381" s="17"/>
      <c r="Z381" s="17"/>
    </row>
    <row r="382" ht="15.75" customHeight="1">
      <c r="A382" s="14">
        <v>380.0</v>
      </c>
      <c r="B382" s="14">
        <v>5.0</v>
      </c>
      <c r="C382" s="15">
        <v>0.37019675925925927</v>
      </c>
      <c r="D382" s="22" t="s">
        <v>520</v>
      </c>
      <c r="E382" s="17" t="s">
        <v>372</v>
      </c>
      <c r="F382" s="18">
        <v>18.05</v>
      </c>
      <c r="G382" s="19" t="s">
        <v>29</v>
      </c>
      <c r="H382" s="20">
        <v>17.5</v>
      </c>
      <c r="I382" s="21" t="s">
        <v>218</v>
      </c>
      <c r="J382" s="40">
        <v>0.23</v>
      </c>
      <c r="K382" s="17">
        <v>4.06</v>
      </c>
      <c r="L382" s="21" t="s">
        <v>26</v>
      </c>
      <c r="M382" s="17" t="s">
        <v>28</v>
      </c>
      <c r="N382" s="17">
        <v>4.22</v>
      </c>
      <c r="O382" s="21" t="s">
        <v>220</v>
      </c>
      <c r="P382" s="17" t="s">
        <v>28</v>
      </c>
      <c r="Q382" s="17">
        <v>4.61</v>
      </c>
      <c r="R382" s="21" t="s">
        <v>219</v>
      </c>
      <c r="S382" s="17">
        <v>0.25</v>
      </c>
      <c r="T382" s="17">
        <v>4.68</v>
      </c>
      <c r="U382" s="23" t="str">
        <f t="array" ref="U382">GetFontColor(D382)</f>
        <v>#NAME?</v>
      </c>
      <c r="V382" s="17"/>
      <c r="W382" s="17"/>
      <c r="X382" s="17"/>
      <c r="Y382" s="17"/>
      <c r="Z382" s="17"/>
    </row>
    <row r="383" ht="15.75" customHeight="1">
      <c r="A383" s="14">
        <v>381.0</v>
      </c>
      <c r="B383" s="14">
        <v>5.0</v>
      </c>
      <c r="C383" s="15">
        <v>0.3738194444444444</v>
      </c>
      <c r="D383" s="16" t="s">
        <v>210</v>
      </c>
      <c r="E383" s="17" t="s">
        <v>231</v>
      </c>
      <c r="F383" s="18">
        <v>18.08</v>
      </c>
      <c r="G383" s="19" t="s">
        <v>18</v>
      </c>
      <c r="H383" s="20">
        <v>17.5</v>
      </c>
      <c r="I383" s="21" t="s">
        <v>310</v>
      </c>
      <c r="J383" s="40">
        <v>0.07</v>
      </c>
      <c r="K383" s="17">
        <v>4.21</v>
      </c>
      <c r="L383" s="21" t="s">
        <v>213</v>
      </c>
      <c r="M383" s="17">
        <v>0.19</v>
      </c>
      <c r="N383" s="17">
        <v>4.19</v>
      </c>
      <c r="O383" s="21" t="s">
        <v>214</v>
      </c>
      <c r="P383" s="17">
        <v>0.24</v>
      </c>
      <c r="Q383" s="17">
        <v>4.38</v>
      </c>
      <c r="R383" s="21" t="s">
        <v>335</v>
      </c>
      <c r="S383" s="17">
        <v>0.5</v>
      </c>
      <c r="T383" s="17">
        <v>4.28</v>
      </c>
      <c r="U383" s="23" t="str">
        <f t="array" ref="U383">GetFontColor(D383)</f>
        <v>#NAME?</v>
      </c>
      <c r="V383" s="17"/>
      <c r="W383" s="17"/>
      <c r="X383" s="17"/>
      <c r="Y383" s="17"/>
      <c r="Z383" s="17"/>
    </row>
    <row r="384" ht="15.75" customHeight="1">
      <c r="A384" s="14">
        <v>382.0</v>
      </c>
      <c r="B384" s="14">
        <v>5.0</v>
      </c>
      <c r="C384" s="15">
        <v>0.3738194444444444</v>
      </c>
      <c r="D384" s="22" t="s">
        <v>231</v>
      </c>
      <c r="E384" s="17" t="s">
        <v>210</v>
      </c>
      <c r="F384" s="18">
        <v>17.97</v>
      </c>
      <c r="G384" s="19" t="s">
        <v>29</v>
      </c>
      <c r="H384" s="20">
        <v>17.5</v>
      </c>
      <c r="I384" s="21" t="s">
        <v>318</v>
      </c>
      <c r="J384" s="40">
        <v>0.11</v>
      </c>
      <c r="K384" s="17">
        <v>4.3</v>
      </c>
      <c r="L384" s="21" t="s">
        <v>233</v>
      </c>
      <c r="M384" s="17">
        <v>0.24</v>
      </c>
      <c r="N384" s="17">
        <v>4.06</v>
      </c>
      <c r="O384" s="21" t="s">
        <v>86</v>
      </c>
      <c r="P384" s="17" t="s">
        <v>28</v>
      </c>
      <c r="Q384" s="17">
        <v>4.13</v>
      </c>
      <c r="R384" s="21" t="s">
        <v>236</v>
      </c>
      <c r="S384" s="17">
        <v>0.24</v>
      </c>
      <c r="T384" s="17">
        <v>4.91</v>
      </c>
      <c r="U384" s="23" t="str">
        <f t="array" ref="U384">GetFontColor(D384)</f>
        <v>#NAME?</v>
      </c>
      <c r="V384" s="17"/>
      <c r="W384" s="17"/>
      <c r="X384" s="17"/>
      <c r="Y384" s="17"/>
      <c r="Z384" s="17"/>
    </row>
    <row r="385" ht="15.75" customHeight="1">
      <c r="A385" s="14">
        <v>383.0</v>
      </c>
      <c r="B385" s="14">
        <v>5.0</v>
      </c>
      <c r="C385" s="15">
        <v>0.37461805555555555</v>
      </c>
      <c r="D385" s="16" t="s">
        <v>210</v>
      </c>
      <c r="E385" s="17" t="s">
        <v>231</v>
      </c>
      <c r="F385" s="18">
        <v>17.83</v>
      </c>
      <c r="G385" s="19" t="s">
        <v>29</v>
      </c>
      <c r="H385" s="20">
        <v>17.5</v>
      </c>
      <c r="I385" s="21" t="s">
        <v>310</v>
      </c>
      <c r="J385" s="40">
        <v>0.07</v>
      </c>
      <c r="K385" s="17">
        <v>4.27</v>
      </c>
      <c r="L385" s="21" t="s">
        <v>213</v>
      </c>
      <c r="M385" s="17">
        <v>0.25</v>
      </c>
      <c r="N385" s="17">
        <v>4.17</v>
      </c>
      <c r="O385" s="21" t="s">
        <v>214</v>
      </c>
      <c r="P385" s="17">
        <v>0.21</v>
      </c>
      <c r="Q385" s="17">
        <v>4.31</v>
      </c>
      <c r="R385" s="21" t="s">
        <v>335</v>
      </c>
      <c r="S385" s="17">
        <v>0.18</v>
      </c>
      <c r="T385" s="17">
        <v>4.37</v>
      </c>
      <c r="U385" s="23" t="str">
        <f t="array" ref="U385">GetFontColor(D385)</f>
        <v>#NAME?</v>
      </c>
      <c r="V385" s="17"/>
      <c r="W385" s="17"/>
      <c r="X385" s="17"/>
      <c r="Y385" s="17"/>
      <c r="Z385" s="17"/>
    </row>
    <row r="386" ht="15.75" customHeight="1">
      <c r="A386" s="14">
        <v>384.0</v>
      </c>
      <c r="B386" s="14">
        <v>5.0</v>
      </c>
      <c r="C386" s="15">
        <v>0.37461805555555555</v>
      </c>
      <c r="D386" s="22" t="s">
        <v>231</v>
      </c>
      <c r="E386" s="17" t="s">
        <v>210</v>
      </c>
      <c r="F386" s="18">
        <v>17.94</v>
      </c>
      <c r="G386" s="19" t="s">
        <v>18</v>
      </c>
      <c r="H386" s="20">
        <v>17.5</v>
      </c>
      <c r="I386" s="21" t="s">
        <v>318</v>
      </c>
      <c r="J386" s="40">
        <v>0.03</v>
      </c>
      <c r="K386" s="17">
        <v>4.34</v>
      </c>
      <c r="L386" s="21" t="s">
        <v>233</v>
      </c>
      <c r="M386" s="17">
        <v>0.25</v>
      </c>
      <c r="N386" s="17">
        <v>4.13</v>
      </c>
      <c r="O386" s="21" t="s">
        <v>86</v>
      </c>
      <c r="P386" s="17" t="s">
        <v>28</v>
      </c>
      <c r="Q386" s="17">
        <v>4.09</v>
      </c>
      <c r="R386" s="21" t="s">
        <v>236</v>
      </c>
      <c r="S386" s="17">
        <v>0.13</v>
      </c>
      <c r="T386" s="17">
        <v>4.96</v>
      </c>
      <c r="U386" s="23" t="str">
        <f t="array" ref="U386">GetFontColor(D386)</f>
        <v>#NAME?</v>
      </c>
      <c r="V386" s="17"/>
      <c r="W386" s="17"/>
      <c r="X386" s="17"/>
      <c r="Y386" s="17"/>
      <c r="Z386" s="17"/>
    </row>
    <row r="387" ht="15.75" customHeight="1">
      <c r="A387" s="14">
        <v>385.0</v>
      </c>
      <c r="B387" s="14">
        <v>5.0</v>
      </c>
      <c r="C387" s="15">
        <v>0.37576388888888884</v>
      </c>
      <c r="D387" s="16" t="s">
        <v>210</v>
      </c>
      <c r="E387" s="17" t="s">
        <v>231</v>
      </c>
      <c r="F387" s="18">
        <v>18.15</v>
      </c>
      <c r="G387" s="19" t="s">
        <v>29</v>
      </c>
      <c r="H387" s="20">
        <v>17.5</v>
      </c>
      <c r="I387" s="21" t="s">
        <v>310</v>
      </c>
      <c r="J387" s="40">
        <v>0.1</v>
      </c>
      <c r="K387" s="17">
        <v>4.33</v>
      </c>
      <c r="L387" s="21" t="s">
        <v>213</v>
      </c>
      <c r="M387" s="17">
        <v>0.47</v>
      </c>
      <c r="N387" s="17">
        <v>4.28</v>
      </c>
      <c r="O387" s="21" t="s">
        <v>214</v>
      </c>
      <c r="P387" s="17">
        <v>0.19</v>
      </c>
      <c r="Q387" s="17">
        <v>4.27</v>
      </c>
      <c r="R387" s="21" t="s">
        <v>335</v>
      </c>
      <c r="S387" s="17">
        <v>0.22</v>
      </c>
      <c r="T387" s="17">
        <v>4.29</v>
      </c>
      <c r="U387" s="23" t="str">
        <f t="array" ref="U387">GetFontColor(D387)</f>
        <v>#NAME?</v>
      </c>
      <c r="V387" s="17"/>
      <c r="W387" s="17"/>
      <c r="X387" s="17"/>
      <c r="Y387" s="17"/>
      <c r="Z387" s="17"/>
    </row>
    <row r="388" ht="15.75" customHeight="1">
      <c r="A388" s="14">
        <v>386.0</v>
      </c>
      <c r="B388" s="14">
        <v>5.0</v>
      </c>
      <c r="C388" s="15">
        <v>0.37576388888888884</v>
      </c>
      <c r="D388" s="22" t="s">
        <v>231</v>
      </c>
      <c r="E388" s="17" t="s">
        <v>210</v>
      </c>
      <c r="F388" s="18">
        <v>17.43</v>
      </c>
      <c r="G388" s="19" t="s">
        <v>18</v>
      </c>
      <c r="H388" s="20">
        <v>17.5</v>
      </c>
      <c r="I388" s="21" t="s">
        <v>318</v>
      </c>
      <c r="J388" s="39">
        <v>-0.08</v>
      </c>
      <c r="K388" s="17">
        <v>4.25</v>
      </c>
      <c r="L388" s="21" t="s">
        <v>233</v>
      </c>
      <c r="M388" s="17">
        <v>0.15</v>
      </c>
      <c r="N388" s="17">
        <v>4.09</v>
      </c>
      <c r="O388" s="21" t="s">
        <v>236</v>
      </c>
      <c r="P388" s="17">
        <v>0.14</v>
      </c>
      <c r="Q388" s="17">
        <v>4.92</v>
      </c>
      <c r="R388" s="21" t="s">
        <v>115</v>
      </c>
      <c r="S388" s="17">
        <v>0.12</v>
      </c>
      <c r="T388" s="17">
        <v>3.85</v>
      </c>
      <c r="U388" s="23" t="str">
        <f t="array" ref="U388">GetFontColor(D388)</f>
        <v>#NAME?</v>
      </c>
      <c r="V388" s="17"/>
      <c r="W388" s="17"/>
      <c r="X388" s="17"/>
      <c r="Y388" s="17"/>
      <c r="Z388" s="17"/>
    </row>
    <row r="389" ht="15.75" customHeight="1">
      <c r="A389" s="14">
        <v>387.0</v>
      </c>
      <c r="B389" s="14">
        <v>5.0</v>
      </c>
      <c r="C389" s="15">
        <v>0.37655092592592593</v>
      </c>
      <c r="D389" s="16" t="s">
        <v>210</v>
      </c>
      <c r="E389" s="17" t="s">
        <v>231</v>
      </c>
      <c r="F389" s="18">
        <v>17.93</v>
      </c>
      <c r="G389" s="19" t="s">
        <v>29</v>
      </c>
      <c r="H389" s="20">
        <v>17.5</v>
      </c>
      <c r="I389" s="21" t="s">
        <v>310</v>
      </c>
      <c r="J389" s="40">
        <v>0.08</v>
      </c>
      <c r="K389" s="17">
        <v>4.37</v>
      </c>
      <c r="L389" s="21" t="s">
        <v>213</v>
      </c>
      <c r="M389" s="17">
        <v>0.14</v>
      </c>
      <c r="N389" s="17">
        <v>4.23</v>
      </c>
      <c r="O389" s="21" t="s">
        <v>214</v>
      </c>
      <c r="P389" s="17">
        <v>0.33</v>
      </c>
      <c r="Q389" s="17">
        <v>4.37</v>
      </c>
      <c r="R389" s="21" t="s">
        <v>335</v>
      </c>
      <c r="S389" s="17">
        <v>0.14</v>
      </c>
      <c r="T389" s="17">
        <v>4.28</v>
      </c>
      <c r="U389" s="23" t="str">
        <f t="array" ref="U389">GetFontColor(D389)</f>
        <v>#NAME?</v>
      </c>
      <c r="V389" s="17"/>
      <c r="W389" s="17"/>
      <c r="X389" s="17"/>
      <c r="Y389" s="17"/>
      <c r="Z389" s="17"/>
    </row>
    <row r="390" ht="15.75" customHeight="1">
      <c r="A390" s="14">
        <v>388.0</v>
      </c>
      <c r="B390" s="14">
        <v>5.0</v>
      </c>
      <c r="C390" s="15">
        <v>0.37655092592592593</v>
      </c>
      <c r="D390" s="22" t="s">
        <v>231</v>
      </c>
      <c r="E390" s="17" t="s">
        <v>210</v>
      </c>
      <c r="F390" s="18">
        <v>17.63</v>
      </c>
      <c r="G390" s="19" t="s">
        <v>18</v>
      </c>
      <c r="H390" s="20">
        <v>17.5</v>
      </c>
      <c r="I390" s="21" t="s">
        <v>318</v>
      </c>
      <c r="J390" s="40">
        <v>0.15</v>
      </c>
      <c r="K390" s="17">
        <v>4.36</v>
      </c>
      <c r="L390" s="21" t="s">
        <v>233</v>
      </c>
      <c r="M390" s="22" t="s">
        <v>30</v>
      </c>
      <c r="N390" s="17">
        <v>4.12</v>
      </c>
      <c r="O390" s="21" t="s">
        <v>236</v>
      </c>
      <c r="P390" s="17" t="s">
        <v>23</v>
      </c>
      <c r="Q390" s="17">
        <v>5.1</v>
      </c>
      <c r="R390" s="21" t="s">
        <v>115</v>
      </c>
      <c r="S390" s="17" t="s">
        <v>28</v>
      </c>
      <c r="T390" s="17">
        <v>3.9</v>
      </c>
      <c r="U390" s="23" t="str">
        <f t="array" ref="U390">GetFontColor(D390)</f>
        <v>#NAME?</v>
      </c>
      <c r="V390" s="17"/>
      <c r="W390" s="17"/>
      <c r="X390" s="17"/>
      <c r="Y390" s="17"/>
      <c r="Z390" s="17"/>
    </row>
    <row r="391" ht="15.75" customHeight="1">
      <c r="A391" s="14">
        <v>389.0</v>
      </c>
      <c r="B391" s="14">
        <v>5.0</v>
      </c>
      <c r="C391" s="15">
        <v>0.389849537037037</v>
      </c>
      <c r="D391" s="16" t="s">
        <v>517</v>
      </c>
      <c r="E391" s="17" t="s">
        <v>222</v>
      </c>
      <c r="F391" s="18">
        <v>18.12</v>
      </c>
      <c r="G391" s="19" t="s">
        <v>18</v>
      </c>
      <c r="H391" s="20">
        <v>20.0</v>
      </c>
      <c r="I391" s="21" t="s">
        <v>320</v>
      </c>
      <c r="J391" s="40">
        <v>0.09</v>
      </c>
      <c r="K391" s="17">
        <v>4.1</v>
      </c>
      <c r="L391" s="21" t="s">
        <v>237</v>
      </c>
      <c r="M391" s="17">
        <v>0.18</v>
      </c>
      <c r="N391" s="17">
        <v>4.28</v>
      </c>
      <c r="O391" s="21" t="s">
        <v>240</v>
      </c>
      <c r="P391" s="17" t="s">
        <v>28</v>
      </c>
      <c r="Q391" s="17">
        <v>5.45</v>
      </c>
      <c r="R391" s="21" t="s">
        <v>519</v>
      </c>
      <c r="S391" s="17" t="s">
        <v>28</v>
      </c>
      <c r="T391" s="17">
        <v>4.03</v>
      </c>
      <c r="U391" s="23" t="str">
        <f t="array" ref="U391">GetFontColor(D391)</f>
        <v>#NAME?</v>
      </c>
      <c r="V391" s="17"/>
      <c r="W391" s="17"/>
      <c r="X391" s="17"/>
      <c r="Y391" s="17"/>
      <c r="Z391" s="17"/>
    </row>
    <row r="392" ht="15.75" customHeight="1">
      <c r="A392" s="14">
        <v>390.0</v>
      </c>
      <c r="B392" s="14">
        <v>5.0</v>
      </c>
      <c r="C392" s="15">
        <v>0.389849537037037</v>
      </c>
      <c r="D392" s="22" t="s">
        <v>222</v>
      </c>
      <c r="E392" s="17" t="s">
        <v>517</v>
      </c>
      <c r="F392" s="18">
        <v>17.8</v>
      </c>
      <c r="G392" s="19" t="s">
        <v>29</v>
      </c>
      <c r="H392" s="20">
        <v>22.5</v>
      </c>
      <c r="I392" s="21" t="s">
        <v>227</v>
      </c>
      <c r="J392" s="40">
        <v>0.07</v>
      </c>
      <c r="K392" s="17">
        <v>4.22</v>
      </c>
      <c r="L392" s="21" t="s">
        <v>288</v>
      </c>
      <c r="M392" s="17" t="s">
        <v>28</v>
      </c>
      <c r="N392" s="17">
        <v>4.22</v>
      </c>
      <c r="O392" s="21" t="s">
        <v>228</v>
      </c>
      <c r="P392" s="17">
        <v>0.16</v>
      </c>
      <c r="Q392" s="17">
        <v>4.76</v>
      </c>
      <c r="R392" s="21" t="s">
        <v>229</v>
      </c>
      <c r="S392" s="17">
        <v>0.26</v>
      </c>
      <c r="T392" s="17">
        <v>4.11</v>
      </c>
      <c r="U392" s="23" t="str">
        <f t="array" ref="U392">GetFontColor(D392)</f>
        <v>#NAME?</v>
      </c>
      <c r="V392" s="17"/>
      <c r="W392" s="17"/>
      <c r="X392" s="17"/>
      <c r="Y392" s="17"/>
      <c r="Z392" s="17"/>
    </row>
    <row r="393" ht="15.75" customHeight="1">
      <c r="A393" s="14">
        <v>391.0</v>
      </c>
      <c r="B393" s="14">
        <v>5.0</v>
      </c>
      <c r="C393" s="15">
        <v>0.39091435185185186</v>
      </c>
      <c r="D393" s="16" t="s">
        <v>517</v>
      </c>
      <c r="E393" s="17" t="s">
        <v>222</v>
      </c>
      <c r="F393" s="18">
        <v>18.37</v>
      </c>
      <c r="G393" s="19" t="s">
        <v>18</v>
      </c>
      <c r="H393" s="20">
        <v>20.0</v>
      </c>
      <c r="I393" s="21" t="s">
        <v>320</v>
      </c>
      <c r="J393" s="40">
        <v>0.13</v>
      </c>
      <c r="K393" s="17">
        <v>4.32</v>
      </c>
      <c r="L393" s="21" t="s">
        <v>237</v>
      </c>
      <c r="M393" s="22">
        <v>-0.13</v>
      </c>
      <c r="N393" s="17">
        <v>4.41</v>
      </c>
      <c r="O393" s="21" t="s">
        <v>240</v>
      </c>
      <c r="P393" s="17">
        <v>0.19</v>
      </c>
      <c r="Q393" s="17">
        <v>5.46</v>
      </c>
      <c r="R393" s="21" t="s">
        <v>519</v>
      </c>
      <c r="S393" s="22"/>
      <c r="T393" s="22" t="s">
        <v>53</v>
      </c>
      <c r="U393" s="23" t="str">
        <f t="array" ref="U393">GetFontColor(D393)</f>
        <v>#NAME?</v>
      </c>
      <c r="V393" s="17"/>
      <c r="W393" s="17"/>
      <c r="X393" s="17"/>
      <c r="Y393" s="17"/>
      <c r="Z393" s="17"/>
    </row>
    <row r="394" ht="15.75" customHeight="1">
      <c r="A394" s="14">
        <v>392.0</v>
      </c>
      <c r="B394" s="14">
        <v>5.0</v>
      </c>
      <c r="C394" s="15">
        <v>0.39091435185185186</v>
      </c>
      <c r="D394" s="22" t="s">
        <v>222</v>
      </c>
      <c r="E394" s="17" t="s">
        <v>517</v>
      </c>
      <c r="F394" s="18">
        <v>18.57</v>
      </c>
      <c r="G394" s="19" t="s">
        <v>29</v>
      </c>
      <c r="H394" s="20">
        <v>22.5</v>
      </c>
      <c r="I394" s="21" t="s">
        <v>227</v>
      </c>
      <c r="J394" s="40">
        <v>0.01</v>
      </c>
      <c r="K394" s="17">
        <v>4.23</v>
      </c>
      <c r="L394" s="21" t="s">
        <v>288</v>
      </c>
      <c r="M394" s="17">
        <v>0.15</v>
      </c>
      <c r="N394" s="17">
        <v>4.24</v>
      </c>
      <c r="O394" s="21" t="s">
        <v>228</v>
      </c>
      <c r="P394" s="17">
        <v>0.32</v>
      </c>
      <c r="Q394" s="17">
        <v>4.71</v>
      </c>
      <c r="R394" s="21" t="s">
        <v>229</v>
      </c>
      <c r="S394" s="17">
        <v>0.76</v>
      </c>
      <c r="T394" s="17">
        <v>4.16</v>
      </c>
      <c r="U394" s="23" t="str">
        <f t="array" ref="U394">GetFontColor(D394)</f>
        <v>#NAME?</v>
      </c>
      <c r="V394" s="17"/>
      <c r="W394" s="17"/>
      <c r="X394" s="17"/>
      <c r="Y394" s="17"/>
      <c r="Z394" s="17"/>
    </row>
    <row r="395" ht="15.75" customHeight="1">
      <c r="A395" s="14">
        <v>393.0</v>
      </c>
      <c r="B395" s="14">
        <v>5.0</v>
      </c>
      <c r="C395" s="15">
        <v>0.3918402777777778</v>
      </c>
      <c r="D395" s="16" t="s">
        <v>517</v>
      </c>
      <c r="E395" s="17" t="s">
        <v>222</v>
      </c>
      <c r="F395" s="18">
        <v>18.26</v>
      </c>
      <c r="G395" s="19" t="s">
        <v>18</v>
      </c>
      <c r="H395" s="20">
        <v>20.0</v>
      </c>
      <c r="I395" s="21" t="s">
        <v>320</v>
      </c>
      <c r="J395" s="39">
        <v>-0.06</v>
      </c>
      <c r="K395" s="17">
        <v>4.13</v>
      </c>
      <c r="L395" s="21" t="s">
        <v>237</v>
      </c>
      <c r="M395" s="17">
        <v>0.15</v>
      </c>
      <c r="N395" s="17">
        <v>4.37</v>
      </c>
      <c r="O395" s="21" t="s">
        <v>240</v>
      </c>
      <c r="P395" s="17">
        <v>0.14</v>
      </c>
      <c r="Q395" s="17">
        <v>5.5</v>
      </c>
      <c r="R395" s="21" t="s">
        <v>519</v>
      </c>
      <c r="S395" s="17">
        <v>0.1</v>
      </c>
      <c r="T395" s="17">
        <v>3.94</v>
      </c>
      <c r="U395" s="23" t="str">
        <f t="array" ref="U395">GetFontColor(D395)</f>
        <v>#NAME?</v>
      </c>
      <c r="V395" s="17"/>
      <c r="W395" s="17"/>
      <c r="X395" s="17"/>
      <c r="Y395" s="17"/>
      <c r="Z395" s="17"/>
    </row>
    <row r="396" ht="15.75" customHeight="1">
      <c r="A396" s="14">
        <v>394.0</v>
      </c>
      <c r="B396" s="14">
        <v>5.0</v>
      </c>
      <c r="C396" s="15">
        <v>0.3918402777777778</v>
      </c>
      <c r="D396" s="22" t="s">
        <v>222</v>
      </c>
      <c r="E396" s="17" t="s">
        <v>517</v>
      </c>
      <c r="F396" s="18">
        <v>18.26</v>
      </c>
      <c r="G396" s="19" t="s">
        <v>29</v>
      </c>
      <c r="H396" s="20">
        <v>22.5</v>
      </c>
      <c r="I396" s="21" t="s">
        <v>227</v>
      </c>
      <c r="J396" s="40">
        <v>0.01</v>
      </c>
      <c r="K396" s="17">
        <v>4.27</v>
      </c>
      <c r="L396" s="21" t="s">
        <v>288</v>
      </c>
      <c r="M396" s="17">
        <v>0.15</v>
      </c>
      <c r="N396" s="17">
        <v>4.23</v>
      </c>
      <c r="O396" s="21" t="s">
        <v>228</v>
      </c>
      <c r="P396" s="17">
        <v>0.22</v>
      </c>
      <c r="Q396" s="17">
        <v>4.75</v>
      </c>
      <c r="R396" s="21" t="s">
        <v>229</v>
      </c>
      <c r="S396" s="17">
        <v>0.48</v>
      </c>
      <c r="T396" s="17">
        <v>4.15</v>
      </c>
      <c r="U396" s="23" t="str">
        <f t="array" ref="U396">GetFontColor(D396)</f>
        <v>#NAME?</v>
      </c>
      <c r="V396" s="17"/>
      <c r="W396" s="17"/>
      <c r="X396" s="17"/>
      <c r="Y396" s="17"/>
      <c r="Z396" s="17"/>
    </row>
    <row r="397" ht="15.75" customHeight="1">
      <c r="A397" s="14">
        <v>395.0</v>
      </c>
      <c r="B397" s="14">
        <v>5.0</v>
      </c>
      <c r="C397" s="15">
        <v>0.39548611111111115</v>
      </c>
      <c r="D397" s="16" t="s">
        <v>363</v>
      </c>
      <c r="E397" s="17" t="s">
        <v>522</v>
      </c>
      <c r="F397" s="18">
        <v>18.26</v>
      </c>
      <c r="G397" s="19" t="s">
        <v>29</v>
      </c>
      <c r="H397" s="20">
        <v>22.5</v>
      </c>
      <c r="I397" s="21" t="s">
        <v>223</v>
      </c>
      <c r="J397" s="40">
        <v>0.14</v>
      </c>
      <c r="K397" s="17">
        <v>4.46</v>
      </c>
      <c r="L397" s="21" t="s">
        <v>224</v>
      </c>
      <c r="M397" s="17" t="s">
        <v>28</v>
      </c>
      <c r="N397" s="17">
        <v>4.36</v>
      </c>
      <c r="O397" s="21" t="s">
        <v>523</v>
      </c>
      <c r="P397" s="17">
        <v>0.48</v>
      </c>
      <c r="Q397" s="17">
        <v>3.84</v>
      </c>
      <c r="R397" s="21" t="s">
        <v>284</v>
      </c>
      <c r="S397" s="17">
        <v>0.34</v>
      </c>
      <c r="T397" s="17">
        <v>4.64</v>
      </c>
      <c r="U397" s="23" t="str">
        <f t="array" ref="U397">GetFontColor(D397)</f>
        <v>#NAME?</v>
      </c>
      <c r="V397" s="17"/>
      <c r="W397" s="17"/>
      <c r="X397" s="17"/>
      <c r="Y397" s="17"/>
      <c r="Z397" s="17"/>
    </row>
    <row r="398" ht="15.75" customHeight="1">
      <c r="A398" s="14">
        <v>396.0</v>
      </c>
      <c r="B398" s="14">
        <v>5.0</v>
      </c>
      <c r="C398" s="15">
        <v>0.39548611111111115</v>
      </c>
      <c r="D398" s="22" t="s">
        <v>522</v>
      </c>
      <c r="E398" s="17" t="s">
        <v>363</v>
      </c>
      <c r="F398" s="18">
        <v>30.08</v>
      </c>
      <c r="G398" s="19" t="s">
        <v>18</v>
      </c>
      <c r="H398" s="20">
        <v>27.5</v>
      </c>
      <c r="I398" s="21" t="s">
        <v>524</v>
      </c>
      <c r="J398" s="40">
        <v>0.17</v>
      </c>
      <c r="K398" s="17">
        <v>5.75</v>
      </c>
      <c r="L398" s="21" t="s">
        <v>525</v>
      </c>
      <c r="M398" s="17">
        <v>0.43</v>
      </c>
      <c r="N398" s="17">
        <v>4.23</v>
      </c>
      <c r="O398" s="21" t="s">
        <v>25</v>
      </c>
      <c r="P398" s="17" t="s">
        <v>28</v>
      </c>
      <c r="Q398" s="17">
        <v>4.49</v>
      </c>
      <c r="R398" s="21" t="s">
        <v>526</v>
      </c>
      <c r="S398" s="17">
        <v>0.32</v>
      </c>
      <c r="T398" s="17">
        <v>4.42</v>
      </c>
      <c r="U398" s="23" t="str">
        <f t="array" ref="U398">GetFontColor(D398)</f>
        <v>#NAME?</v>
      </c>
      <c r="V398" s="17"/>
      <c r="W398" s="17"/>
      <c r="X398" s="17"/>
      <c r="Y398" s="17"/>
      <c r="Z398" s="17"/>
    </row>
    <row r="399" ht="15.75" customHeight="1">
      <c r="A399" s="14">
        <v>397.0</v>
      </c>
      <c r="B399" s="14">
        <v>5.0</v>
      </c>
      <c r="C399" s="15">
        <v>0.39636574074074077</v>
      </c>
      <c r="D399" s="16" t="s">
        <v>363</v>
      </c>
      <c r="E399" s="17" t="s">
        <v>522</v>
      </c>
      <c r="F399" s="18">
        <v>17.65</v>
      </c>
      <c r="G399" s="19" t="s">
        <v>29</v>
      </c>
      <c r="H399" s="20">
        <v>22.5</v>
      </c>
      <c r="I399" s="21" t="s">
        <v>223</v>
      </c>
      <c r="J399" s="40">
        <v>0.12</v>
      </c>
      <c r="K399" s="17">
        <v>4.46</v>
      </c>
      <c r="L399" s="21" t="s">
        <v>224</v>
      </c>
      <c r="M399" s="17" t="s">
        <v>28</v>
      </c>
      <c r="N399" s="17">
        <v>4.3</v>
      </c>
      <c r="O399" s="21" t="s">
        <v>523</v>
      </c>
      <c r="P399" s="17" t="s">
        <v>28</v>
      </c>
      <c r="Q399" s="17">
        <v>3.93</v>
      </c>
      <c r="R399" s="21" t="s">
        <v>284</v>
      </c>
      <c r="S399" s="17">
        <v>0.2</v>
      </c>
      <c r="T399" s="17">
        <v>4.64</v>
      </c>
      <c r="U399" s="23" t="str">
        <f t="array" ref="U399">GetFontColor(D399)</f>
        <v>#NAME?</v>
      </c>
      <c r="V399" s="17"/>
      <c r="W399" s="17"/>
      <c r="X399" s="17"/>
      <c r="Y399" s="17"/>
      <c r="Z399" s="17"/>
    </row>
    <row r="400" ht="15.75" customHeight="1">
      <c r="A400" s="14">
        <v>398.0</v>
      </c>
      <c r="B400" s="14">
        <v>5.0</v>
      </c>
      <c r="C400" s="15">
        <v>0.39636574074074077</v>
      </c>
      <c r="D400" s="22" t="s">
        <v>522</v>
      </c>
      <c r="E400" s="17" t="s">
        <v>363</v>
      </c>
      <c r="F400" s="18">
        <v>26.29</v>
      </c>
      <c r="G400" s="19" t="s">
        <v>18</v>
      </c>
      <c r="H400" s="20">
        <v>27.5</v>
      </c>
      <c r="I400" s="21" t="s">
        <v>524</v>
      </c>
      <c r="J400" s="40">
        <v>0.11</v>
      </c>
      <c r="K400" s="17">
        <v>4.34</v>
      </c>
      <c r="L400" s="21" t="s">
        <v>525</v>
      </c>
      <c r="M400" s="17">
        <v>0.2</v>
      </c>
      <c r="N400" s="17">
        <v>4.27</v>
      </c>
      <c r="O400" s="21" t="s">
        <v>25</v>
      </c>
      <c r="P400" s="17">
        <v>0.19</v>
      </c>
      <c r="Q400" s="17">
        <v>5.65</v>
      </c>
      <c r="R400" s="21" t="s">
        <v>526</v>
      </c>
      <c r="S400" s="17">
        <v>0.22</v>
      </c>
      <c r="T400" s="17">
        <v>4.39</v>
      </c>
      <c r="U400" s="23" t="str">
        <f t="array" ref="U400">GetFontColor(D400)</f>
        <v>#NAME?</v>
      </c>
      <c r="V400" s="17"/>
      <c r="W400" s="17"/>
      <c r="X400" s="17"/>
      <c r="Y400" s="17"/>
      <c r="Z400" s="17"/>
    </row>
    <row r="401" ht="15.75" customHeight="1">
      <c r="A401" s="14">
        <v>399.0</v>
      </c>
      <c r="B401" s="14">
        <v>5.0</v>
      </c>
      <c r="C401" s="15">
        <v>0.3972685185185185</v>
      </c>
      <c r="D401" s="16" t="s">
        <v>363</v>
      </c>
      <c r="E401" s="17" t="s">
        <v>522</v>
      </c>
      <c r="F401" s="18">
        <v>26.6</v>
      </c>
      <c r="G401" s="19" t="s">
        <v>18</v>
      </c>
      <c r="H401" s="20">
        <v>22.5</v>
      </c>
      <c r="I401" s="21" t="s">
        <v>223</v>
      </c>
      <c r="J401" s="40">
        <v>0.11</v>
      </c>
      <c r="K401" s="17">
        <v>4.49</v>
      </c>
      <c r="L401" s="21" t="s">
        <v>224</v>
      </c>
      <c r="M401" s="17">
        <v>0.2</v>
      </c>
      <c r="N401" s="17">
        <v>4.32</v>
      </c>
      <c r="O401" s="21" t="s">
        <v>523</v>
      </c>
      <c r="P401" s="17">
        <v>0.38</v>
      </c>
      <c r="Q401" s="17">
        <v>4.09</v>
      </c>
      <c r="R401" s="21" t="s">
        <v>284</v>
      </c>
      <c r="S401" s="17">
        <v>0.54</v>
      </c>
      <c r="T401" s="22" t="s">
        <v>52</v>
      </c>
      <c r="U401" s="23" t="str">
        <f t="array" ref="U401">GetFontColor(D401)</f>
        <v>#NAME?</v>
      </c>
      <c r="V401" s="17"/>
      <c r="W401" s="17"/>
      <c r="X401" s="17"/>
      <c r="Y401" s="17"/>
      <c r="Z401" s="17"/>
    </row>
    <row r="402" ht="15.75" customHeight="1">
      <c r="A402" s="14">
        <v>400.0</v>
      </c>
      <c r="B402" s="14">
        <v>5.0</v>
      </c>
      <c r="C402" s="15">
        <v>0.3972685185185185</v>
      </c>
      <c r="D402" s="22" t="s">
        <v>522</v>
      </c>
      <c r="E402" s="17" t="s">
        <v>363</v>
      </c>
      <c r="F402" s="18">
        <v>26.25</v>
      </c>
      <c r="G402" s="19" t="s">
        <v>29</v>
      </c>
      <c r="H402" s="20">
        <v>27.5</v>
      </c>
      <c r="I402" s="21" t="s">
        <v>524</v>
      </c>
      <c r="J402" s="39">
        <v>-0.06</v>
      </c>
      <c r="K402" s="17">
        <v>4.39</v>
      </c>
      <c r="L402" s="21" t="s">
        <v>525</v>
      </c>
      <c r="M402" s="17" t="s">
        <v>28</v>
      </c>
      <c r="N402" s="17">
        <v>4.35</v>
      </c>
      <c r="O402" s="21" t="s">
        <v>25</v>
      </c>
      <c r="P402" s="17">
        <v>0.31</v>
      </c>
      <c r="Q402" s="17">
        <v>5.07</v>
      </c>
      <c r="R402" s="21" t="s">
        <v>526</v>
      </c>
      <c r="S402" s="17">
        <v>0.21</v>
      </c>
      <c r="T402" s="17">
        <v>4.45</v>
      </c>
      <c r="U402" s="23" t="str">
        <f t="array" ref="U402">GetFontColor(D402)</f>
        <v>#NAME?</v>
      </c>
      <c r="V402" s="17"/>
      <c r="W402" s="17"/>
      <c r="X402" s="17"/>
      <c r="Y402" s="17"/>
      <c r="Z402" s="17"/>
    </row>
    <row r="403" ht="15.75" customHeight="1">
      <c r="A403" s="14">
        <v>401.0</v>
      </c>
      <c r="B403" s="14">
        <v>5.0</v>
      </c>
      <c r="C403" s="15">
        <v>0.39837962962962964</v>
      </c>
      <c r="D403" s="16" t="s">
        <v>363</v>
      </c>
      <c r="E403" s="17" t="s">
        <v>522</v>
      </c>
      <c r="F403" s="18">
        <v>18.17</v>
      </c>
      <c r="G403" s="19" t="s">
        <v>18</v>
      </c>
      <c r="H403" s="20">
        <v>22.5</v>
      </c>
      <c r="I403" s="21" t="s">
        <v>223</v>
      </c>
      <c r="J403" s="40">
        <v>0.06</v>
      </c>
      <c r="K403" s="17">
        <v>4.43</v>
      </c>
      <c r="L403" s="21" t="s">
        <v>224</v>
      </c>
      <c r="M403" s="17">
        <v>0.16</v>
      </c>
      <c r="N403" s="17">
        <v>4.32</v>
      </c>
      <c r="O403" s="21" t="s">
        <v>523</v>
      </c>
      <c r="P403" s="17">
        <v>0.15</v>
      </c>
      <c r="Q403" s="17">
        <v>3.92</v>
      </c>
      <c r="R403" s="21" t="s">
        <v>284</v>
      </c>
      <c r="S403" s="17">
        <v>0.31</v>
      </c>
      <c r="T403" s="17">
        <v>4.83</v>
      </c>
      <c r="U403" s="23" t="str">
        <f t="array" ref="U403">GetFontColor(D403)</f>
        <v>#NAME?</v>
      </c>
      <c r="V403" s="17"/>
      <c r="W403" s="17"/>
      <c r="X403" s="17"/>
      <c r="Y403" s="17"/>
      <c r="Z403" s="17"/>
    </row>
    <row r="404" ht="15.75" customHeight="1">
      <c r="A404" s="14">
        <v>402.0</v>
      </c>
      <c r="B404" s="14">
        <v>5.0</v>
      </c>
      <c r="C404" s="15">
        <v>0.39837962962962964</v>
      </c>
      <c r="D404" s="22" t="s">
        <v>522</v>
      </c>
      <c r="E404" s="17" t="s">
        <v>363</v>
      </c>
      <c r="F404" s="18">
        <v>18.1</v>
      </c>
      <c r="G404" s="19" t="s">
        <v>29</v>
      </c>
      <c r="H404" s="20">
        <v>27.5</v>
      </c>
      <c r="I404" s="21" t="s">
        <v>524</v>
      </c>
      <c r="J404" s="40">
        <v>0.09</v>
      </c>
      <c r="K404" s="17">
        <v>4.38</v>
      </c>
      <c r="L404" s="21" t="s">
        <v>525</v>
      </c>
      <c r="M404" s="17" t="s">
        <v>28</v>
      </c>
      <c r="N404" s="17">
        <v>4.4</v>
      </c>
      <c r="O404" s="21" t="s">
        <v>25</v>
      </c>
      <c r="P404" s="17" t="s">
        <v>23</v>
      </c>
      <c r="Q404" s="17">
        <v>4.58</v>
      </c>
      <c r="R404" s="21" t="s">
        <v>526</v>
      </c>
      <c r="S404" s="17">
        <v>0.29</v>
      </c>
      <c r="T404" s="17">
        <v>4.36</v>
      </c>
      <c r="U404" s="23" t="str">
        <f t="array" ref="U404">GetFontColor(D404)</f>
        <v>#NAME?</v>
      </c>
      <c r="V404" s="17"/>
      <c r="W404" s="17"/>
      <c r="X404" s="17"/>
      <c r="Y404" s="17"/>
      <c r="Z404" s="17"/>
    </row>
    <row r="405" ht="15.75" customHeight="1">
      <c r="A405" s="14">
        <v>403.0</v>
      </c>
      <c r="B405" s="14">
        <v>5.0</v>
      </c>
      <c r="C405" s="15">
        <v>0.3993287037037037</v>
      </c>
      <c r="D405" s="16" t="s">
        <v>363</v>
      </c>
      <c r="E405" s="17" t="s">
        <v>522</v>
      </c>
      <c r="F405" s="18">
        <v>17.81</v>
      </c>
      <c r="G405" s="19" t="s">
        <v>18</v>
      </c>
      <c r="H405" s="20">
        <v>22.5</v>
      </c>
      <c r="I405" s="21" t="s">
        <v>223</v>
      </c>
      <c r="J405" s="40">
        <v>0.12</v>
      </c>
      <c r="K405" s="17">
        <v>4.38</v>
      </c>
      <c r="L405" s="21" t="s">
        <v>224</v>
      </c>
      <c r="M405" s="22" t="s">
        <v>30</v>
      </c>
      <c r="N405" s="17">
        <v>4.43</v>
      </c>
      <c r="O405" s="21" t="s">
        <v>523</v>
      </c>
      <c r="P405" s="17" t="s">
        <v>28</v>
      </c>
      <c r="Q405" s="17">
        <v>4.03</v>
      </c>
      <c r="R405" s="21" t="s">
        <v>284</v>
      </c>
      <c r="S405" s="22"/>
      <c r="T405" s="22" t="s">
        <v>53</v>
      </c>
      <c r="U405" s="23" t="str">
        <f t="array" ref="U405">GetFontColor(D405)</f>
        <v>#NAME?</v>
      </c>
      <c r="V405" s="17"/>
      <c r="W405" s="17"/>
      <c r="X405" s="17"/>
      <c r="Y405" s="17"/>
      <c r="Z405" s="17"/>
    </row>
    <row r="406" ht="15.75" customHeight="1">
      <c r="A406" s="14">
        <v>404.0</v>
      </c>
      <c r="B406" s="14">
        <v>5.0</v>
      </c>
      <c r="C406" s="15">
        <v>0.3993287037037037</v>
      </c>
      <c r="D406" s="22" t="s">
        <v>522</v>
      </c>
      <c r="E406" s="17" t="s">
        <v>363</v>
      </c>
      <c r="F406" s="18">
        <v>18.55</v>
      </c>
      <c r="G406" s="19" t="s">
        <v>29</v>
      </c>
      <c r="H406" s="20">
        <v>27.5</v>
      </c>
      <c r="I406" s="21" t="s">
        <v>524</v>
      </c>
      <c r="J406" s="40">
        <v>0.11</v>
      </c>
      <c r="K406" s="17">
        <v>4.38</v>
      </c>
      <c r="L406" s="21" t="s">
        <v>525</v>
      </c>
      <c r="M406" s="17" t="s">
        <v>28</v>
      </c>
      <c r="N406" s="17">
        <v>4.32</v>
      </c>
      <c r="O406" s="21" t="s">
        <v>25</v>
      </c>
      <c r="P406" s="17">
        <v>0.41</v>
      </c>
      <c r="Q406" s="17">
        <v>4.42</v>
      </c>
      <c r="R406" s="21" t="s">
        <v>526</v>
      </c>
      <c r="S406" s="17">
        <v>0.52</v>
      </c>
      <c r="T406" s="17">
        <v>4.39</v>
      </c>
      <c r="U406" s="23" t="str">
        <f t="array" ref="U406">GetFontColor(D406)</f>
        <v>#NAME?</v>
      </c>
      <c r="V406" s="17"/>
      <c r="W406" s="17"/>
      <c r="X406" s="17"/>
      <c r="Y406" s="17"/>
      <c r="Z406" s="17"/>
    </row>
    <row r="407" ht="15.75" customHeight="1">
      <c r="A407" s="14">
        <v>405.0</v>
      </c>
      <c r="B407" s="14">
        <v>2.0</v>
      </c>
      <c r="C407" s="15">
        <v>0.4025925925925926</v>
      </c>
      <c r="D407" s="16" t="s">
        <v>267</v>
      </c>
      <c r="E407" s="17" t="s">
        <v>276</v>
      </c>
      <c r="F407" s="18">
        <v>16.33</v>
      </c>
      <c r="G407" s="19" t="s">
        <v>29</v>
      </c>
      <c r="H407" s="20">
        <v>20.0</v>
      </c>
      <c r="I407" s="21" t="s">
        <v>334</v>
      </c>
      <c r="J407" s="40">
        <v>0.05</v>
      </c>
      <c r="K407" s="17">
        <v>3.75</v>
      </c>
      <c r="L407" s="21" t="s">
        <v>275</v>
      </c>
      <c r="M407" s="17" t="s">
        <v>28</v>
      </c>
      <c r="N407" s="17">
        <v>4.32</v>
      </c>
      <c r="O407" s="21" t="s">
        <v>273</v>
      </c>
      <c r="P407" s="17">
        <v>0.24</v>
      </c>
      <c r="Q407" s="17">
        <v>3.86</v>
      </c>
      <c r="R407" s="21" t="s">
        <v>272</v>
      </c>
      <c r="S407" s="17">
        <v>0.23</v>
      </c>
      <c r="T407" s="17">
        <v>3.88</v>
      </c>
      <c r="U407" s="23" t="str">
        <f t="array" ref="U407">GetFontColor(D407)</f>
        <v>#NAME?</v>
      </c>
      <c r="V407" s="17"/>
      <c r="W407" s="17"/>
      <c r="X407" s="17"/>
      <c r="Y407" s="17"/>
      <c r="Z407" s="17"/>
    </row>
    <row r="408" ht="15.75" customHeight="1">
      <c r="A408" s="14">
        <v>406.0</v>
      </c>
      <c r="B408" s="14">
        <v>2.0</v>
      </c>
      <c r="C408" s="15">
        <v>0.4025925925925926</v>
      </c>
      <c r="D408" s="22" t="s">
        <v>276</v>
      </c>
      <c r="E408" s="17" t="s">
        <v>267</v>
      </c>
      <c r="F408" s="18">
        <v>16.43</v>
      </c>
      <c r="G408" s="19" t="s">
        <v>18</v>
      </c>
      <c r="H408" s="20">
        <v>25.0</v>
      </c>
      <c r="I408" s="21" t="s">
        <v>278</v>
      </c>
      <c r="J408" s="40">
        <v>0.07</v>
      </c>
      <c r="K408" s="17">
        <v>3.86</v>
      </c>
      <c r="L408" s="21" t="s">
        <v>336</v>
      </c>
      <c r="M408" s="17" t="s">
        <v>28</v>
      </c>
      <c r="N408" s="17">
        <v>4.01</v>
      </c>
      <c r="O408" s="21" t="s">
        <v>279</v>
      </c>
      <c r="P408" s="17">
        <v>0.16</v>
      </c>
      <c r="Q408" s="17">
        <v>4.1</v>
      </c>
      <c r="R408" s="21" t="s">
        <v>120</v>
      </c>
      <c r="S408" s="17">
        <v>0.12</v>
      </c>
      <c r="T408" s="17">
        <v>4.11</v>
      </c>
      <c r="U408" s="23" t="str">
        <f t="array" ref="U408">GetFontColor(D408)</f>
        <v>#NAME?</v>
      </c>
      <c r="V408" s="17"/>
      <c r="W408" s="17"/>
      <c r="X408" s="17"/>
      <c r="Y408" s="17"/>
      <c r="Z408" s="17"/>
    </row>
    <row r="409" ht="15.75" customHeight="1">
      <c r="A409" s="14">
        <v>407.0</v>
      </c>
      <c r="B409" s="14">
        <v>2.0</v>
      </c>
      <c r="C409" s="15">
        <v>0.4033449074074074</v>
      </c>
      <c r="D409" s="16" t="s">
        <v>267</v>
      </c>
      <c r="E409" s="17" t="s">
        <v>276</v>
      </c>
      <c r="F409" s="18">
        <v>16.41</v>
      </c>
      <c r="G409" s="19" t="s">
        <v>18</v>
      </c>
      <c r="H409" s="20">
        <v>20.0</v>
      </c>
      <c r="I409" s="21" t="s">
        <v>334</v>
      </c>
      <c r="J409" s="40">
        <v>0.09</v>
      </c>
      <c r="K409" s="17">
        <v>3.8</v>
      </c>
      <c r="L409" s="21" t="s">
        <v>275</v>
      </c>
      <c r="M409" s="17" t="s">
        <v>28</v>
      </c>
      <c r="N409" s="17">
        <v>4.33</v>
      </c>
      <c r="O409" s="21" t="s">
        <v>273</v>
      </c>
      <c r="P409" s="17">
        <v>0.15</v>
      </c>
      <c r="Q409" s="17">
        <v>4.05</v>
      </c>
      <c r="R409" s="21" t="s">
        <v>272</v>
      </c>
      <c r="S409" s="22" t="s">
        <v>30</v>
      </c>
      <c r="T409" s="17">
        <v>4.0</v>
      </c>
      <c r="U409" s="23" t="str">
        <f t="array" ref="U409">GetFontColor(D409)</f>
        <v>#NAME?</v>
      </c>
      <c r="V409" s="17"/>
      <c r="W409" s="17"/>
      <c r="X409" s="17"/>
      <c r="Y409" s="17"/>
      <c r="Z409" s="17"/>
    </row>
    <row r="410" ht="15.75" customHeight="1">
      <c r="A410" s="14">
        <v>408.0</v>
      </c>
      <c r="B410" s="14">
        <v>2.0</v>
      </c>
      <c r="C410" s="15">
        <v>0.4033449074074074</v>
      </c>
      <c r="D410" s="22" t="s">
        <v>276</v>
      </c>
      <c r="E410" s="17" t="s">
        <v>267</v>
      </c>
      <c r="F410" s="18">
        <v>16.46</v>
      </c>
      <c r="G410" s="19" t="s">
        <v>29</v>
      </c>
      <c r="H410" s="20">
        <v>25.0</v>
      </c>
      <c r="I410" s="21" t="s">
        <v>278</v>
      </c>
      <c r="J410" s="40">
        <v>0.09</v>
      </c>
      <c r="K410" s="17">
        <v>3.9</v>
      </c>
      <c r="L410" s="21" t="s">
        <v>336</v>
      </c>
      <c r="M410" s="17">
        <v>0.16</v>
      </c>
      <c r="N410" s="17">
        <v>3.88</v>
      </c>
      <c r="O410" s="21" t="s">
        <v>279</v>
      </c>
      <c r="P410" s="17" t="s">
        <v>23</v>
      </c>
      <c r="Q410" s="17">
        <v>3.94</v>
      </c>
      <c r="R410" s="21" t="s">
        <v>120</v>
      </c>
      <c r="S410" s="17">
        <v>0.28</v>
      </c>
      <c r="T410" s="17">
        <v>4.2</v>
      </c>
      <c r="U410" s="23" t="str">
        <f t="array" ref="U410">GetFontColor(D410)</f>
        <v>#NAME?</v>
      </c>
      <c r="V410" s="17"/>
      <c r="W410" s="17"/>
      <c r="X410" s="17"/>
      <c r="Y410" s="17"/>
      <c r="Z410" s="17"/>
    </row>
    <row r="411" ht="15.75" customHeight="1">
      <c r="A411" s="14">
        <v>409.0</v>
      </c>
      <c r="B411" s="14">
        <v>2.0</v>
      </c>
      <c r="C411" s="15">
        <v>0.4040972222222223</v>
      </c>
      <c r="D411" s="16" t="s">
        <v>267</v>
      </c>
      <c r="E411" s="17" t="s">
        <v>276</v>
      </c>
      <c r="F411" s="18">
        <v>16.67</v>
      </c>
      <c r="G411" s="19" t="s">
        <v>18</v>
      </c>
      <c r="H411" s="20">
        <v>20.0</v>
      </c>
      <c r="I411" s="21" t="s">
        <v>334</v>
      </c>
      <c r="J411" s="40">
        <v>0.24</v>
      </c>
      <c r="K411" s="17">
        <v>3.74</v>
      </c>
      <c r="L411" s="21" t="s">
        <v>275</v>
      </c>
      <c r="M411" s="22" t="s">
        <v>30</v>
      </c>
      <c r="N411" s="17">
        <v>4.22</v>
      </c>
      <c r="O411" s="21" t="s">
        <v>273</v>
      </c>
      <c r="P411" s="17">
        <v>0.34</v>
      </c>
      <c r="Q411" s="17">
        <v>3.98</v>
      </c>
      <c r="R411" s="21" t="s">
        <v>272</v>
      </c>
      <c r="S411" s="17" t="s">
        <v>23</v>
      </c>
      <c r="T411" s="17">
        <v>4.15</v>
      </c>
      <c r="U411" s="23" t="str">
        <f t="array" ref="U411">GetFontColor(D411)</f>
        <v>#NAME?</v>
      </c>
      <c r="V411" s="17"/>
      <c r="W411" s="17"/>
      <c r="X411" s="17"/>
      <c r="Y411" s="17"/>
      <c r="Z411" s="17"/>
    </row>
    <row r="412" ht="15.75" customHeight="1">
      <c r="A412" s="14">
        <v>410.0</v>
      </c>
      <c r="B412" s="14">
        <v>2.0</v>
      </c>
      <c r="C412" s="15">
        <v>0.4040972222222223</v>
      </c>
      <c r="D412" s="22" t="s">
        <v>276</v>
      </c>
      <c r="E412" s="17" t="s">
        <v>267</v>
      </c>
      <c r="F412" s="18">
        <v>16.72</v>
      </c>
      <c r="G412" s="19" t="s">
        <v>29</v>
      </c>
      <c r="H412" s="20">
        <v>25.0</v>
      </c>
      <c r="I412" s="21" t="s">
        <v>278</v>
      </c>
      <c r="J412" s="40">
        <v>0.12</v>
      </c>
      <c r="K412" s="17">
        <v>3.87</v>
      </c>
      <c r="L412" s="21" t="s">
        <v>336</v>
      </c>
      <c r="M412" s="17">
        <v>0.28</v>
      </c>
      <c r="N412" s="17">
        <v>3.97</v>
      </c>
      <c r="O412" s="21" t="s">
        <v>279</v>
      </c>
      <c r="P412" s="17">
        <v>0.16</v>
      </c>
      <c r="Q412" s="17">
        <v>3.84</v>
      </c>
      <c r="R412" s="21" t="s">
        <v>120</v>
      </c>
      <c r="S412" s="17">
        <v>0.32</v>
      </c>
      <c r="T412" s="17">
        <v>4.16</v>
      </c>
      <c r="U412" s="23" t="str">
        <f t="array" ref="U412">GetFontColor(D412)</f>
        <v>#NAME?</v>
      </c>
      <c r="V412" s="17"/>
      <c r="W412" s="17"/>
      <c r="X412" s="17"/>
      <c r="Y412" s="17"/>
      <c r="Z412" s="17"/>
    </row>
    <row r="413" ht="15.75" customHeight="1">
      <c r="A413" s="14">
        <v>411.0</v>
      </c>
      <c r="B413" s="14">
        <v>2.0</v>
      </c>
      <c r="C413" s="15">
        <v>0.4048148148148148</v>
      </c>
      <c r="D413" s="16" t="s">
        <v>267</v>
      </c>
      <c r="E413" s="17" t="s">
        <v>276</v>
      </c>
      <c r="F413" s="18">
        <v>17.07</v>
      </c>
      <c r="G413" s="19" t="s">
        <v>29</v>
      </c>
      <c r="H413" s="20">
        <v>20.0</v>
      </c>
      <c r="I413" s="21" t="s">
        <v>334</v>
      </c>
      <c r="J413" s="40">
        <v>0.06</v>
      </c>
      <c r="K413" s="17">
        <v>3.82</v>
      </c>
      <c r="L413" s="21" t="s">
        <v>275</v>
      </c>
      <c r="M413" s="17">
        <v>0.15</v>
      </c>
      <c r="N413" s="17">
        <v>4.33</v>
      </c>
      <c r="O413" s="21" t="s">
        <v>273</v>
      </c>
      <c r="P413" s="17">
        <v>0.44</v>
      </c>
      <c r="Q413" s="17">
        <v>4.02</v>
      </c>
      <c r="R413" s="21" t="s">
        <v>272</v>
      </c>
      <c r="S413" s="17">
        <v>0.29</v>
      </c>
      <c r="T413" s="17">
        <v>3.96</v>
      </c>
      <c r="U413" s="23" t="str">
        <f t="array" ref="U413">GetFontColor(D413)</f>
        <v>#NAME?</v>
      </c>
      <c r="V413" s="17"/>
      <c r="W413" s="17"/>
      <c r="X413" s="17"/>
      <c r="Y413" s="17"/>
      <c r="Z413" s="17"/>
    </row>
    <row r="414" ht="15.75" customHeight="1">
      <c r="A414" s="14">
        <v>412.0</v>
      </c>
      <c r="B414" s="14">
        <v>2.0</v>
      </c>
      <c r="C414" s="15">
        <v>0.4048148148148148</v>
      </c>
      <c r="D414" s="22" t="s">
        <v>276</v>
      </c>
      <c r="E414" s="17" t="s">
        <v>267</v>
      </c>
      <c r="F414" s="18">
        <v>16.12</v>
      </c>
      <c r="G414" s="19" t="s">
        <v>18</v>
      </c>
      <c r="H414" s="20">
        <v>25.0</v>
      </c>
      <c r="I414" s="21" t="s">
        <v>278</v>
      </c>
      <c r="J414" s="39">
        <v>-0.001</v>
      </c>
      <c r="K414" s="17">
        <v>3.93</v>
      </c>
      <c r="L414" s="21" t="s">
        <v>336</v>
      </c>
      <c r="M414" s="17">
        <v>0.21</v>
      </c>
      <c r="N414" s="17">
        <v>3.9</v>
      </c>
      <c r="O414" s="21" t="s">
        <v>279</v>
      </c>
      <c r="P414" s="22" t="s">
        <v>30</v>
      </c>
      <c r="Q414" s="17">
        <v>3.86</v>
      </c>
      <c r="R414" s="21" t="s">
        <v>120</v>
      </c>
      <c r="S414" s="17" t="s">
        <v>28</v>
      </c>
      <c r="T414" s="17">
        <v>4.21</v>
      </c>
      <c r="U414" s="23" t="str">
        <f t="array" ref="U414">GetFontColor(D414)</f>
        <v>#NAME?</v>
      </c>
      <c r="V414" s="17"/>
      <c r="W414" s="17"/>
      <c r="X414" s="17"/>
      <c r="Y414" s="17"/>
      <c r="Z414" s="17"/>
    </row>
    <row r="415" ht="15.75" customHeight="1">
      <c r="A415" s="14">
        <v>413.0</v>
      </c>
      <c r="B415" s="14">
        <v>2.0</v>
      </c>
      <c r="C415" s="15">
        <v>0.4054976851851852</v>
      </c>
      <c r="D415" s="16" t="s">
        <v>267</v>
      </c>
      <c r="E415" s="17" t="s">
        <v>276</v>
      </c>
      <c r="F415" s="18">
        <v>16.49</v>
      </c>
      <c r="G415" s="19" t="s">
        <v>18</v>
      </c>
      <c r="H415" s="20">
        <v>20.0</v>
      </c>
      <c r="I415" s="21" t="s">
        <v>334</v>
      </c>
      <c r="J415" s="40">
        <v>0.16</v>
      </c>
      <c r="K415" s="17">
        <v>3.87</v>
      </c>
      <c r="L415" s="21" t="s">
        <v>275</v>
      </c>
      <c r="M415" s="22"/>
      <c r="N415" s="22" t="s">
        <v>53</v>
      </c>
      <c r="O415" s="21" t="s">
        <v>273</v>
      </c>
      <c r="P415" s="17" t="s">
        <v>28</v>
      </c>
      <c r="Q415" s="17">
        <v>4.12</v>
      </c>
      <c r="R415" s="21" t="s">
        <v>272</v>
      </c>
      <c r="S415" s="17" t="s">
        <v>28</v>
      </c>
      <c r="T415" s="17">
        <v>4.08</v>
      </c>
      <c r="U415" s="23" t="str">
        <f t="array" ref="U415">GetFontColor(D415)</f>
        <v>#NAME?</v>
      </c>
      <c r="V415" s="17"/>
      <c r="W415" s="17"/>
      <c r="X415" s="17"/>
      <c r="Y415" s="17"/>
      <c r="Z415" s="17"/>
    </row>
    <row r="416" ht="15.75" customHeight="1">
      <c r="A416" s="14">
        <v>414.0</v>
      </c>
      <c r="B416" s="14">
        <v>2.0</v>
      </c>
      <c r="C416" s="15">
        <v>0.4054976851851852</v>
      </c>
      <c r="D416" s="22" t="s">
        <v>276</v>
      </c>
      <c r="E416" s="17" t="s">
        <v>267</v>
      </c>
      <c r="F416" s="18">
        <v>16.33</v>
      </c>
      <c r="G416" s="19" t="s">
        <v>29</v>
      </c>
      <c r="H416" s="20">
        <v>25.0</v>
      </c>
      <c r="I416" s="21" t="s">
        <v>278</v>
      </c>
      <c r="J416" s="40">
        <v>0.15</v>
      </c>
      <c r="K416" s="17">
        <v>3.88</v>
      </c>
      <c r="L416" s="21" t="s">
        <v>336</v>
      </c>
      <c r="M416" s="17" t="s">
        <v>28</v>
      </c>
      <c r="N416" s="17">
        <v>4.01</v>
      </c>
      <c r="O416" s="21" t="s">
        <v>279</v>
      </c>
      <c r="P416" s="17" t="s">
        <v>28</v>
      </c>
      <c r="Q416" s="17">
        <v>3.89</v>
      </c>
      <c r="R416" s="21" t="s">
        <v>120</v>
      </c>
      <c r="S416" s="17">
        <v>0.17</v>
      </c>
      <c r="T416" s="17">
        <v>4.23</v>
      </c>
      <c r="U416" s="23" t="str">
        <f t="array" ref="U416">GetFontColor(D416)</f>
        <v>#NAME?</v>
      </c>
      <c r="V416" s="17"/>
      <c r="W416" s="17"/>
      <c r="X416" s="17"/>
      <c r="Y416" s="17"/>
      <c r="Z416" s="17"/>
    </row>
    <row r="417" ht="15.75" customHeight="1">
      <c r="A417" s="14">
        <v>415.0</v>
      </c>
      <c r="B417" s="14">
        <v>2.0</v>
      </c>
      <c r="C417" s="15">
        <v>0.4088657407407407</v>
      </c>
      <c r="D417" s="16" t="s">
        <v>117</v>
      </c>
      <c r="E417" s="17" t="s">
        <v>177</v>
      </c>
      <c r="F417" s="18">
        <v>16.43</v>
      </c>
      <c r="G417" s="19" t="s">
        <v>29</v>
      </c>
      <c r="H417" s="20">
        <v>27.5</v>
      </c>
      <c r="I417" s="21" t="s">
        <v>393</v>
      </c>
      <c r="J417" s="40">
        <v>0.04</v>
      </c>
      <c r="K417" s="17">
        <v>3.86</v>
      </c>
      <c r="L417" s="21" t="s">
        <v>123</v>
      </c>
      <c r="M417" s="17">
        <v>0.17</v>
      </c>
      <c r="N417" s="17">
        <v>3.99</v>
      </c>
      <c r="O417" s="21" t="s">
        <v>124</v>
      </c>
      <c r="P417" s="17" t="s">
        <v>23</v>
      </c>
      <c r="Q417" s="17">
        <v>4.03</v>
      </c>
      <c r="R417" s="21" t="s">
        <v>125</v>
      </c>
      <c r="S417" s="17">
        <v>0.41</v>
      </c>
      <c r="T417" s="17">
        <v>3.93</v>
      </c>
      <c r="U417" s="23" t="str">
        <f t="array" ref="U417">GetFontColor(D417)</f>
        <v>#NAME?</v>
      </c>
      <c r="V417" s="17"/>
      <c r="W417" s="17"/>
      <c r="X417" s="17"/>
      <c r="Y417" s="17"/>
      <c r="Z417" s="17"/>
    </row>
    <row r="418" ht="15.75" customHeight="1">
      <c r="A418" s="14">
        <v>416.0</v>
      </c>
      <c r="B418" s="14">
        <v>2.0</v>
      </c>
      <c r="C418" s="15">
        <v>0.4088657407407407</v>
      </c>
      <c r="D418" s="22" t="s">
        <v>177</v>
      </c>
      <c r="E418" s="17" t="s">
        <v>117</v>
      </c>
      <c r="F418" s="18">
        <v>16.34</v>
      </c>
      <c r="G418" s="19" t="s">
        <v>18</v>
      </c>
      <c r="H418" s="20">
        <v>27.5</v>
      </c>
      <c r="I418" s="21" t="s">
        <v>195</v>
      </c>
      <c r="J418" s="40">
        <v>0.14</v>
      </c>
      <c r="K418" s="17">
        <v>4.16</v>
      </c>
      <c r="L418" s="21" t="s">
        <v>179</v>
      </c>
      <c r="M418" s="22" t="s">
        <v>30</v>
      </c>
      <c r="N418" s="17">
        <v>3.95</v>
      </c>
      <c r="O418" s="21" t="s">
        <v>180</v>
      </c>
      <c r="P418" s="17" t="s">
        <v>23</v>
      </c>
      <c r="Q418" s="17">
        <v>3.98</v>
      </c>
      <c r="R418" s="21" t="s">
        <v>178</v>
      </c>
      <c r="S418" s="17">
        <v>0.13</v>
      </c>
      <c r="T418" s="17">
        <v>3.98</v>
      </c>
      <c r="U418" s="23" t="str">
        <f t="array" ref="U418">GetFontColor(D418)</f>
        <v>#NAME?</v>
      </c>
      <c r="V418" s="17"/>
      <c r="W418" s="17"/>
      <c r="X418" s="17"/>
      <c r="Y418" s="17"/>
      <c r="Z418" s="17"/>
    </row>
    <row r="419" ht="15.75" customHeight="1">
      <c r="A419" s="14">
        <v>417.0</v>
      </c>
      <c r="B419" s="14">
        <v>2.0</v>
      </c>
      <c r="C419" s="15">
        <v>0.4097106481481481</v>
      </c>
      <c r="D419" s="16" t="s">
        <v>117</v>
      </c>
      <c r="E419" s="17" t="s">
        <v>177</v>
      </c>
      <c r="F419" s="18">
        <v>16.1</v>
      </c>
      <c r="G419" s="19" t="s">
        <v>29</v>
      </c>
      <c r="H419" s="20">
        <v>27.5</v>
      </c>
      <c r="I419" s="21" t="s">
        <v>393</v>
      </c>
      <c r="J419" s="40">
        <v>0.15</v>
      </c>
      <c r="K419" s="17">
        <v>3.81</v>
      </c>
      <c r="L419" s="21" t="s">
        <v>123</v>
      </c>
      <c r="M419" s="17" t="s">
        <v>23</v>
      </c>
      <c r="N419" s="17">
        <v>4.0</v>
      </c>
      <c r="O419" s="21" t="s">
        <v>124</v>
      </c>
      <c r="P419" s="17">
        <v>0.13</v>
      </c>
      <c r="Q419" s="17">
        <v>3.94</v>
      </c>
      <c r="R419" s="21" t="s">
        <v>125</v>
      </c>
      <c r="S419" s="17" t="s">
        <v>23</v>
      </c>
      <c r="T419" s="17">
        <v>4.07</v>
      </c>
      <c r="U419" s="23" t="str">
        <f t="array" ref="U419">GetFontColor(D419)</f>
        <v>#NAME?</v>
      </c>
      <c r="V419" s="17"/>
      <c r="W419" s="17"/>
      <c r="X419" s="17"/>
      <c r="Y419" s="17"/>
      <c r="Z419" s="17"/>
    </row>
    <row r="420" ht="15.75" customHeight="1">
      <c r="A420" s="14">
        <v>418.0</v>
      </c>
      <c r="B420" s="14">
        <v>2.0</v>
      </c>
      <c r="C420" s="15">
        <v>0.4097106481481481</v>
      </c>
      <c r="D420" s="22" t="s">
        <v>177</v>
      </c>
      <c r="E420" s="17" t="s">
        <v>117</v>
      </c>
      <c r="F420" s="18">
        <v>16.13</v>
      </c>
      <c r="G420" s="19" t="s">
        <v>18</v>
      </c>
      <c r="H420" s="20">
        <v>27.5</v>
      </c>
      <c r="I420" s="21" t="s">
        <v>179</v>
      </c>
      <c r="J420" s="40">
        <v>0.09</v>
      </c>
      <c r="K420" s="17">
        <v>4.01</v>
      </c>
      <c r="L420" s="21" t="s">
        <v>180</v>
      </c>
      <c r="M420" s="17" t="s">
        <v>23</v>
      </c>
      <c r="N420" s="17">
        <v>4.07</v>
      </c>
      <c r="O420" s="21" t="s">
        <v>178</v>
      </c>
      <c r="P420" s="17" t="s">
        <v>28</v>
      </c>
      <c r="Q420" s="17">
        <v>3.97</v>
      </c>
      <c r="R420" s="21" t="s">
        <v>383</v>
      </c>
      <c r="S420" s="17" t="s">
        <v>28</v>
      </c>
      <c r="T420" s="17">
        <v>3.99</v>
      </c>
      <c r="U420" s="23" t="str">
        <f t="array" ref="U420">GetFontColor(D420)</f>
        <v>#NAME?</v>
      </c>
      <c r="V420" s="17"/>
      <c r="W420" s="17"/>
      <c r="X420" s="17"/>
      <c r="Y420" s="17"/>
      <c r="Z420" s="17"/>
    </row>
    <row r="421" ht="15.75" customHeight="1">
      <c r="A421" s="14">
        <v>419.0</v>
      </c>
      <c r="B421" s="14">
        <v>2.0</v>
      </c>
      <c r="C421" s="15">
        <v>0.4105671296296296</v>
      </c>
      <c r="D421" s="16" t="s">
        <v>117</v>
      </c>
      <c r="E421" s="17" t="s">
        <v>177</v>
      </c>
      <c r="F421" s="18">
        <v>16.26</v>
      </c>
      <c r="G421" s="19" t="s">
        <v>18</v>
      </c>
      <c r="H421" s="20">
        <v>27.5</v>
      </c>
      <c r="I421" s="21" t="s">
        <v>393</v>
      </c>
      <c r="J421" s="39">
        <v>-0.009</v>
      </c>
      <c r="K421" s="17">
        <v>3.87</v>
      </c>
      <c r="L421" s="21" t="s">
        <v>123</v>
      </c>
      <c r="M421" s="22" t="s">
        <v>30</v>
      </c>
      <c r="N421" s="17">
        <v>3.98</v>
      </c>
      <c r="O421" s="21" t="s">
        <v>124</v>
      </c>
      <c r="P421" s="17">
        <v>0.26</v>
      </c>
      <c r="Q421" s="17">
        <v>4.07</v>
      </c>
      <c r="R421" s="21" t="s">
        <v>125</v>
      </c>
      <c r="S421" s="17" t="s">
        <v>23</v>
      </c>
      <c r="T421" s="17">
        <v>4.08</v>
      </c>
      <c r="U421" s="23" t="str">
        <f t="array" ref="U421">GetFontColor(D421)</f>
        <v>#NAME?</v>
      </c>
      <c r="V421" s="17"/>
      <c r="W421" s="17"/>
      <c r="X421" s="17"/>
      <c r="Y421" s="17"/>
      <c r="Z421" s="17"/>
    </row>
    <row r="422" ht="15.75" customHeight="1">
      <c r="A422" s="14">
        <v>420.0</v>
      </c>
      <c r="B422" s="14">
        <v>2.0</v>
      </c>
      <c r="C422" s="15">
        <v>0.4105671296296296</v>
      </c>
      <c r="D422" s="22" t="s">
        <v>177</v>
      </c>
      <c r="E422" s="17" t="s">
        <v>117</v>
      </c>
      <c r="F422" s="18">
        <v>17.0</v>
      </c>
      <c r="G422" s="19" t="s">
        <v>29</v>
      </c>
      <c r="H422" s="20">
        <v>27.5</v>
      </c>
      <c r="I422" s="21" t="s">
        <v>179</v>
      </c>
      <c r="J422" s="40">
        <v>0.07</v>
      </c>
      <c r="K422" s="17">
        <v>3.97</v>
      </c>
      <c r="L422" s="21" t="s">
        <v>180</v>
      </c>
      <c r="M422" s="17">
        <v>0.25</v>
      </c>
      <c r="N422" s="17">
        <v>3.9</v>
      </c>
      <c r="O422" s="21" t="s">
        <v>178</v>
      </c>
      <c r="P422" s="17">
        <v>0.39</v>
      </c>
      <c r="Q422" s="17">
        <v>4.01</v>
      </c>
      <c r="R422" s="21" t="s">
        <v>383</v>
      </c>
      <c r="S422" s="17">
        <v>0.5</v>
      </c>
      <c r="T422" s="17">
        <v>3.92</v>
      </c>
      <c r="U422" s="23" t="str">
        <f t="array" ref="U422">GetFontColor(D422)</f>
        <v>#NAME?</v>
      </c>
      <c r="V422" s="17"/>
      <c r="W422" s="17"/>
      <c r="X422" s="17"/>
      <c r="Y422" s="17"/>
      <c r="Z422" s="17"/>
    </row>
    <row r="423" ht="15.75" customHeight="1">
      <c r="A423" s="14">
        <v>421.0</v>
      </c>
      <c r="B423" s="14">
        <v>2.0</v>
      </c>
      <c r="C423" s="15">
        <v>0.4114351851851852</v>
      </c>
      <c r="D423" s="16" t="s">
        <v>117</v>
      </c>
      <c r="E423" s="17" t="s">
        <v>177</v>
      </c>
      <c r="F423" s="18">
        <v>16.34</v>
      </c>
      <c r="G423" s="19" t="s">
        <v>18</v>
      </c>
      <c r="H423" s="20">
        <v>27.5</v>
      </c>
      <c r="I423" s="21" t="s">
        <v>393</v>
      </c>
      <c r="J423" s="40">
        <v>0.15</v>
      </c>
      <c r="K423" s="17">
        <v>3.85</v>
      </c>
      <c r="L423" s="21" t="s">
        <v>123</v>
      </c>
      <c r="M423" s="17">
        <v>0.34</v>
      </c>
      <c r="N423" s="17">
        <v>3.87</v>
      </c>
      <c r="O423" s="21" t="s">
        <v>124</v>
      </c>
      <c r="P423" s="17" t="s">
        <v>23</v>
      </c>
      <c r="Q423" s="17">
        <v>4.11</v>
      </c>
      <c r="R423" s="21" t="s">
        <v>125</v>
      </c>
      <c r="S423" s="17" t="s">
        <v>28</v>
      </c>
      <c r="T423" s="17">
        <v>4.03</v>
      </c>
      <c r="U423" s="23" t="str">
        <f t="array" ref="U423">GetFontColor(D423)</f>
        <v>#NAME?</v>
      </c>
      <c r="V423" s="17"/>
      <c r="W423" s="17"/>
      <c r="X423" s="17"/>
      <c r="Y423" s="17"/>
      <c r="Z423" s="17"/>
    </row>
    <row r="424" ht="15.75" customHeight="1">
      <c r="A424" s="14">
        <v>422.0</v>
      </c>
      <c r="B424" s="14">
        <v>2.0</v>
      </c>
      <c r="C424" s="15">
        <v>0.4114351851851852</v>
      </c>
      <c r="D424" s="22" t="s">
        <v>177</v>
      </c>
      <c r="E424" s="17" t="s">
        <v>117</v>
      </c>
      <c r="F424" s="18">
        <v>16.3</v>
      </c>
      <c r="G424" s="19" t="s">
        <v>29</v>
      </c>
      <c r="H424" s="20">
        <v>27.5</v>
      </c>
      <c r="I424" s="21" t="s">
        <v>179</v>
      </c>
      <c r="J424" s="40">
        <v>0.06</v>
      </c>
      <c r="K424" s="17">
        <v>4.01</v>
      </c>
      <c r="L424" s="21" t="s">
        <v>180</v>
      </c>
      <c r="M424" s="17" t="s">
        <v>28</v>
      </c>
      <c r="N424" s="17">
        <v>3.93</v>
      </c>
      <c r="O424" s="21" t="s">
        <v>178</v>
      </c>
      <c r="P424" s="17">
        <v>0.18</v>
      </c>
      <c r="Q424" s="17">
        <v>3.97</v>
      </c>
      <c r="R424" s="21" t="s">
        <v>383</v>
      </c>
      <c r="S424" s="17">
        <v>0.21</v>
      </c>
      <c r="T424" s="17">
        <v>3.95</v>
      </c>
      <c r="U424" s="23" t="str">
        <f t="array" ref="U424">GetFontColor(D424)</f>
        <v>#NAME?</v>
      </c>
      <c r="V424" s="17"/>
      <c r="W424" s="17"/>
      <c r="X424" s="17"/>
      <c r="Y424" s="17"/>
      <c r="Z424" s="17"/>
    </row>
    <row r="425" ht="15.75" customHeight="1">
      <c r="A425" s="14">
        <v>423.0</v>
      </c>
      <c r="B425" s="14">
        <v>2.0</v>
      </c>
      <c r="C425" s="15">
        <v>0.4122222222222222</v>
      </c>
      <c r="D425" s="16" t="s">
        <v>117</v>
      </c>
      <c r="E425" s="17" t="s">
        <v>177</v>
      </c>
      <c r="F425" s="18">
        <v>16.09</v>
      </c>
      <c r="G425" s="19" t="s">
        <v>29</v>
      </c>
      <c r="H425" s="20">
        <v>27.5</v>
      </c>
      <c r="I425" s="21" t="s">
        <v>393</v>
      </c>
      <c r="J425" s="40">
        <v>0.1</v>
      </c>
      <c r="K425" s="17">
        <v>3.89</v>
      </c>
      <c r="L425" s="21" t="s">
        <v>123</v>
      </c>
      <c r="M425" s="17" t="s">
        <v>28</v>
      </c>
      <c r="N425" s="17">
        <v>3.95</v>
      </c>
      <c r="O425" s="21" t="s">
        <v>124</v>
      </c>
      <c r="P425" s="17">
        <v>0.13</v>
      </c>
      <c r="Q425" s="17">
        <v>3.96</v>
      </c>
      <c r="R425" s="21" t="s">
        <v>125</v>
      </c>
      <c r="S425" s="17" t="s">
        <v>28</v>
      </c>
      <c r="T425" s="17">
        <v>4.07</v>
      </c>
      <c r="U425" s="23" t="str">
        <f t="array" ref="U425">GetFontColor(D425)</f>
        <v>#NAME?</v>
      </c>
      <c r="V425" s="17"/>
      <c r="W425" s="17"/>
      <c r="X425" s="17"/>
      <c r="Y425" s="17"/>
      <c r="Z425" s="17"/>
    </row>
    <row r="426" ht="15.75" customHeight="1">
      <c r="A426" s="14">
        <v>424.0</v>
      </c>
      <c r="B426" s="14">
        <v>2.0</v>
      </c>
      <c r="C426" s="15">
        <v>0.4122222222222222</v>
      </c>
      <c r="D426" s="22" t="s">
        <v>177</v>
      </c>
      <c r="E426" s="17" t="s">
        <v>117</v>
      </c>
      <c r="F426" s="18">
        <v>16.16</v>
      </c>
      <c r="G426" s="19" t="s">
        <v>18</v>
      </c>
      <c r="H426" s="20">
        <v>27.5</v>
      </c>
      <c r="I426" s="21" t="s">
        <v>179</v>
      </c>
      <c r="J426" s="40">
        <v>0.1</v>
      </c>
      <c r="K426" s="17">
        <v>4.03</v>
      </c>
      <c r="L426" s="21" t="s">
        <v>180</v>
      </c>
      <c r="M426" s="17" t="s">
        <v>28</v>
      </c>
      <c r="N426" s="17">
        <v>3.97</v>
      </c>
      <c r="O426" s="21" t="s">
        <v>178</v>
      </c>
      <c r="P426" s="17">
        <v>0.15</v>
      </c>
      <c r="Q426" s="17">
        <v>3.96</v>
      </c>
      <c r="R426" s="21" t="s">
        <v>383</v>
      </c>
      <c r="S426" s="17" t="s">
        <v>28</v>
      </c>
      <c r="T426" s="17">
        <v>3.96</v>
      </c>
      <c r="U426" s="23" t="str">
        <f t="array" ref="U426">GetFontColor(D426)</f>
        <v>#NAME?</v>
      </c>
      <c r="V426" s="17"/>
      <c r="W426" s="17"/>
      <c r="X426" s="17"/>
      <c r="Y426" s="17"/>
      <c r="Z426" s="17"/>
    </row>
    <row r="427" ht="15.75" customHeight="1">
      <c r="A427" s="14">
        <v>425.0</v>
      </c>
      <c r="B427" s="14">
        <v>2.0</v>
      </c>
      <c r="C427" s="15">
        <v>0.4153356481481481</v>
      </c>
      <c r="D427" s="16" t="s">
        <v>295</v>
      </c>
      <c r="E427" s="17" t="s">
        <v>16</v>
      </c>
      <c r="F427" s="18">
        <v>16.76</v>
      </c>
      <c r="G427" s="19" t="s">
        <v>29</v>
      </c>
      <c r="H427" s="20">
        <v>25.0</v>
      </c>
      <c r="I427" s="21" t="s">
        <v>301</v>
      </c>
      <c r="J427" s="40">
        <v>0.07</v>
      </c>
      <c r="K427" s="17">
        <v>3.83</v>
      </c>
      <c r="L427" s="21" t="s">
        <v>302</v>
      </c>
      <c r="M427" s="17">
        <v>0.13</v>
      </c>
      <c r="N427" s="17">
        <v>3.9</v>
      </c>
      <c r="O427" s="21" t="s">
        <v>338</v>
      </c>
      <c r="P427" s="17">
        <v>0.39</v>
      </c>
      <c r="Q427" s="17">
        <v>4.05</v>
      </c>
      <c r="R427" s="21" t="s">
        <v>80</v>
      </c>
      <c r="S427" s="17">
        <v>0.41</v>
      </c>
      <c r="T427" s="17">
        <v>3.98</v>
      </c>
      <c r="U427" s="23" t="str">
        <f t="array" ref="U427">GetFontColor(D427)</f>
        <v>#NAME?</v>
      </c>
      <c r="V427" s="17"/>
      <c r="W427" s="17"/>
      <c r="X427" s="17"/>
      <c r="Y427" s="17"/>
      <c r="Z427" s="17"/>
    </row>
    <row r="428" ht="15.75" customHeight="1">
      <c r="A428" s="14">
        <v>426.0</v>
      </c>
      <c r="B428" s="14">
        <v>2.0</v>
      </c>
      <c r="C428" s="15">
        <v>0.4153356481481481</v>
      </c>
      <c r="D428" s="22" t="s">
        <v>16</v>
      </c>
      <c r="E428" s="17" t="s">
        <v>295</v>
      </c>
      <c r="F428" s="18">
        <v>15.52</v>
      </c>
      <c r="G428" s="19" t="s">
        <v>18</v>
      </c>
      <c r="H428" s="20">
        <v>27.5</v>
      </c>
      <c r="I428" s="21" t="s">
        <v>34</v>
      </c>
      <c r="J428" s="40">
        <v>0.11</v>
      </c>
      <c r="K428" s="17">
        <v>3.92</v>
      </c>
      <c r="L428" s="21" t="s">
        <v>67</v>
      </c>
      <c r="M428" s="22">
        <v>-0.18</v>
      </c>
      <c r="N428" s="17">
        <v>3.96</v>
      </c>
      <c r="O428" s="21" t="s">
        <v>72</v>
      </c>
      <c r="P428" s="22">
        <v>-0.15</v>
      </c>
      <c r="Q428" s="17">
        <v>3.85</v>
      </c>
      <c r="R428" s="21" t="s">
        <v>35</v>
      </c>
      <c r="S428" s="17" t="s">
        <v>28</v>
      </c>
      <c r="T428" s="17">
        <v>4.0</v>
      </c>
      <c r="U428" s="23" t="str">
        <f t="array" ref="U428">GetFontColor(D428)</f>
        <v>#NAME?</v>
      </c>
      <c r="V428" s="17"/>
      <c r="W428" s="17"/>
      <c r="X428" s="17"/>
      <c r="Y428" s="17"/>
      <c r="Z428" s="17"/>
    </row>
    <row r="429" ht="15.75" customHeight="1">
      <c r="A429" s="14">
        <v>427.0</v>
      </c>
      <c r="B429" s="14">
        <v>2.0</v>
      </c>
      <c r="C429" s="15">
        <v>0.41609953703703706</v>
      </c>
      <c r="D429" s="16" t="s">
        <v>295</v>
      </c>
      <c r="E429" s="17" t="s">
        <v>16</v>
      </c>
      <c r="F429" s="18">
        <v>16.9</v>
      </c>
      <c r="G429" s="19" t="s">
        <v>18</v>
      </c>
      <c r="H429" s="20">
        <v>25.0</v>
      </c>
      <c r="I429" s="21" t="s">
        <v>301</v>
      </c>
      <c r="J429" s="40">
        <v>0.12</v>
      </c>
      <c r="K429" s="17">
        <v>3.92</v>
      </c>
      <c r="L429" s="21" t="s">
        <v>302</v>
      </c>
      <c r="M429" s="17">
        <v>0.3</v>
      </c>
      <c r="N429" s="17">
        <v>3.92</v>
      </c>
      <c r="O429" s="21" t="s">
        <v>338</v>
      </c>
      <c r="P429" s="17">
        <v>0.16</v>
      </c>
      <c r="Q429" s="17">
        <v>4.16</v>
      </c>
      <c r="R429" s="21" t="s">
        <v>80</v>
      </c>
      <c r="S429" s="17">
        <v>0.33</v>
      </c>
      <c r="T429" s="17">
        <v>3.99</v>
      </c>
      <c r="U429" s="23" t="str">
        <f t="array" ref="U429">GetFontColor(D429)</f>
        <v>#NAME?</v>
      </c>
      <c r="V429" s="17"/>
      <c r="W429" s="17"/>
      <c r="X429" s="17"/>
      <c r="Y429" s="17"/>
      <c r="Z429" s="17"/>
    </row>
    <row r="430" ht="15.75" customHeight="1">
      <c r="A430" s="14">
        <v>428.0</v>
      </c>
      <c r="B430" s="14">
        <v>2.0</v>
      </c>
      <c r="C430" s="15">
        <v>0.41609953703703706</v>
      </c>
      <c r="D430" s="22" t="s">
        <v>16</v>
      </c>
      <c r="E430" s="17" t="s">
        <v>295</v>
      </c>
      <c r="F430" s="18">
        <v>16.46</v>
      </c>
      <c r="G430" s="19" t="s">
        <v>29</v>
      </c>
      <c r="H430" s="20">
        <v>27.5</v>
      </c>
      <c r="I430" s="21" t="s">
        <v>34</v>
      </c>
      <c r="J430" s="40">
        <v>0.12</v>
      </c>
      <c r="K430" s="17">
        <v>3.95</v>
      </c>
      <c r="L430" s="21" t="s">
        <v>67</v>
      </c>
      <c r="M430" s="17">
        <v>0.34</v>
      </c>
      <c r="N430" s="17">
        <v>3.86</v>
      </c>
      <c r="O430" s="21" t="s">
        <v>72</v>
      </c>
      <c r="P430" s="17">
        <v>0.29</v>
      </c>
      <c r="Q430" s="17">
        <v>3.79</v>
      </c>
      <c r="R430" s="21" t="s">
        <v>35</v>
      </c>
      <c r="S430" s="17">
        <v>0.14</v>
      </c>
      <c r="T430" s="17">
        <v>3.98</v>
      </c>
      <c r="U430" s="23" t="str">
        <f t="array" ref="U430">GetFontColor(D430)</f>
        <v>#NAME?</v>
      </c>
      <c r="V430" s="17"/>
      <c r="W430" s="17"/>
      <c r="X430" s="17"/>
      <c r="Y430" s="17"/>
      <c r="Z430" s="17"/>
    </row>
    <row r="431" ht="15.75" customHeight="1">
      <c r="A431" s="14">
        <v>429.0</v>
      </c>
      <c r="B431" s="14">
        <v>2.0</v>
      </c>
      <c r="C431" s="15">
        <v>0.41682870370370373</v>
      </c>
      <c r="D431" s="16" t="s">
        <v>295</v>
      </c>
      <c r="E431" s="17" t="s">
        <v>16</v>
      </c>
      <c r="F431" s="18">
        <v>16.19</v>
      </c>
      <c r="G431" s="19" t="s">
        <v>18</v>
      </c>
      <c r="H431" s="20">
        <v>25.0</v>
      </c>
      <c r="I431" s="21" t="s">
        <v>301</v>
      </c>
      <c r="J431" s="40">
        <v>0.06</v>
      </c>
      <c r="K431" s="17">
        <v>3.92</v>
      </c>
      <c r="L431" s="21" t="s">
        <v>302</v>
      </c>
      <c r="M431" s="17" t="s">
        <v>23</v>
      </c>
      <c r="N431" s="17">
        <v>3.97</v>
      </c>
      <c r="O431" s="21" t="s">
        <v>338</v>
      </c>
      <c r="P431" s="22" t="s">
        <v>30</v>
      </c>
      <c r="Q431" s="17">
        <v>4.16</v>
      </c>
      <c r="R431" s="21" t="s">
        <v>80</v>
      </c>
      <c r="S431" s="17" t="s">
        <v>28</v>
      </c>
      <c r="T431" s="17">
        <v>4.09</v>
      </c>
      <c r="U431" s="23" t="str">
        <f t="array" ref="U431">GetFontColor(D431)</f>
        <v>#NAME?</v>
      </c>
      <c r="V431" s="17"/>
      <c r="W431" s="17"/>
      <c r="X431" s="17"/>
      <c r="Y431" s="17"/>
      <c r="Z431" s="17"/>
    </row>
    <row r="432" ht="15.75" customHeight="1">
      <c r="A432" s="14">
        <v>430.0</v>
      </c>
      <c r="B432" s="14">
        <v>2.0</v>
      </c>
      <c r="C432" s="15">
        <v>0.41682870370370373</v>
      </c>
      <c r="D432" s="22" t="s">
        <v>16</v>
      </c>
      <c r="E432" s="17" t="s">
        <v>295</v>
      </c>
      <c r="F432" s="18">
        <v>16.4</v>
      </c>
      <c r="G432" s="19" t="s">
        <v>29</v>
      </c>
      <c r="H432" s="20">
        <v>27.5</v>
      </c>
      <c r="I432" s="21" t="s">
        <v>34</v>
      </c>
      <c r="J432" s="40">
        <v>0.07</v>
      </c>
      <c r="K432" s="17">
        <v>3.93</v>
      </c>
      <c r="L432" s="21" t="s">
        <v>67</v>
      </c>
      <c r="M432" s="17">
        <v>0.3</v>
      </c>
      <c r="N432" s="17">
        <v>3.82</v>
      </c>
      <c r="O432" s="21" t="s">
        <v>72</v>
      </c>
      <c r="P432" s="17" t="s">
        <v>23</v>
      </c>
      <c r="Q432" s="17">
        <v>3.97</v>
      </c>
      <c r="R432" s="21" t="s">
        <v>35</v>
      </c>
      <c r="S432" s="17">
        <v>0.36</v>
      </c>
      <c r="T432" s="17">
        <v>3.96</v>
      </c>
      <c r="U432" s="23" t="str">
        <f t="array" ref="U432">GetFontColor(D432)</f>
        <v>#NAME?</v>
      </c>
      <c r="V432" s="17"/>
      <c r="W432" s="17"/>
      <c r="X432" s="17"/>
      <c r="Y432" s="17"/>
      <c r="Z432" s="17"/>
    </row>
    <row r="433" ht="15.75" customHeight="1">
      <c r="A433" s="14">
        <v>431.0</v>
      </c>
      <c r="B433" s="14">
        <v>2.0</v>
      </c>
      <c r="C433" s="15">
        <v>0.4175462962962963</v>
      </c>
      <c r="D433" s="16" t="s">
        <v>295</v>
      </c>
      <c r="E433" s="17" t="s">
        <v>16</v>
      </c>
      <c r="F433" s="18">
        <v>16.51</v>
      </c>
      <c r="G433" s="19" t="s">
        <v>18</v>
      </c>
      <c r="H433" s="20">
        <v>25.0</v>
      </c>
      <c r="I433" s="21" t="s">
        <v>301</v>
      </c>
      <c r="J433" s="40">
        <v>0.06</v>
      </c>
      <c r="K433" s="17">
        <v>3.92</v>
      </c>
      <c r="L433" s="21" t="s">
        <v>302</v>
      </c>
      <c r="M433" s="17" t="s">
        <v>23</v>
      </c>
      <c r="N433" s="17">
        <v>3.99</v>
      </c>
      <c r="O433" s="21" t="s">
        <v>338</v>
      </c>
      <c r="P433" s="17">
        <v>0.2</v>
      </c>
      <c r="Q433" s="17">
        <v>4.21</v>
      </c>
      <c r="R433" s="21" t="s">
        <v>80</v>
      </c>
      <c r="S433" s="17">
        <v>0.12</v>
      </c>
      <c r="T433" s="17">
        <v>4.03</v>
      </c>
      <c r="U433" s="23" t="str">
        <f t="array" ref="U433">GetFontColor(D433)</f>
        <v>#NAME?</v>
      </c>
      <c r="V433" s="17"/>
      <c r="W433" s="17"/>
      <c r="X433" s="17"/>
      <c r="Y433" s="17"/>
      <c r="Z433" s="17"/>
    </row>
    <row r="434" ht="15.75" customHeight="1">
      <c r="A434" s="14">
        <v>432.0</v>
      </c>
      <c r="B434" s="14">
        <v>2.0</v>
      </c>
      <c r="C434" s="15">
        <v>0.4175462962962963</v>
      </c>
      <c r="D434" s="22" t="s">
        <v>16</v>
      </c>
      <c r="E434" s="17" t="s">
        <v>295</v>
      </c>
      <c r="F434" s="18">
        <v>17.43</v>
      </c>
      <c r="G434" s="19" t="s">
        <v>29</v>
      </c>
      <c r="H434" s="20">
        <v>27.5</v>
      </c>
      <c r="I434" s="21" t="s">
        <v>34</v>
      </c>
      <c r="J434" s="40">
        <v>0.1</v>
      </c>
      <c r="K434" s="17">
        <v>4.08</v>
      </c>
      <c r="L434" s="21" t="s">
        <v>67</v>
      </c>
      <c r="M434" s="17" t="s">
        <v>28</v>
      </c>
      <c r="N434" s="17">
        <v>4.06</v>
      </c>
      <c r="O434" s="21" t="s">
        <v>72</v>
      </c>
      <c r="P434" s="17">
        <v>0.89</v>
      </c>
      <c r="Q434" s="17">
        <v>3.79</v>
      </c>
      <c r="R434" s="21" t="s">
        <v>35</v>
      </c>
      <c r="S434" s="17">
        <v>0.51</v>
      </c>
      <c r="T434" s="17">
        <v>4.0</v>
      </c>
      <c r="U434" s="23" t="str">
        <f t="array" ref="U434">GetFontColor(D434)</f>
        <v>#NAME?</v>
      </c>
      <c r="V434" s="17"/>
      <c r="W434" s="17"/>
      <c r="X434" s="17"/>
      <c r="Y434" s="17"/>
      <c r="Z434" s="17"/>
    </row>
    <row r="435" ht="15.75" customHeight="1">
      <c r="A435" s="14">
        <v>433.0</v>
      </c>
      <c r="B435" s="14">
        <v>2.0</v>
      </c>
      <c r="C435" s="15">
        <v>0.4211805555555555</v>
      </c>
      <c r="D435" s="16" t="s">
        <v>527</v>
      </c>
      <c r="E435" s="17" t="s">
        <v>116</v>
      </c>
      <c r="F435" s="18">
        <v>16.06</v>
      </c>
      <c r="G435" s="19" t="s">
        <v>29</v>
      </c>
      <c r="H435" s="20">
        <v>25.0</v>
      </c>
      <c r="I435" s="21" t="s">
        <v>529</v>
      </c>
      <c r="J435" s="40">
        <v>0.05</v>
      </c>
      <c r="K435" s="17">
        <v>3.91</v>
      </c>
      <c r="L435" s="21" t="s">
        <v>207</v>
      </c>
      <c r="M435" s="17" t="s">
        <v>23</v>
      </c>
      <c r="N435" s="17">
        <v>4.05</v>
      </c>
      <c r="O435" s="21" t="s">
        <v>239</v>
      </c>
      <c r="P435" s="17" t="s">
        <v>28</v>
      </c>
      <c r="Q435" s="17">
        <v>4.08</v>
      </c>
      <c r="R435" s="21" t="s">
        <v>528</v>
      </c>
      <c r="S435" s="17" t="s">
        <v>28</v>
      </c>
      <c r="T435" s="17">
        <v>3.98</v>
      </c>
      <c r="U435" s="23" t="str">
        <f t="array" ref="U435">GetFontColor(D435)</f>
        <v>#NAME?</v>
      </c>
      <c r="V435" s="17"/>
      <c r="W435" s="17"/>
      <c r="X435" s="17"/>
      <c r="Y435" s="17"/>
      <c r="Z435" s="17"/>
    </row>
    <row r="436" ht="15.75" customHeight="1">
      <c r="A436" s="14">
        <v>434.0</v>
      </c>
      <c r="B436" s="14">
        <v>2.0</v>
      </c>
      <c r="C436" s="15">
        <v>0.4211805555555555</v>
      </c>
      <c r="D436" s="22" t="s">
        <v>116</v>
      </c>
      <c r="E436" s="17" t="s">
        <v>527</v>
      </c>
      <c r="F436" s="18">
        <v>16.24</v>
      </c>
      <c r="G436" s="19" t="s">
        <v>18</v>
      </c>
      <c r="H436" s="20">
        <v>25.0</v>
      </c>
      <c r="I436" s="21" t="s">
        <v>118</v>
      </c>
      <c r="J436" s="40">
        <v>0.13</v>
      </c>
      <c r="K436" s="17">
        <v>3.88</v>
      </c>
      <c r="L436" s="21" t="s">
        <v>97</v>
      </c>
      <c r="M436" s="17" t="s">
        <v>28</v>
      </c>
      <c r="N436" s="17">
        <v>4.22</v>
      </c>
      <c r="O436" s="21" t="s">
        <v>120</v>
      </c>
      <c r="P436" s="17" t="s">
        <v>23</v>
      </c>
      <c r="Q436" s="17">
        <v>4.07</v>
      </c>
      <c r="R436" s="21" t="s">
        <v>373</v>
      </c>
      <c r="S436" s="17" t="s">
        <v>28</v>
      </c>
      <c r="T436" s="17">
        <v>3.94</v>
      </c>
      <c r="U436" s="23" t="str">
        <f t="array" ref="U436">GetFontColor(D436)</f>
        <v>#NAME?</v>
      </c>
      <c r="V436" s="17"/>
      <c r="W436" s="17"/>
      <c r="X436" s="17"/>
      <c r="Y436" s="17"/>
      <c r="Z436" s="17"/>
    </row>
    <row r="437" ht="15.75" customHeight="1">
      <c r="A437" s="14">
        <v>435.0</v>
      </c>
      <c r="B437" s="14">
        <v>2.0</v>
      </c>
      <c r="C437" s="15">
        <v>0.42207175925925927</v>
      </c>
      <c r="D437" s="16" t="s">
        <v>527</v>
      </c>
      <c r="E437" s="17" t="s">
        <v>116</v>
      </c>
      <c r="F437" s="18">
        <v>16.02</v>
      </c>
      <c r="G437" s="19" t="s">
        <v>18</v>
      </c>
      <c r="H437" s="20">
        <v>25.0</v>
      </c>
      <c r="I437" s="21" t="s">
        <v>529</v>
      </c>
      <c r="J437" s="40">
        <v>0.05</v>
      </c>
      <c r="K437" s="17">
        <v>3.93</v>
      </c>
      <c r="L437" s="21" t="s">
        <v>207</v>
      </c>
      <c r="M437" s="17" t="s">
        <v>23</v>
      </c>
      <c r="N437" s="17">
        <v>4.03</v>
      </c>
      <c r="O437" s="21" t="s">
        <v>239</v>
      </c>
      <c r="P437" s="17" t="s">
        <v>23</v>
      </c>
      <c r="Q437" s="17">
        <v>4.09</v>
      </c>
      <c r="R437" s="21" t="s">
        <v>528</v>
      </c>
      <c r="S437" s="22" t="s">
        <v>30</v>
      </c>
      <c r="T437" s="17">
        <v>3.93</v>
      </c>
      <c r="U437" s="23" t="str">
        <f t="array" ref="U437">GetFontColor(D437)</f>
        <v>#NAME?</v>
      </c>
      <c r="V437" s="17"/>
      <c r="W437" s="17"/>
      <c r="X437" s="17"/>
      <c r="Y437" s="17"/>
      <c r="Z437" s="17"/>
    </row>
    <row r="438" ht="15.75" customHeight="1">
      <c r="A438" s="14">
        <v>436.0</v>
      </c>
      <c r="B438" s="14">
        <v>2.0</v>
      </c>
      <c r="C438" s="15">
        <v>0.42207175925925927</v>
      </c>
      <c r="D438" s="22" t="s">
        <v>116</v>
      </c>
      <c r="E438" s="17" t="s">
        <v>527</v>
      </c>
      <c r="F438" s="18">
        <v>16.24</v>
      </c>
      <c r="G438" s="19" t="s">
        <v>29</v>
      </c>
      <c r="H438" s="20">
        <v>25.0</v>
      </c>
      <c r="I438" s="21" t="s">
        <v>118</v>
      </c>
      <c r="J438" s="40">
        <v>0.02</v>
      </c>
      <c r="K438" s="17">
        <v>3.86</v>
      </c>
      <c r="L438" s="21" t="s">
        <v>97</v>
      </c>
      <c r="M438" s="17">
        <v>0.12</v>
      </c>
      <c r="N438" s="17">
        <v>4.19</v>
      </c>
      <c r="O438" s="21" t="s">
        <v>120</v>
      </c>
      <c r="P438" s="17">
        <v>0.16</v>
      </c>
      <c r="Q438" s="17">
        <v>3.94</v>
      </c>
      <c r="R438" s="21" t="s">
        <v>373</v>
      </c>
      <c r="S438" s="17" t="s">
        <v>28</v>
      </c>
      <c r="T438" s="17">
        <v>3.96</v>
      </c>
      <c r="U438" s="23" t="str">
        <f t="array" ref="U438">GetFontColor(D438)</f>
        <v>#NAME?</v>
      </c>
      <c r="V438" s="17"/>
      <c r="W438" s="17"/>
      <c r="X438" s="17"/>
      <c r="Y438" s="17"/>
      <c r="Z438" s="17"/>
    </row>
    <row r="439" ht="15.75" customHeight="1">
      <c r="A439" s="14">
        <v>437.0</v>
      </c>
      <c r="B439" s="14">
        <v>2.0</v>
      </c>
      <c r="C439" s="15">
        <v>0.4230671296296296</v>
      </c>
      <c r="D439" s="16" t="s">
        <v>527</v>
      </c>
      <c r="E439" s="17" t="s">
        <v>116</v>
      </c>
      <c r="F439" s="18">
        <v>26.59</v>
      </c>
      <c r="G439" s="19" t="s">
        <v>29</v>
      </c>
      <c r="H439" s="20">
        <v>25.0</v>
      </c>
      <c r="I439" s="21" t="s">
        <v>529</v>
      </c>
      <c r="J439" s="40">
        <v>0.07</v>
      </c>
      <c r="K439" s="17">
        <v>3.89</v>
      </c>
      <c r="L439" s="21" t="s">
        <v>207</v>
      </c>
      <c r="M439" s="17">
        <v>0.12</v>
      </c>
      <c r="N439" s="17">
        <v>3.94</v>
      </c>
      <c r="O439" s="21" t="s">
        <v>239</v>
      </c>
      <c r="P439" s="17" t="s">
        <v>28</v>
      </c>
      <c r="Q439" s="17">
        <v>4.06</v>
      </c>
      <c r="R439" s="21" t="s">
        <v>528</v>
      </c>
      <c r="S439" s="22"/>
      <c r="T439" s="22" t="s">
        <v>53</v>
      </c>
      <c r="U439" s="23" t="str">
        <f t="array" ref="U439">GetFontColor(D439)</f>
        <v>#NAME?</v>
      </c>
      <c r="V439" s="17"/>
      <c r="W439" s="17"/>
      <c r="X439" s="17"/>
      <c r="Y439" s="17"/>
      <c r="Z439" s="17"/>
    </row>
    <row r="440" ht="15.75" customHeight="1">
      <c r="A440" s="14">
        <v>438.0</v>
      </c>
      <c r="B440" s="14">
        <v>2.0</v>
      </c>
      <c r="C440" s="15">
        <v>0.4230671296296296</v>
      </c>
      <c r="D440" s="22" t="s">
        <v>116</v>
      </c>
      <c r="E440" s="17" t="s">
        <v>527</v>
      </c>
      <c r="F440" s="18">
        <v>28.45</v>
      </c>
      <c r="G440" s="19" t="s">
        <v>18</v>
      </c>
      <c r="H440" s="20">
        <v>25.0</v>
      </c>
      <c r="I440" s="21" t="s">
        <v>118</v>
      </c>
      <c r="J440" s="40">
        <v>0.06</v>
      </c>
      <c r="K440" s="17">
        <v>3.85</v>
      </c>
      <c r="L440" s="21" t="s">
        <v>97</v>
      </c>
      <c r="M440" s="17" t="s">
        <v>28</v>
      </c>
      <c r="N440" s="17">
        <v>4.24</v>
      </c>
      <c r="O440" s="21" t="s">
        <v>120</v>
      </c>
      <c r="P440" s="17" t="s">
        <v>28</v>
      </c>
      <c r="Q440" s="22" t="s">
        <v>52</v>
      </c>
      <c r="R440" s="21" t="s">
        <v>373</v>
      </c>
      <c r="S440" s="22"/>
      <c r="T440" s="17">
        <v>3.92</v>
      </c>
      <c r="U440" s="23" t="str">
        <f t="array" ref="U440">GetFontColor(D440)</f>
        <v>#NAME?</v>
      </c>
      <c r="V440" s="17"/>
      <c r="W440" s="17"/>
      <c r="X440" s="17"/>
      <c r="Y440" s="17"/>
      <c r="Z440" s="17"/>
    </row>
    <row r="441" ht="15.75" customHeight="1">
      <c r="A441" s="14">
        <v>439.0</v>
      </c>
      <c r="B441" s="14">
        <v>2.0</v>
      </c>
      <c r="C441" s="15">
        <v>0.4239351851851852</v>
      </c>
      <c r="D441" s="16" t="s">
        <v>527</v>
      </c>
      <c r="E441" s="17" t="s">
        <v>116</v>
      </c>
      <c r="F441" s="18">
        <v>16.09</v>
      </c>
      <c r="G441" s="19" t="s">
        <v>18</v>
      </c>
      <c r="H441" s="20">
        <v>25.0</v>
      </c>
      <c r="I441" s="21" t="s">
        <v>529</v>
      </c>
      <c r="J441" s="40">
        <v>0.1</v>
      </c>
      <c r="K441" s="17">
        <v>3.91</v>
      </c>
      <c r="L441" s="21" t="s">
        <v>207</v>
      </c>
      <c r="M441" s="17" t="s">
        <v>23</v>
      </c>
      <c r="N441" s="17">
        <v>4.01</v>
      </c>
      <c r="O441" s="21" t="s">
        <v>239</v>
      </c>
      <c r="P441" s="22" t="s">
        <v>30</v>
      </c>
      <c r="Q441" s="17">
        <v>4.11</v>
      </c>
      <c r="R441" s="21" t="s">
        <v>528</v>
      </c>
      <c r="S441" s="22"/>
      <c r="T441" s="22" t="s">
        <v>53</v>
      </c>
      <c r="U441" s="23" t="str">
        <f t="array" ref="U441">GetFontColor(D441)</f>
        <v>#NAME?</v>
      </c>
      <c r="V441" s="17"/>
      <c r="W441" s="17"/>
      <c r="X441" s="17"/>
      <c r="Y441" s="17"/>
      <c r="Z441" s="17"/>
    </row>
    <row r="442" ht="15.75" customHeight="1">
      <c r="A442" s="14">
        <v>440.0</v>
      </c>
      <c r="B442" s="14">
        <v>2.0</v>
      </c>
      <c r="C442" s="15">
        <v>0.4239351851851852</v>
      </c>
      <c r="D442" s="22" t="s">
        <v>116</v>
      </c>
      <c r="E442" s="17" t="s">
        <v>527</v>
      </c>
      <c r="F442" s="18">
        <v>16.16</v>
      </c>
      <c r="G442" s="19" t="s">
        <v>29</v>
      </c>
      <c r="H442" s="20">
        <v>25.0</v>
      </c>
      <c r="I442" s="21" t="s">
        <v>118</v>
      </c>
      <c r="J442" s="40">
        <v>0.04</v>
      </c>
      <c r="K442" s="17">
        <v>3.89</v>
      </c>
      <c r="L442" s="21" t="s">
        <v>119</v>
      </c>
      <c r="M442" s="17">
        <v>0.18</v>
      </c>
      <c r="N442" s="17">
        <v>3.95</v>
      </c>
      <c r="O442" s="21" t="s">
        <v>120</v>
      </c>
      <c r="P442" s="17">
        <v>0.15</v>
      </c>
      <c r="Q442" s="17">
        <v>3.98</v>
      </c>
      <c r="R442" s="21" t="s">
        <v>373</v>
      </c>
      <c r="S442" s="17" t="s">
        <v>28</v>
      </c>
      <c r="T442" s="17">
        <v>3.97</v>
      </c>
      <c r="U442" s="23" t="str">
        <f t="array" ref="U442">GetFontColor(D442)</f>
        <v>#NAME?</v>
      </c>
      <c r="V442" s="17"/>
      <c r="W442" s="17"/>
      <c r="X442" s="17"/>
      <c r="Y442" s="17"/>
      <c r="Z442" s="17"/>
    </row>
    <row r="443" ht="15.75" customHeight="1">
      <c r="A443" s="14">
        <v>441.0</v>
      </c>
      <c r="B443" s="14">
        <v>2.0</v>
      </c>
      <c r="C443" s="15">
        <v>0.42476851851851855</v>
      </c>
      <c r="D443" s="16" t="s">
        <v>527</v>
      </c>
      <c r="E443" s="17" t="s">
        <v>116</v>
      </c>
      <c r="F443" s="18">
        <v>16.89</v>
      </c>
      <c r="G443" s="19" t="s">
        <v>18</v>
      </c>
      <c r="H443" s="20">
        <v>25.0</v>
      </c>
      <c r="I443" s="21" t="s">
        <v>529</v>
      </c>
      <c r="J443" s="40">
        <v>0.03</v>
      </c>
      <c r="K443" s="17">
        <v>3.92</v>
      </c>
      <c r="L443" s="21" t="s">
        <v>207</v>
      </c>
      <c r="M443" s="17" t="s">
        <v>28</v>
      </c>
      <c r="N443" s="17">
        <v>4.14</v>
      </c>
      <c r="O443" s="21" t="s">
        <v>239</v>
      </c>
      <c r="P443" s="22">
        <v>-0.15</v>
      </c>
      <c r="Q443" s="17">
        <v>4.89</v>
      </c>
      <c r="R443" s="21" t="s">
        <v>528</v>
      </c>
      <c r="S443" s="17" t="s">
        <v>23</v>
      </c>
      <c r="T443" s="17">
        <v>4.05</v>
      </c>
      <c r="U443" s="23" t="str">
        <f t="array" ref="U443">GetFontColor(D443)</f>
        <v>#NAME?</v>
      </c>
      <c r="V443" s="17"/>
      <c r="W443" s="17"/>
      <c r="X443" s="17"/>
      <c r="Y443" s="17"/>
      <c r="Z443" s="17"/>
    </row>
    <row r="444" ht="15.75" customHeight="1">
      <c r="A444" s="14">
        <v>442.0</v>
      </c>
      <c r="B444" s="14">
        <v>2.0</v>
      </c>
      <c r="C444" s="15">
        <v>0.42476851851851855</v>
      </c>
      <c r="D444" s="22" t="s">
        <v>116</v>
      </c>
      <c r="E444" s="17" t="s">
        <v>527</v>
      </c>
      <c r="F444" s="18">
        <v>16.42</v>
      </c>
      <c r="G444" s="19" t="s">
        <v>29</v>
      </c>
      <c r="H444" s="20">
        <v>25.0</v>
      </c>
      <c r="I444" s="21" t="s">
        <v>118</v>
      </c>
      <c r="J444" s="40">
        <v>0.12</v>
      </c>
      <c r="K444" s="17">
        <v>3.87</v>
      </c>
      <c r="L444" s="21" t="s">
        <v>119</v>
      </c>
      <c r="M444" s="17">
        <v>0.14</v>
      </c>
      <c r="N444" s="17">
        <v>3.93</v>
      </c>
      <c r="O444" s="21" t="s">
        <v>120</v>
      </c>
      <c r="P444" s="17">
        <v>0.17</v>
      </c>
      <c r="Q444" s="17">
        <v>3.95</v>
      </c>
      <c r="R444" s="21" t="s">
        <v>373</v>
      </c>
      <c r="S444" s="17">
        <v>0.3</v>
      </c>
      <c r="T444" s="17">
        <v>3.95</v>
      </c>
      <c r="U444" s="23" t="str">
        <f t="array" ref="U444">GetFontColor(D444)</f>
        <v>#NAME?</v>
      </c>
      <c r="V444" s="17"/>
      <c r="W444" s="17"/>
      <c r="X444" s="17"/>
      <c r="Y444" s="17"/>
      <c r="Z444" s="17"/>
    </row>
    <row r="445" ht="15.75" customHeight="1">
      <c r="A445" s="14">
        <v>443.0</v>
      </c>
      <c r="B445" s="14">
        <v>4.0</v>
      </c>
      <c r="C445" s="15">
        <v>0.4283564814814815</v>
      </c>
      <c r="D445" s="16" t="s">
        <v>294</v>
      </c>
      <c r="E445" s="17" t="s">
        <v>286</v>
      </c>
      <c r="F445" s="18">
        <v>18.24</v>
      </c>
      <c r="G445" s="19" t="s">
        <v>29</v>
      </c>
      <c r="H445" s="20">
        <v>17.5</v>
      </c>
      <c r="I445" s="21" t="s">
        <v>296</v>
      </c>
      <c r="J445" s="40">
        <v>0.15</v>
      </c>
      <c r="K445" s="17">
        <v>4.08</v>
      </c>
      <c r="L445" s="21" t="s">
        <v>297</v>
      </c>
      <c r="M445" s="17">
        <v>0.32</v>
      </c>
      <c r="N445" s="17">
        <v>3.96</v>
      </c>
      <c r="O445" s="21" t="s">
        <v>299</v>
      </c>
      <c r="P445" s="17">
        <v>0.32</v>
      </c>
      <c r="Q445" s="17">
        <v>4.01</v>
      </c>
      <c r="R445" s="21" t="s">
        <v>298</v>
      </c>
      <c r="S445" s="17">
        <v>0.66</v>
      </c>
      <c r="T445" s="17">
        <v>4.75</v>
      </c>
      <c r="U445" s="23" t="str">
        <f t="array" ref="U445">GetFontColor(D445)</f>
        <v>#NAME?</v>
      </c>
      <c r="V445" s="17"/>
      <c r="W445" s="17"/>
      <c r="X445" s="17"/>
      <c r="Y445" s="17"/>
      <c r="Z445" s="17"/>
    </row>
    <row r="446" ht="15.75" customHeight="1">
      <c r="A446" s="14">
        <v>444.0</v>
      </c>
      <c r="B446" s="14">
        <v>4.0</v>
      </c>
      <c r="C446" s="15">
        <v>0.4283564814814815</v>
      </c>
      <c r="D446" s="22" t="s">
        <v>286</v>
      </c>
      <c r="E446" s="17" t="s">
        <v>294</v>
      </c>
      <c r="F446" s="18">
        <v>17.11</v>
      </c>
      <c r="G446" s="19" t="s">
        <v>18</v>
      </c>
      <c r="H446" s="20">
        <v>25.0</v>
      </c>
      <c r="I446" s="21" t="s">
        <v>289</v>
      </c>
      <c r="J446" s="39">
        <v>-0.02</v>
      </c>
      <c r="K446" s="17">
        <v>4.42</v>
      </c>
      <c r="L446" s="21" t="s">
        <v>290</v>
      </c>
      <c r="M446" s="17">
        <v>0.17</v>
      </c>
      <c r="N446" s="17">
        <v>4.01</v>
      </c>
      <c r="O446" s="21" t="s">
        <v>445</v>
      </c>
      <c r="P446" s="17">
        <v>0.25</v>
      </c>
      <c r="Q446" s="17">
        <v>3.99</v>
      </c>
      <c r="R446" s="21" t="s">
        <v>325</v>
      </c>
      <c r="S446" s="17" t="s">
        <v>28</v>
      </c>
      <c r="T446" s="17">
        <v>4.3</v>
      </c>
      <c r="U446" s="23" t="str">
        <f t="array" ref="U446">GetFontColor(D446)</f>
        <v>#NAME?</v>
      </c>
      <c r="V446" s="17"/>
      <c r="W446" s="17"/>
      <c r="X446" s="17"/>
      <c r="Y446" s="17"/>
      <c r="Z446" s="17"/>
    </row>
    <row r="447" ht="15.75" customHeight="1">
      <c r="A447" s="14">
        <v>445.0</v>
      </c>
      <c r="B447" s="14">
        <v>4.0</v>
      </c>
      <c r="C447" s="15">
        <v>0.4291550925925926</v>
      </c>
      <c r="D447" s="16" t="s">
        <v>294</v>
      </c>
      <c r="E447" s="17" t="s">
        <v>286</v>
      </c>
      <c r="F447" s="18">
        <v>17.82</v>
      </c>
      <c r="G447" s="19" t="s">
        <v>18</v>
      </c>
      <c r="H447" s="20">
        <v>17.5</v>
      </c>
      <c r="I447" s="21" t="s">
        <v>296</v>
      </c>
      <c r="J447" s="40">
        <v>0.14</v>
      </c>
      <c r="K447" s="22" t="s">
        <v>52</v>
      </c>
      <c r="L447" s="21" t="s">
        <v>297</v>
      </c>
      <c r="M447" s="22"/>
      <c r="N447" s="17">
        <v>4.01</v>
      </c>
      <c r="O447" s="21" t="s">
        <v>299</v>
      </c>
      <c r="P447" s="17" t="s">
        <v>23</v>
      </c>
      <c r="Q447" s="17">
        <v>4.35</v>
      </c>
      <c r="R447" s="21" t="s">
        <v>298</v>
      </c>
      <c r="S447" s="17">
        <v>0.35</v>
      </c>
      <c r="T447" s="17">
        <v>4.7</v>
      </c>
      <c r="U447" s="23" t="str">
        <f t="array" ref="U447">GetFontColor(D447)</f>
        <v>#NAME?</v>
      </c>
      <c r="V447" s="17"/>
      <c r="W447" s="17"/>
      <c r="X447" s="17"/>
      <c r="Y447" s="17"/>
      <c r="Z447" s="17"/>
    </row>
    <row r="448" ht="15.75" customHeight="1">
      <c r="A448" s="14">
        <v>446.0</v>
      </c>
      <c r="B448" s="14">
        <v>4.0</v>
      </c>
      <c r="C448" s="15">
        <v>0.4291550925925926</v>
      </c>
      <c r="D448" s="22" t="s">
        <v>286</v>
      </c>
      <c r="E448" s="17" t="s">
        <v>294</v>
      </c>
      <c r="F448" s="18">
        <v>17.67</v>
      </c>
      <c r="G448" s="19" t="s">
        <v>29</v>
      </c>
      <c r="H448" s="20">
        <v>25.0</v>
      </c>
      <c r="I448" s="21" t="s">
        <v>289</v>
      </c>
      <c r="J448" s="40">
        <v>0.18</v>
      </c>
      <c r="K448" s="17">
        <v>4.4</v>
      </c>
      <c r="L448" s="21" t="s">
        <v>290</v>
      </c>
      <c r="M448" s="17">
        <v>0.16</v>
      </c>
      <c r="N448" s="17">
        <v>4.0</v>
      </c>
      <c r="O448" s="21" t="s">
        <v>445</v>
      </c>
      <c r="P448" s="17">
        <v>0.32</v>
      </c>
      <c r="Q448" s="17">
        <v>4.02</v>
      </c>
      <c r="R448" s="21" t="s">
        <v>325</v>
      </c>
      <c r="S448" s="17">
        <v>0.29</v>
      </c>
      <c r="T448" s="17">
        <v>4.3</v>
      </c>
      <c r="U448" s="23" t="str">
        <f t="array" ref="U448">GetFontColor(D448)</f>
        <v>#NAME?</v>
      </c>
      <c r="V448" s="17"/>
      <c r="W448" s="17"/>
      <c r="X448" s="17"/>
      <c r="Y448" s="17"/>
      <c r="Z448" s="17"/>
    </row>
    <row r="449" ht="15.75" customHeight="1">
      <c r="A449" s="14">
        <v>447.0</v>
      </c>
      <c r="B449" s="14">
        <v>4.0</v>
      </c>
      <c r="C449" s="15">
        <v>0.43011574074074077</v>
      </c>
      <c r="D449" s="16" t="s">
        <v>294</v>
      </c>
      <c r="E449" s="17" t="s">
        <v>286</v>
      </c>
      <c r="F449" s="18">
        <v>17.45</v>
      </c>
      <c r="G449" s="19" t="s">
        <v>18</v>
      </c>
      <c r="H449" s="20">
        <v>17.5</v>
      </c>
      <c r="I449" s="21" t="s">
        <v>296</v>
      </c>
      <c r="J449" s="40">
        <v>0.1</v>
      </c>
      <c r="K449" s="17">
        <v>4.15</v>
      </c>
      <c r="L449" s="21" t="s">
        <v>297</v>
      </c>
      <c r="M449" s="17" t="s">
        <v>28</v>
      </c>
      <c r="N449" s="17">
        <v>4.07</v>
      </c>
      <c r="O449" s="21" t="s">
        <v>299</v>
      </c>
      <c r="P449" s="17">
        <v>0.17</v>
      </c>
      <c r="Q449" s="17">
        <v>4.09</v>
      </c>
      <c r="R449" s="21" t="s">
        <v>298</v>
      </c>
      <c r="S449" s="17">
        <v>0.12</v>
      </c>
      <c r="T449" s="17">
        <v>4.74</v>
      </c>
      <c r="U449" s="23" t="str">
        <f t="array" ref="U449">GetFontColor(D449)</f>
        <v>#NAME?</v>
      </c>
      <c r="V449" s="17"/>
      <c r="W449" s="17"/>
      <c r="X449" s="17"/>
      <c r="Y449" s="17"/>
      <c r="Z449" s="17"/>
    </row>
    <row r="450" ht="15.75" customHeight="1">
      <c r="A450" s="14">
        <v>448.0</v>
      </c>
      <c r="B450" s="14">
        <v>4.0</v>
      </c>
      <c r="C450" s="15">
        <v>0.43011574074074077</v>
      </c>
      <c r="D450" s="22" t="s">
        <v>286</v>
      </c>
      <c r="E450" s="17" t="s">
        <v>294</v>
      </c>
      <c r="F450" s="18">
        <v>23.6</v>
      </c>
      <c r="G450" s="19" t="s">
        <v>29</v>
      </c>
      <c r="H450" s="20">
        <v>25.0</v>
      </c>
      <c r="I450" s="21" t="s">
        <v>289</v>
      </c>
      <c r="J450" s="40">
        <v>0.15</v>
      </c>
      <c r="K450" s="17">
        <v>4.42</v>
      </c>
      <c r="L450" s="21" t="s">
        <v>290</v>
      </c>
      <c r="M450" s="17" t="s">
        <v>28</v>
      </c>
      <c r="N450" s="17">
        <v>4.08</v>
      </c>
      <c r="O450" s="21" t="s">
        <v>445</v>
      </c>
      <c r="P450" s="17" t="s">
        <v>23</v>
      </c>
      <c r="Q450" s="17">
        <v>4.09</v>
      </c>
      <c r="R450" s="21" t="s">
        <v>325</v>
      </c>
      <c r="S450" s="17">
        <v>0.13</v>
      </c>
      <c r="T450" s="17">
        <v>4.29</v>
      </c>
      <c r="U450" s="23" t="str">
        <f t="array" ref="U450">GetFontColor(D450)</f>
        <v>#NAME?</v>
      </c>
      <c r="V450" s="17"/>
      <c r="W450" s="17"/>
      <c r="X450" s="17"/>
      <c r="Y450" s="17"/>
      <c r="Z450" s="17"/>
    </row>
    <row r="451" ht="15.75" customHeight="1">
      <c r="A451" s="14">
        <v>449.0</v>
      </c>
      <c r="B451" s="14">
        <v>4.0</v>
      </c>
      <c r="C451" s="15">
        <v>0.4340046296296296</v>
      </c>
      <c r="D451" s="16" t="s">
        <v>294</v>
      </c>
      <c r="E451" s="17" t="s">
        <v>286</v>
      </c>
      <c r="F451" s="18">
        <v>17.26</v>
      </c>
      <c r="G451" s="19" t="s">
        <v>29</v>
      </c>
      <c r="H451" s="20">
        <v>17.5</v>
      </c>
      <c r="I451" s="21" t="s">
        <v>296</v>
      </c>
      <c r="J451" s="40">
        <v>0.15</v>
      </c>
      <c r="K451" s="17">
        <v>4.12</v>
      </c>
      <c r="L451" s="21" t="s">
        <v>297</v>
      </c>
      <c r="M451" s="17" t="s">
        <v>28</v>
      </c>
      <c r="N451" s="17">
        <v>4.11</v>
      </c>
      <c r="O451" s="21" t="s">
        <v>299</v>
      </c>
      <c r="P451" s="17" t="s">
        <v>28</v>
      </c>
      <c r="Q451" s="17">
        <v>4.1</v>
      </c>
      <c r="R451" s="21" t="s">
        <v>298</v>
      </c>
      <c r="S451" s="17" t="s">
        <v>28</v>
      </c>
      <c r="T451" s="17">
        <v>4.79</v>
      </c>
      <c r="U451" s="23" t="str">
        <f t="array" ref="U451">GetFontColor(D451)</f>
        <v>#NAME?</v>
      </c>
      <c r="V451" s="17"/>
      <c r="W451" s="17"/>
      <c r="X451" s="17"/>
      <c r="Y451" s="17"/>
      <c r="Z451" s="17"/>
    </row>
    <row r="452" ht="15.75" customHeight="1">
      <c r="A452" s="14">
        <v>450.0</v>
      </c>
      <c r="B452" s="14">
        <v>4.0</v>
      </c>
      <c r="C452" s="15">
        <v>0.4340046296296296</v>
      </c>
      <c r="D452" s="22" t="s">
        <v>286</v>
      </c>
      <c r="E452" s="17" t="s">
        <v>294</v>
      </c>
      <c r="F452" s="18">
        <v>17.51</v>
      </c>
      <c r="G452" s="19" t="s">
        <v>18</v>
      </c>
      <c r="H452" s="20">
        <v>25.0</v>
      </c>
      <c r="I452" s="21" t="s">
        <v>289</v>
      </c>
      <c r="J452" s="40">
        <v>0.06</v>
      </c>
      <c r="K452" s="17">
        <v>4.34</v>
      </c>
      <c r="L452" s="21" t="s">
        <v>290</v>
      </c>
      <c r="M452" s="17">
        <v>0.26</v>
      </c>
      <c r="N452" s="17">
        <v>4.03</v>
      </c>
      <c r="O452" s="21" t="s">
        <v>445</v>
      </c>
      <c r="P452" s="17">
        <v>0.25</v>
      </c>
      <c r="Q452" s="17">
        <v>3.93</v>
      </c>
      <c r="R452" s="21" t="s">
        <v>325</v>
      </c>
      <c r="S452" s="17" t="s">
        <v>28</v>
      </c>
      <c r="T452" s="17">
        <v>4.65</v>
      </c>
      <c r="U452" s="23" t="str">
        <f t="array" ref="U452">GetFontColor(D452)</f>
        <v>#NAME?</v>
      </c>
      <c r="V452" s="17"/>
      <c r="W452" s="17"/>
      <c r="X452" s="17"/>
      <c r="Y452" s="17"/>
      <c r="Z452" s="17"/>
    </row>
    <row r="453" ht="15.75" customHeight="1">
      <c r="A453" s="14">
        <v>451.0</v>
      </c>
      <c r="B453" s="14">
        <v>4.0</v>
      </c>
      <c r="C453" s="15">
        <v>0.43537037037037035</v>
      </c>
      <c r="D453" s="16" t="s">
        <v>294</v>
      </c>
      <c r="E453" s="17" t="s">
        <v>286</v>
      </c>
      <c r="F453" s="18">
        <v>18.61</v>
      </c>
      <c r="G453" s="19" t="s">
        <v>29</v>
      </c>
      <c r="H453" s="20">
        <v>17.5</v>
      </c>
      <c r="I453" s="21" t="s">
        <v>296</v>
      </c>
      <c r="J453" s="40">
        <v>0.13</v>
      </c>
      <c r="K453" s="17">
        <v>4.17</v>
      </c>
      <c r="L453" s="21" t="s">
        <v>297</v>
      </c>
      <c r="M453" s="17">
        <v>0.16</v>
      </c>
      <c r="N453" s="17">
        <v>4.04</v>
      </c>
      <c r="O453" s="21" t="s">
        <v>299</v>
      </c>
      <c r="P453" s="17">
        <v>0.9</v>
      </c>
      <c r="Q453" s="17">
        <v>3.97</v>
      </c>
      <c r="R453" s="21" t="s">
        <v>298</v>
      </c>
      <c r="S453" s="17">
        <v>0.54</v>
      </c>
      <c r="T453" s="17">
        <v>4.71</v>
      </c>
      <c r="U453" s="23" t="str">
        <f t="array" ref="U453">GetFontColor(D453)</f>
        <v>#NAME?</v>
      </c>
      <c r="V453" s="17"/>
      <c r="W453" s="17"/>
      <c r="X453" s="17"/>
      <c r="Y453" s="17"/>
      <c r="Z453" s="17"/>
    </row>
    <row r="454" ht="15.75" customHeight="1">
      <c r="A454" s="14">
        <v>452.0</v>
      </c>
      <c r="B454" s="14">
        <v>4.0</v>
      </c>
      <c r="C454" s="15">
        <v>0.43537037037037035</v>
      </c>
      <c r="D454" s="22" t="s">
        <v>286</v>
      </c>
      <c r="E454" s="17" t="s">
        <v>294</v>
      </c>
      <c r="F454" s="18">
        <v>60.08</v>
      </c>
      <c r="G454" s="19" t="s">
        <v>18</v>
      </c>
      <c r="H454" s="20">
        <v>25.0</v>
      </c>
      <c r="I454" s="21" t="s">
        <v>289</v>
      </c>
      <c r="J454" s="39">
        <v>-0.05</v>
      </c>
      <c r="K454" s="17">
        <v>4.43</v>
      </c>
      <c r="L454" s="21" t="s">
        <v>290</v>
      </c>
      <c r="M454" s="17">
        <v>0.16</v>
      </c>
      <c r="N454" s="17">
        <v>4.04</v>
      </c>
      <c r="O454" s="21" t="s">
        <v>445</v>
      </c>
      <c r="P454" s="17" t="s">
        <v>23</v>
      </c>
      <c r="Q454" s="17">
        <v>4.19</v>
      </c>
      <c r="R454" s="21" t="s">
        <v>325</v>
      </c>
      <c r="S454" s="17">
        <v>0.2</v>
      </c>
      <c r="T454" s="17">
        <v>4.24</v>
      </c>
      <c r="U454" s="23" t="str">
        <f t="array" ref="U454">GetFontColor(D454)</f>
        <v>#NAME?</v>
      </c>
      <c r="V454" s="17"/>
      <c r="W454" s="17"/>
      <c r="X454" s="17"/>
      <c r="Y454" s="17"/>
      <c r="Z454" s="17"/>
    </row>
    <row r="455" ht="15.75" customHeight="1">
      <c r="A455" s="14">
        <v>453.0</v>
      </c>
      <c r="B455" s="14">
        <v>4.0</v>
      </c>
      <c r="C455" s="15">
        <v>0.4389930555555555</v>
      </c>
      <c r="D455" s="16" t="s">
        <v>515</v>
      </c>
      <c r="E455" s="17" t="s">
        <v>241</v>
      </c>
      <c r="F455" s="18">
        <v>26.36</v>
      </c>
      <c r="G455" s="19" t="s">
        <v>18</v>
      </c>
      <c r="H455" s="20">
        <v>25.0</v>
      </c>
      <c r="I455" s="21" t="s">
        <v>457</v>
      </c>
      <c r="J455" s="40">
        <v>0.03</v>
      </c>
      <c r="K455" s="22" t="s">
        <v>52</v>
      </c>
      <c r="L455" s="21" t="s">
        <v>254</v>
      </c>
      <c r="M455" s="22"/>
      <c r="N455" s="17">
        <v>4.63</v>
      </c>
      <c r="O455" s="21" t="s">
        <v>516</v>
      </c>
      <c r="P455" s="17">
        <v>0.35</v>
      </c>
      <c r="Q455" s="17">
        <v>4.24</v>
      </c>
      <c r="R455" s="21" t="s">
        <v>49</v>
      </c>
      <c r="S455" s="17" t="s">
        <v>28</v>
      </c>
      <c r="T455" s="17">
        <v>4.68</v>
      </c>
      <c r="U455" s="23" t="str">
        <f t="array" ref="U455">GetFontColor(D455)</f>
        <v>#NAME?</v>
      </c>
      <c r="V455" s="17"/>
      <c r="W455" s="17"/>
      <c r="X455" s="17"/>
      <c r="Y455" s="17"/>
      <c r="Z455" s="17"/>
    </row>
    <row r="456" ht="15.75" customHeight="1">
      <c r="A456" s="14">
        <v>454.0</v>
      </c>
      <c r="B456" s="14">
        <v>4.0</v>
      </c>
      <c r="C456" s="15">
        <v>0.4389930555555555</v>
      </c>
      <c r="D456" s="22" t="s">
        <v>241</v>
      </c>
      <c r="E456" s="17" t="s">
        <v>515</v>
      </c>
      <c r="F456" s="18">
        <v>22.86</v>
      </c>
      <c r="G456" s="19" t="s">
        <v>29</v>
      </c>
      <c r="H456" s="20">
        <v>17.5</v>
      </c>
      <c r="I456" s="21" t="s">
        <v>243</v>
      </c>
      <c r="J456" s="39">
        <v>-0.003</v>
      </c>
      <c r="K456" s="17">
        <v>3.92</v>
      </c>
      <c r="L456" s="21" t="s">
        <v>245</v>
      </c>
      <c r="M456" s="17">
        <v>0.11</v>
      </c>
      <c r="N456" s="17">
        <v>4.07</v>
      </c>
      <c r="O456" s="21" t="s">
        <v>244</v>
      </c>
      <c r="P456" s="17" t="s">
        <v>28</v>
      </c>
      <c r="Q456" s="17">
        <v>4.39</v>
      </c>
      <c r="R456" s="21" t="s">
        <v>321</v>
      </c>
      <c r="S456" s="17" t="s">
        <v>28</v>
      </c>
      <c r="T456" s="17">
        <v>5.15</v>
      </c>
      <c r="U456" s="23" t="str">
        <f t="array" ref="U456">GetFontColor(D456)</f>
        <v>#NAME?</v>
      </c>
      <c r="V456" s="17"/>
      <c r="W456" s="17"/>
      <c r="X456" s="17"/>
      <c r="Y456" s="17"/>
      <c r="Z456" s="17"/>
    </row>
    <row r="457" ht="15.75" customHeight="1">
      <c r="A457" s="14">
        <v>455.0</v>
      </c>
      <c r="B457" s="14">
        <v>4.0</v>
      </c>
      <c r="C457" s="15">
        <v>0.4398611111111111</v>
      </c>
      <c r="D457" s="16" t="s">
        <v>515</v>
      </c>
      <c r="E457" s="17" t="s">
        <v>241</v>
      </c>
      <c r="F457" s="18">
        <v>32.26</v>
      </c>
      <c r="G457" s="19" t="s">
        <v>18</v>
      </c>
      <c r="H457" s="20">
        <v>25.0</v>
      </c>
      <c r="I457" s="21" t="s">
        <v>457</v>
      </c>
      <c r="J457" s="40">
        <v>0.07</v>
      </c>
      <c r="K457" s="22" t="s">
        <v>52</v>
      </c>
      <c r="L457" s="21" t="s">
        <v>254</v>
      </c>
      <c r="M457" s="22"/>
      <c r="N457" s="17">
        <v>4.62</v>
      </c>
      <c r="O457" s="21" t="s">
        <v>516</v>
      </c>
      <c r="P457" s="17">
        <v>0.15</v>
      </c>
      <c r="Q457" s="17">
        <v>4.17</v>
      </c>
      <c r="R457" s="21" t="s">
        <v>49</v>
      </c>
      <c r="S457" s="22" t="s">
        <v>30</v>
      </c>
      <c r="T457" s="17">
        <v>4.64</v>
      </c>
      <c r="U457" s="23" t="str">
        <f t="array" ref="U457">GetFontColor(D457)</f>
        <v>#NAME?</v>
      </c>
      <c r="V457" s="17"/>
      <c r="W457" s="17"/>
      <c r="X457" s="17"/>
      <c r="Y457" s="17"/>
      <c r="Z457" s="17"/>
    </row>
    <row r="458" ht="15.75" customHeight="1">
      <c r="A458" s="14">
        <v>456.0</v>
      </c>
      <c r="B458" s="14">
        <v>4.0</v>
      </c>
      <c r="C458" s="15">
        <v>0.4398611111111111</v>
      </c>
      <c r="D458" s="22" t="s">
        <v>241</v>
      </c>
      <c r="E458" s="17" t="s">
        <v>515</v>
      </c>
      <c r="F458" s="18">
        <v>29.85</v>
      </c>
      <c r="G458" s="19" t="s">
        <v>29</v>
      </c>
      <c r="H458" s="20">
        <v>17.5</v>
      </c>
      <c r="I458" s="21" t="s">
        <v>243</v>
      </c>
      <c r="J458" s="39">
        <v>-0.07</v>
      </c>
      <c r="K458" s="17">
        <v>3.92</v>
      </c>
      <c r="L458" s="21" t="s">
        <v>245</v>
      </c>
      <c r="M458" s="17">
        <v>0.4</v>
      </c>
      <c r="N458" s="17">
        <v>4.19</v>
      </c>
      <c r="O458" s="21" t="s">
        <v>244</v>
      </c>
      <c r="P458" s="17" t="s">
        <v>28</v>
      </c>
      <c r="Q458" s="17">
        <v>4.41</v>
      </c>
      <c r="R458" s="21" t="s">
        <v>321</v>
      </c>
      <c r="S458" s="17" t="s">
        <v>28</v>
      </c>
      <c r="T458" s="17">
        <v>5.32</v>
      </c>
      <c r="U458" s="23" t="str">
        <f t="array" ref="U458">GetFontColor(D458)</f>
        <v>#NAME?</v>
      </c>
      <c r="V458" s="17"/>
      <c r="W458" s="17"/>
      <c r="X458" s="17"/>
      <c r="Y458" s="17"/>
      <c r="Z458" s="17"/>
    </row>
    <row r="459" ht="15.75" customHeight="1">
      <c r="A459" s="14">
        <v>457.0</v>
      </c>
      <c r="B459" s="14">
        <v>4.0</v>
      </c>
      <c r="C459" s="15">
        <v>0.4407986111111111</v>
      </c>
      <c r="D459" s="16" t="s">
        <v>515</v>
      </c>
      <c r="E459" s="17" t="s">
        <v>241</v>
      </c>
      <c r="F459" s="18">
        <v>28.18</v>
      </c>
      <c r="G459" s="19" t="s">
        <v>18</v>
      </c>
      <c r="H459" s="20">
        <v>25.0</v>
      </c>
      <c r="I459" s="21" t="s">
        <v>457</v>
      </c>
      <c r="J459" s="40">
        <v>0.09</v>
      </c>
      <c r="K459" s="17">
        <v>4.28</v>
      </c>
      <c r="L459" s="21" t="s">
        <v>254</v>
      </c>
      <c r="M459" s="17">
        <v>0.97</v>
      </c>
      <c r="N459" s="17">
        <v>4.62</v>
      </c>
      <c r="O459" s="21" t="s">
        <v>516</v>
      </c>
      <c r="P459" s="17" t="s">
        <v>23</v>
      </c>
      <c r="Q459" s="17">
        <v>4.32</v>
      </c>
      <c r="R459" s="21" t="s">
        <v>49</v>
      </c>
      <c r="S459" s="22" t="s">
        <v>30</v>
      </c>
      <c r="T459" s="17">
        <v>4.64</v>
      </c>
      <c r="U459" s="23" t="str">
        <f t="array" ref="U459">GetFontColor(D459)</f>
        <v>#NAME?</v>
      </c>
      <c r="V459" s="17"/>
      <c r="W459" s="17"/>
      <c r="X459" s="17"/>
      <c r="Y459" s="17"/>
      <c r="Z459" s="17"/>
    </row>
    <row r="460" ht="15.75" customHeight="1">
      <c r="A460" s="14">
        <v>458.0</v>
      </c>
      <c r="B460" s="14">
        <v>4.0</v>
      </c>
      <c r="C460" s="15">
        <v>0.4407986111111111</v>
      </c>
      <c r="D460" s="22" t="s">
        <v>241</v>
      </c>
      <c r="E460" s="17" t="s">
        <v>515</v>
      </c>
      <c r="F460" s="18">
        <v>25.33</v>
      </c>
      <c r="G460" s="19" t="s">
        <v>29</v>
      </c>
      <c r="H460" s="20">
        <v>17.5</v>
      </c>
      <c r="I460" s="21" t="s">
        <v>243</v>
      </c>
      <c r="J460" s="40">
        <v>0.03</v>
      </c>
      <c r="K460" s="17">
        <v>4.01</v>
      </c>
      <c r="L460" s="21" t="s">
        <v>245</v>
      </c>
      <c r="M460" s="17" t="s">
        <v>28</v>
      </c>
      <c r="N460" s="17">
        <v>4.26</v>
      </c>
      <c r="O460" s="21" t="s">
        <v>244</v>
      </c>
      <c r="P460" s="17" t="s">
        <v>23</v>
      </c>
      <c r="Q460" s="17">
        <v>4.51</v>
      </c>
      <c r="R460" s="21" t="s">
        <v>321</v>
      </c>
      <c r="S460" s="22" t="s">
        <v>30</v>
      </c>
      <c r="T460" s="17">
        <v>5.21</v>
      </c>
      <c r="U460" s="23" t="str">
        <f t="array" ref="U460">GetFontColor(D460)</f>
        <v>#NAME?</v>
      </c>
      <c r="V460" s="17"/>
      <c r="W460" s="17"/>
      <c r="X460" s="17"/>
      <c r="Y460" s="17"/>
      <c r="Z460" s="17"/>
    </row>
    <row r="461" ht="15.75" customHeight="1">
      <c r="A461" s="14">
        <v>459.0</v>
      </c>
      <c r="B461" s="14">
        <v>4.0</v>
      </c>
      <c r="C461" s="15">
        <v>0.44450231481481484</v>
      </c>
      <c r="D461" s="16" t="s">
        <v>417</v>
      </c>
      <c r="E461" s="17" t="s">
        <v>95</v>
      </c>
      <c r="F461" s="18">
        <v>19.2</v>
      </c>
      <c r="G461" s="19" t="s">
        <v>29</v>
      </c>
      <c r="H461" s="20">
        <v>27.5</v>
      </c>
      <c r="I461" s="21" t="s">
        <v>409</v>
      </c>
      <c r="J461" s="40">
        <v>0.07</v>
      </c>
      <c r="K461" s="17">
        <v>3.83</v>
      </c>
      <c r="L461" s="21" t="s">
        <v>206</v>
      </c>
      <c r="M461" s="17">
        <v>0.26</v>
      </c>
      <c r="N461" s="17">
        <v>4.67</v>
      </c>
      <c r="O461" s="21" t="s">
        <v>297</v>
      </c>
      <c r="P461" s="17">
        <v>0.51</v>
      </c>
      <c r="Q461" s="17">
        <v>4.48</v>
      </c>
      <c r="R461" s="21" t="s">
        <v>451</v>
      </c>
      <c r="S461" s="17">
        <v>0.42</v>
      </c>
      <c r="T461" s="17">
        <v>4.98</v>
      </c>
      <c r="U461" s="23" t="str">
        <f t="array" ref="U461">GetFontColor(D461)</f>
        <v>#NAME?</v>
      </c>
      <c r="V461" s="17"/>
      <c r="W461" s="17"/>
      <c r="X461" s="17"/>
      <c r="Y461" s="17"/>
      <c r="Z461" s="17"/>
    </row>
    <row r="462" ht="15.75" customHeight="1">
      <c r="A462" s="14">
        <v>460.0</v>
      </c>
      <c r="B462" s="14">
        <v>4.0</v>
      </c>
      <c r="C462" s="15">
        <v>0.44450231481481484</v>
      </c>
      <c r="D462" s="22" t="s">
        <v>95</v>
      </c>
      <c r="E462" s="17" t="s">
        <v>417</v>
      </c>
      <c r="F462" s="18">
        <v>17.58</v>
      </c>
      <c r="G462" s="19" t="s">
        <v>18</v>
      </c>
      <c r="H462" s="20">
        <v>20.0</v>
      </c>
      <c r="I462" s="21" t="s">
        <v>181</v>
      </c>
      <c r="J462" s="40">
        <v>0.07</v>
      </c>
      <c r="K462" s="17">
        <v>4.03</v>
      </c>
      <c r="L462" s="21" t="s">
        <v>98</v>
      </c>
      <c r="M462" s="22" t="s">
        <v>30</v>
      </c>
      <c r="N462" s="17">
        <v>4.21</v>
      </c>
      <c r="O462" s="21" t="s">
        <v>170</v>
      </c>
      <c r="P462" s="17">
        <v>0.15</v>
      </c>
      <c r="Q462" s="17">
        <v>4.08</v>
      </c>
      <c r="R462" s="21" t="s">
        <v>100</v>
      </c>
      <c r="S462" s="17">
        <v>0.2</v>
      </c>
      <c r="T462" s="17">
        <v>4.86</v>
      </c>
      <c r="U462" s="23" t="str">
        <f t="array" ref="U462">GetFontColor(D462)</f>
        <v>#NAME?</v>
      </c>
      <c r="V462" s="17"/>
      <c r="W462" s="17"/>
      <c r="X462" s="17"/>
      <c r="Y462" s="17"/>
      <c r="Z462" s="17"/>
    </row>
    <row r="463" ht="15.75" customHeight="1">
      <c r="A463" s="14">
        <v>461.0</v>
      </c>
      <c r="B463" s="14">
        <v>4.0</v>
      </c>
      <c r="C463" s="15">
        <v>0.44530092592592596</v>
      </c>
      <c r="D463" s="16" t="s">
        <v>417</v>
      </c>
      <c r="E463" s="17" t="s">
        <v>95</v>
      </c>
      <c r="F463" s="18">
        <v>19.08</v>
      </c>
      <c r="G463" s="19" t="s">
        <v>18</v>
      </c>
      <c r="H463" s="20">
        <v>27.5</v>
      </c>
      <c r="I463" s="21" t="s">
        <v>409</v>
      </c>
      <c r="J463" s="40">
        <v>0.2</v>
      </c>
      <c r="K463" s="17">
        <v>3.84</v>
      </c>
      <c r="L463" s="21" t="s">
        <v>206</v>
      </c>
      <c r="M463" s="17">
        <v>0.15</v>
      </c>
      <c r="N463" s="17">
        <v>4.71</v>
      </c>
      <c r="O463" s="21" t="s">
        <v>297</v>
      </c>
      <c r="P463" s="17">
        <v>0.33</v>
      </c>
      <c r="Q463" s="17">
        <v>4.41</v>
      </c>
      <c r="R463" s="21" t="s">
        <v>451</v>
      </c>
      <c r="S463" s="17">
        <v>0.57</v>
      </c>
      <c r="T463" s="17">
        <v>4.86</v>
      </c>
      <c r="U463" s="23" t="str">
        <f t="array" ref="U463">GetFontColor(D463)</f>
        <v>#NAME?</v>
      </c>
      <c r="V463" s="17"/>
      <c r="W463" s="17"/>
      <c r="X463" s="17"/>
      <c r="Y463" s="17"/>
      <c r="Z463" s="17"/>
    </row>
    <row r="464" ht="15.75" customHeight="1">
      <c r="A464" s="14">
        <v>462.0</v>
      </c>
      <c r="B464" s="14">
        <v>4.0</v>
      </c>
      <c r="C464" s="15">
        <v>0.44530092592592596</v>
      </c>
      <c r="D464" s="22" t="s">
        <v>95</v>
      </c>
      <c r="E464" s="17" t="s">
        <v>417</v>
      </c>
      <c r="F464" s="18">
        <v>17.62</v>
      </c>
      <c r="G464" s="19" t="s">
        <v>29</v>
      </c>
      <c r="H464" s="20">
        <v>20.0</v>
      </c>
      <c r="I464" s="21" t="s">
        <v>181</v>
      </c>
      <c r="J464" s="40">
        <v>0.03</v>
      </c>
      <c r="K464" s="17">
        <v>4.07</v>
      </c>
      <c r="L464" s="21" t="s">
        <v>98</v>
      </c>
      <c r="M464" s="17" t="s">
        <v>28</v>
      </c>
      <c r="N464" s="17">
        <v>4.29</v>
      </c>
      <c r="O464" s="21" t="s">
        <v>170</v>
      </c>
      <c r="P464" s="17" t="s">
        <v>28</v>
      </c>
      <c r="Q464" s="17">
        <v>4.15</v>
      </c>
      <c r="R464" s="21" t="s">
        <v>100</v>
      </c>
      <c r="S464" s="17">
        <v>0.16</v>
      </c>
      <c r="T464" s="17">
        <v>4.92</v>
      </c>
      <c r="U464" s="23" t="str">
        <f t="array" ref="U464">GetFontColor(D464)</f>
        <v>#NAME?</v>
      </c>
      <c r="V464" s="17"/>
      <c r="W464" s="17"/>
      <c r="X464" s="17"/>
      <c r="Y464" s="17"/>
      <c r="Z464" s="17"/>
    </row>
    <row r="465" ht="15.75" customHeight="1">
      <c r="A465" s="14">
        <v>463.0</v>
      </c>
      <c r="B465" s="14">
        <v>4.0</v>
      </c>
      <c r="C465" s="15">
        <v>0.4461689814814815</v>
      </c>
      <c r="D465" s="16" t="s">
        <v>417</v>
      </c>
      <c r="E465" s="17" t="s">
        <v>95</v>
      </c>
      <c r="F465" s="18">
        <v>18.76</v>
      </c>
      <c r="G465" s="19" t="s">
        <v>18</v>
      </c>
      <c r="H465" s="20">
        <v>27.5</v>
      </c>
      <c r="I465" s="21" t="s">
        <v>409</v>
      </c>
      <c r="J465" s="40">
        <v>0.03</v>
      </c>
      <c r="K465" s="17">
        <v>3.81</v>
      </c>
      <c r="L465" s="21" t="s">
        <v>206</v>
      </c>
      <c r="M465" s="17">
        <v>0.15</v>
      </c>
      <c r="N465" s="17">
        <v>4.69</v>
      </c>
      <c r="O465" s="21" t="s">
        <v>297</v>
      </c>
      <c r="P465" s="17">
        <v>0.3</v>
      </c>
      <c r="Q465" s="17">
        <v>4.39</v>
      </c>
      <c r="R465" s="21" t="s">
        <v>451</v>
      </c>
      <c r="S465" s="17">
        <v>0.46</v>
      </c>
      <c r="T465" s="17">
        <v>4.94</v>
      </c>
      <c r="U465" s="23" t="str">
        <f t="array" ref="U465">GetFontColor(D465)</f>
        <v>#NAME?</v>
      </c>
      <c r="V465" s="17"/>
      <c r="W465" s="17"/>
      <c r="X465" s="17"/>
      <c r="Y465" s="17"/>
      <c r="Z465" s="17"/>
    </row>
    <row r="466" ht="15.75" customHeight="1">
      <c r="A466" s="14">
        <v>464.0</v>
      </c>
      <c r="B466" s="14">
        <v>4.0</v>
      </c>
      <c r="C466" s="15">
        <v>0.4461689814814815</v>
      </c>
      <c r="D466" s="22" t="s">
        <v>95</v>
      </c>
      <c r="E466" s="17" t="s">
        <v>417</v>
      </c>
      <c r="F466" s="18">
        <v>17.5</v>
      </c>
      <c r="G466" s="19" t="s">
        <v>29</v>
      </c>
      <c r="H466" s="20">
        <v>20.0</v>
      </c>
      <c r="I466" s="21" t="s">
        <v>181</v>
      </c>
      <c r="J466" s="40">
        <v>0.08</v>
      </c>
      <c r="K466" s="17">
        <v>4.08</v>
      </c>
      <c r="L466" s="21" t="s">
        <v>98</v>
      </c>
      <c r="M466" s="17">
        <v>0.14</v>
      </c>
      <c r="N466" s="17">
        <v>4.22</v>
      </c>
      <c r="O466" s="21" t="s">
        <v>170</v>
      </c>
      <c r="P466" s="17" t="s">
        <v>28</v>
      </c>
      <c r="Q466" s="17">
        <v>4.09</v>
      </c>
      <c r="R466" s="21" t="s">
        <v>100</v>
      </c>
      <c r="S466" s="17" t="s">
        <v>28</v>
      </c>
      <c r="T466" s="17">
        <v>4.9</v>
      </c>
      <c r="U466" s="23" t="str">
        <f t="array" ref="U466">GetFontColor(D466)</f>
        <v>#NAME?</v>
      </c>
      <c r="V466" s="17"/>
      <c r="W466" s="17"/>
      <c r="X466" s="17"/>
      <c r="Y466" s="17"/>
      <c r="Z466" s="17"/>
    </row>
    <row r="467" ht="15.75" customHeight="1">
      <c r="A467" s="14">
        <v>465.0</v>
      </c>
      <c r="B467" s="14">
        <v>4.0</v>
      </c>
      <c r="C467" s="15">
        <v>0.4469444444444444</v>
      </c>
      <c r="D467" s="16" t="s">
        <v>417</v>
      </c>
      <c r="E467" s="17" t="s">
        <v>95</v>
      </c>
      <c r="F467" s="18">
        <v>18.4</v>
      </c>
      <c r="G467" s="19" t="s">
        <v>18</v>
      </c>
      <c r="H467" s="20">
        <v>27.5</v>
      </c>
      <c r="I467" s="21" t="s">
        <v>409</v>
      </c>
      <c r="J467" s="40">
        <v>0.06</v>
      </c>
      <c r="K467" s="17">
        <v>3.85</v>
      </c>
      <c r="L467" s="21" t="s">
        <v>206</v>
      </c>
      <c r="M467" s="17">
        <v>0.31</v>
      </c>
      <c r="N467" s="17">
        <v>4.72</v>
      </c>
      <c r="O467" s="21" t="s">
        <v>297</v>
      </c>
      <c r="P467" s="17" t="s">
        <v>28</v>
      </c>
      <c r="Q467" s="17">
        <v>4.46</v>
      </c>
      <c r="R467" s="21" t="s">
        <v>451</v>
      </c>
      <c r="S467" s="17" t="s">
        <v>23</v>
      </c>
      <c r="T467" s="17">
        <v>5.0</v>
      </c>
      <c r="U467" s="23" t="str">
        <f t="array" ref="U467">GetFontColor(D467)</f>
        <v>#NAME?</v>
      </c>
      <c r="V467" s="17"/>
      <c r="W467" s="17"/>
      <c r="X467" s="17"/>
      <c r="Y467" s="17"/>
      <c r="Z467" s="17"/>
    </row>
    <row r="468" ht="15.75" customHeight="1">
      <c r="A468" s="14">
        <v>466.0</v>
      </c>
      <c r="B468" s="14">
        <v>4.0</v>
      </c>
      <c r="C468" s="15">
        <v>0.4469444444444444</v>
      </c>
      <c r="D468" s="22" t="s">
        <v>95</v>
      </c>
      <c r="E468" s="17" t="s">
        <v>417</v>
      </c>
      <c r="F468" s="18">
        <v>17.71</v>
      </c>
      <c r="G468" s="19" t="s">
        <v>29</v>
      </c>
      <c r="H468" s="20">
        <v>20.0</v>
      </c>
      <c r="I468" s="21" t="s">
        <v>181</v>
      </c>
      <c r="J468" s="40">
        <v>0.1</v>
      </c>
      <c r="K468" s="17">
        <v>4.1</v>
      </c>
      <c r="L468" s="21" t="s">
        <v>98</v>
      </c>
      <c r="M468" s="17">
        <v>0.23</v>
      </c>
      <c r="N468" s="17">
        <v>4.25</v>
      </c>
      <c r="O468" s="21" t="s">
        <v>170</v>
      </c>
      <c r="P468" s="17" t="s">
        <v>28</v>
      </c>
      <c r="Q468" s="17">
        <v>4.12</v>
      </c>
      <c r="R468" s="21" t="s">
        <v>100</v>
      </c>
      <c r="S468" s="17" t="s">
        <v>28</v>
      </c>
      <c r="T468" s="17">
        <v>4.92</v>
      </c>
      <c r="U468" s="23" t="str">
        <f t="array" ref="U468">GetFontColor(D468)</f>
        <v>#NAME?</v>
      </c>
      <c r="V468" s="17"/>
      <c r="W468" s="17"/>
      <c r="X468" s="17"/>
      <c r="Y468" s="17"/>
      <c r="Z468" s="17"/>
    </row>
    <row r="469" ht="15.75" customHeight="1">
      <c r="A469" s="14">
        <v>467.0</v>
      </c>
      <c r="B469" s="14">
        <v>8.0</v>
      </c>
      <c r="C469" s="15">
        <v>0.4507175925925926</v>
      </c>
      <c r="D469" s="16" t="s">
        <v>511</v>
      </c>
      <c r="E469" s="17" t="s">
        <v>160</v>
      </c>
      <c r="F469" s="18">
        <v>25.62</v>
      </c>
      <c r="G469" s="19" t="s">
        <v>18</v>
      </c>
      <c r="H469" s="20">
        <v>27.5</v>
      </c>
      <c r="I469" s="21" t="s">
        <v>401</v>
      </c>
      <c r="J469" s="40">
        <v>0.14</v>
      </c>
      <c r="K469" s="17">
        <v>4.27</v>
      </c>
      <c r="L469" s="21" t="s">
        <v>407</v>
      </c>
      <c r="M469" s="17">
        <v>0.22</v>
      </c>
      <c r="N469" s="17">
        <v>4.67</v>
      </c>
      <c r="O469" s="21" t="s">
        <v>512</v>
      </c>
      <c r="P469" s="17">
        <v>5.14</v>
      </c>
      <c r="Q469" s="17">
        <v>4.81</v>
      </c>
      <c r="R469" s="21" t="s">
        <v>402</v>
      </c>
      <c r="S469" s="17">
        <v>2.18</v>
      </c>
      <c r="T469" s="17">
        <v>4.19</v>
      </c>
      <c r="U469" s="23" t="str">
        <f t="array" ref="U469">GetFontColor(D469)</f>
        <v>#NAME?</v>
      </c>
      <c r="V469" s="17"/>
      <c r="W469" s="17"/>
      <c r="X469" s="17"/>
      <c r="Y469" s="17"/>
      <c r="Z469" s="17"/>
    </row>
    <row r="470" ht="15.75" customHeight="1">
      <c r="A470" s="14">
        <v>468.0</v>
      </c>
      <c r="B470" s="14">
        <v>8.0</v>
      </c>
      <c r="C470" s="15">
        <v>0.4507175925925926</v>
      </c>
      <c r="D470" s="22" t="s">
        <v>160</v>
      </c>
      <c r="E470" s="17" t="s">
        <v>511</v>
      </c>
      <c r="F470" s="18">
        <v>19.69</v>
      </c>
      <c r="G470" s="19" t="s">
        <v>29</v>
      </c>
      <c r="H470" s="20">
        <v>17.5</v>
      </c>
      <c r="I470" s="21" t="s">
        <v>362</v>
      </c>
      <c r="J470" s="40">
        <v>0.007</v>
      </c>
      <c r="K470" s="17">
        <v>4.63</v>
      </c>
      <c r="L470" s="21" t="s">
        <v>162</v>
      </c>
      <c r="M470" s="17">
        <v>0.15</v>
      </c>
      <c r="N470" s="17">
        <v>4.37</v>
      </c>
      <c r="O470" s="21" t="s">
        <v>189</v>
      </c>
      <c r="P470" s="17">
        <v>0.19</v>
      </c>
      <c r="Q470" s="17">
        <v>5.32</v>
      </c>
      <c r="R470" s="21" t="s">
        <v>190</v>
      </c>
      <c r="S470" s="17">
        <v>0.13</v>
      </c>
      <c r="T470" s="17">
        <v>4.9</v>
      </c>
      <c r="U470" s="23" t="str">
        <f t="array" ref="U470">GetFontColor(D470)</f>
        <v>#NAME?</v>
      </c>
      <c r="V470" s="17"/>
      <c r="W470" s="17"/>
      <c r="X470" s="17"/>
      <c r="Y470" s="17"/>
      <c r="Z470" s="17"/>
    </row>
    <row r="471" ht="15.75" customHeight="1">
      <c r="A471" s="14">
        <v>469.0</v>
      </c>
      <c r="B471" s="14">
        <v>8.0</v>
      </c>
      <c r="C471" s="15">
        <v>0.4520717592592593</v>
      </c>
      <c r="D471" s="16" t="s">
        <v>511</v>
      </c>
      <c r="E471" s="17" t="s">
        <v>160</v>
      </c>
      <c r="F471" s="18">
        <v>17.77</v>
      </c>
      <c r="G471" s="19" t="s">
        <v>18</v>
      </c>
      <c r="H471" s="20">
        <v>27.5</v>
      </c>
      <c r="I471" s="21" t="s">
        <v>401</v>
      </c>
      <c r="J471" s="40">
        <v>0.18</v>
      </c>
      <c r="K471" s="17">
        <v>4.53</v>
      </c>
      <c r="L471" s="21" t="s">
        <v>407</v>
      </c>
      <c r="M471" s="17">
        <v>0.28</v>
      </c>
      <c r="N471" s="17">
        <v>5.55</v>
      </c>
      <c r="O471" s="21" t="s">
        <v>512</v>
      </c>
      <c r="P471" s="17">
        <v>7.22</v>
      </c>
      <c r="Q471" s="22" t="s">
        <v>52</v>
      </c>
      <c r="R471" s="21" t="s">
        <v>402</v>
      </c>
      <c r="S471" s="17"/>
      <c r="T471" s="17"/>
      <c r="U471" s="23" t="str">
        <f t="array" ref="U471">GetFontColor(D471)</f>
        <v>#NAME?</v>
      </c>
      <c r="V471" s="17"/>
      <c r="W471" s="17"/>
      <c r="X471" s="17"/>
      <c r="Y471" s="17"/>
      <c r="Z471" s="17"/>
    </row>
    <row r="472" ht="15.75" customHeight="1">
      <c r="A472" s="14">
        <v>470.0</v>
      </c>
      <c r="B472" s="14">
        <v>8.0</v>
      </c>
      <c r="C472" s="15">
        <v>0.4520717592592593</v>
      </c>
      <c r="D472" s="22" t="s">
        <v>160</v>
      </c>
      <c r="E472" s="17" t="s">
        <v>511</v>
      </c>
      <c r="F472" s="18">
        <v>19.64</v>
      </c>
      <c r="G472" s="19" t="s">
        <v>29</v>
      </c>
      <c r="H472" s="20">
        <v>17.5</v>
      </c>
      <c r="I472" s="21" t="s">
        <v>362</v>
      </c>
      <c r="J472" s="39">
        <v>-0.04</v>
      </c>
      <c r="K472" s="17">
        <v>4.56</v>
      </c>
      <c r="L472" s="21" t="s">
        <v>162</v>
      </c>
      <c r="M472" s="17">
        <v>0.28</v>
      </c>
      <c r="N472" s="17">
        <v>4.35</v>
      </c>
      <c r="O472" s="21" t="s">
        <v>189</v>
      </c>
      <c r="P472" s="17" t="s">
        <v>23</v>
      </c>
      <c r="Q472" s="17">
        <v>5.57</v>
      </c>
      <c r="R472" s="21" t="s">
        <v>190</v>
      </c>
      <c r="S472" s="17" t="s">
        <v>23</v>
      </c>
      <c r="T472" s="17">
        <v>4.92</v>
      </c>
      <c r="U472" s="23" t="str">
        <f t="array" ref="U472">GetFontColor(D472)</f>
        <v>#NAME?</v>
      </c>
      <c r="V472" s="17"/>
      <c r="W472" s="17"/>
      <c r="X472" s="17"/>
      <c r="Y472" s="17"/>
      <c r="Z472" s="17"/>
    </row>
    <row r="473" ht="15.75" customHeight="1">
      <c r="A473" s="14">
        <v>471.0</v>
      </c>
      <c r="B473" s="14">
        <v>8.0</v>
      </c>
      <c r="C473" s="15">
        <v>0.45313657407407404</v>
      </c>
      <c r="D473" s="16" t="s">
        <v>511</v>
      </c>
      <c r="E473" s="17" t="s">
        <v>160</v>
      </c>
      <c r="F473" s="18">
        <v>32.25</v>
      </c>
      <c r="G473" s="19" t="s">
        <v>18</v>
      </c>
      <c r="H473" s="20">
        <v>27.5</v>
      </c>
      <c r="I473" s="21" t="s">
        <v>401</v>
      </c>
      <c r="J473" s="40">
        <v>0.11</v>
      </c>
      <c r="K473" s="17">
        <v>4.53</v>
      </c>
      <c r="L473" s="21" t="s">
        <v>407</v>
      </c>
      <c r="M473" s="17" t="s">
        <v>23</v>
      </c>
      <c r="N473" s="17">
        <v>4.74</v>
      </c>
      <c r="O473" s="21" t="s">
        <v>512</v>
      </c>
      <c r="P473" s="17">
        <v>11.36</v>
      </c>
      <c r="Q473" s="17">
        <v>4.76</v>
      </c>
      <c r="R473" s="21" t="s">
        <v>402</v>
      </c>
      <c r="S473" s="17">
        <v>2.5</v>
      </c>
      <c r="T473" s="17">
        <v>4.26</v>
      </c>
      <c r="U473" s="23" t="str">
        <f t="array" ref="U473">GetFontColor(D473)</f>
        <v>#NAME?</v>
      </c>
      <c r="V473" s="17"/>
      <c r="W473" s="17"/>
      <c r="X473" s="17"/>
      <c r="Y473" s="17"/>
      <c r="Z473" s="17"/>
    </row>
    <row r="474" ht="15.75" customHeight="1">
      <c r="A474" s="14">
        <v>472.0</v>
      </c>
      <c r="B474" s="14">
        <v>8.0</v>
      </c>
      <c r="C474" s="15">
        <v>0.45313657407407404</v>
      </c>
      <c r="D474" s="22" t="s">
        <v>160</v>
      </c>
      <c r="E474" s="17" t="s">
        <v>511</v>
      </c>
      <c r="F474" s="18">
        <v>26.88</v>
      </c>
      <c r="G474" s="19" t="s">
        <v>29</v>
      </c>
      <c r="H474" s="20">
        <v>17.5</v>
      </c>
      <c r="I474" s="21" t="s">
        <v>362</v>
      </c>
      <c r="J474" s="40">
        <v>0.07</v>
      </c>
      <c r="K474" s="17">
        <v>4.55</v>
      </c>
      <c r="L474" s="21" t="s">
        <v>162</v>
      </c>
      <c r="M474" s="17">
        <v>0.47</v>
      </c>
      <c r="N474" s="17">
        <v>4.41</v>
      </c>
      <c r="O474" s="21" t="s">
        <v>189</v>
      </c>
      <c r="P474" s="17">
        <v>0.29</v>
      </c>
      <c r="Q474" s="17">
        <v>5.47</v>
      </c>
      <c r="R474" s="21" t="s">
        <v>190</v>
      </c>
      <c r="S474" s="17" t="s">
        <v>23</v>
      </c>
      <c r="T474" s="17">
        <v>4.96</v>
      </c>
      <c r="U474" s="23" t="str">
        <f t="array" ref="U474">GetFontColor(D474)</f>
        <v>#NAME?</v>
      </c>
      <c r="V474" s="17"/>
      <c r="W474" s="17"/>
      <c r="X474" s="17"/>
      <c r="Y474" s="17"/>
      <c r="Z474" s="17"/>
    </row>
    <row r="475" ht="15.75" customHeight="1">
      <c r="A475" s="14">
        <v>473.0</v>
      </c>
      <c r="B475" s="14">
        <v>8.0</v>
      </c>
      <c r="C475" s="15">
        <v>0.45686342592592594</v>
      </c>
      <c r="D475" s="16" t="s">
        <v>513</v>
      </c>
      <c r="E475" s="17" t="s">
        <v>509</v>
      </c>
      <c r="F475" s="18">
        <v>32.83</v>
      </c>
      <c r="G475" s="19" t="s">
        <v>18</v>
      </c>
      <c r="H475" s="20">
        <v>15.0</v>
      </c>
      <c r="I475" s="21" t="s">
        <v>347</v>
      </c>
      <c r="J475" s="40">
        <v>0.21</v>
      </c>
      <c r="K475" s="17">
        <v>4.46</v>
      </c>
      <c r="L475" s="21" t="s">
        <v>196</v>
      </c>
      <c r="M475" s="17">
        <v>0.16</v>
      </c>
      <c r="N475" s="17">
        <v>4.86</v>
      </c>
      <c r="O475" s="21" t="s">
        <v>253</v>
      </c>
      <c r="P475" s="17" t="s">
        <v>28</v>
      </c>
      <c r="Q475" s="17">
        <v>4.32</v>
      </c>
      <c r="R475" s="21" t="s">
        <v>459</v>
      </c>
      <c r="S475" s="17">
        <v>0.53</v>
      </c>
      <c r="T475" s="17">
        <v>5.19</v>
      </c>
      <c r="U475" s="23" t="str">
        <f t="array" ref="U475">GetFontColor(D475)</f>
        <v>#NAME?</v>
      </c>
      <c r="V475" s="17"/>
      <c r="W475" s="17"/>
      <c r="X475" s="17"/>
      <c r="Y475" s="17"/>
      <c r="Z475" s="17"/>
    </row>
    <row r="476" ht="15.75" customHeight="1">
      <c r="A476" s="14">
        <v>474.0</v>
      </c>
      <c r="B476" s="14">
        <v>8.0</v>
      </c>
      <c r="C476" s="15">
        <v>0.45686342592592594</v>
      </c>
      <c r="D476" s="22" t="s">
        <v>509</v>
      </c>
      <c r="E476" s="17" t="s">
        <v>513</v>
      </c>
      <c r="F476" s="18">
        <v>19.32</v>
      </c>
      <c r="G476" s="19" t="s">
        <v>29</v>
      </c>
      <c r="H476" s="20">
        <v>15.0</v>
      </c>
      <c r="I476" s="21" t="s">
        <v>258</v>
      </c>
      <c r="J476" s="40">
        <v>0.08</v>
      </c>
      <c r="K476" s="17">
        <v>4.47</v>
      </c>
      <c r="L476" s="21" t="s">
        <v>259</v>
      </c>
      <c r="M476" s="17" t="s">
        <v>23</v>
      </c>
      <c r="N476" s="17">
        <v>5.19</v>
      </c>
      <c r="O476" s="21" t="s">
        <v>260</v>
      </c>
      <c r="P476" s="17" t="s">
        <v>23</v>
      </c>
      <c r="Q476" s="17">
        <v>4.57</v>
      </c>
      <c r="R476" s="21" t="s">
        <v>308</v>
      </c>
      <c r="S476" s="17">
        <v>0.27</v>
      </c>
      <c r="T476" s="17">
        <v>4.75</v>
      </c>
      <c r="U476" s="23" t="str">
        <f t="array" ref="U476">GetFontColor(D476)</f>
        <v>#NAME?</v>
      </c>
      <c r="V476" s="17"/>
      <c r="W476" s="17"/>
      <c r="X476" s="17"/>
      <c r="Y476" s="17"/>
      <c r="Z476" s="17"/>
    </row>
    <row r="477" ht="15.75" customHeight="1">
      <c r="A477" s="14">
        <v>475.0</v>
      </c>
      <c r="B477" s="14">
        <v>8.0</v>
      </c>
      <c r="C477" s="15">
        <v>0.45785879629629633</v>
      </c>
      <c r="D477" s="16" t="s">
        <v>513</v>
      </c>
      <c r="E477" s="17" t="s">
        <v>509</v>
      </c>
      <c r="F477" s="18">
        <v>19.32</v>
      </c>
      <c r="G477" s="19" t="s">
        <v>18</v>
      </c>
      <c r="H477" s="20">
        <v>15.0</v>
      </c>
      <c r="I477" s="21" t="s">
        <v>347</v>
      </c>
      <c r="J477" s="40">
        <v>0.1</v>
      </c>
      <c r="K477" s="17">
        <v>4.35</v>
      </c>
      <c r="L477" s="21" t="s">
        <v>196</v>
      </c>
      <c r="M477" s="17">
        <v>0.19</v>
      </c>
      <c r="N477" s="17">
        <v>4.98</v>
      </c>
      <c r="O477" s="21" t="s">
        <v>253</v>
      </c>
      <c r="P477" s="17">
        <v>0.26</v>
      </c>
      <c r="Q477" s="17">
        <v>4.34</v>
      </c>
      <c r="R477" s="21" t="s">
        <v>459</v>
      </c>
      <c r="S477" s="17">
        <v>0.32</v>
      </c>
      <c r="T477" s="17">
        <v>4.78</v>
      </c>
      <c r="U477" s="23" t="str">
        <f t="array" ref="U477">GetFontColor(D477)</f>
        <v>#NAME?</v>
      </c>
      <c r="V477" s="17"/>
      <c r="W477" s="17"/>
      <c r="X477" s="17"/>
      <c r="Y477" s="17"/>
      <c r="Z477" s="17"/>
    </row>
    <row r="478" ht="15.75" customHeight="1">
      <c r="A478" s="14">
        <v>476.0</v>
      </c>
      <c r="B478" s="14">
        <v>8.0</v>
      </c>
      <c r="C478" s="15">
        <v>0.45785879629629633</v>
      </c>
      <c r="D478" s="22" t="s">
        <v>509</v>
      </c>
      <c r="E478" s="17" t="s">
        <v>513</v>
      </c>
      <c r="F478" s="18">
        <v>19.26</v>
      </c>
      <c r="G478" s="19" t="s">
        <v>29</v>
      </c>
      <c r="H478" s="20">
        <v>15.0</v>
      </c>
      <c r="I478" s="21" t="s">
        <v>258</v>
      </c>
      <c r="J478" s="40">
        <v>0.05</v>
      </c>
      <c r="K478" s="17">
        <v>4.51</v>
      </c>
      <c r="L478" s="21" t="s">
        <v>259</v>
      </c>
      <c r="M478" s="17">
        <v>0.18</v>
      </c>
      <c r="N478" s="17">
        <v>5.12</v>
      </c>
      <c r="O478" s="21" t="s">
        <v>260</v>
      </c>
      <c r="P478" s="22">
        <v>-0.11</v>
      </c>
      <c r="Q478" s="17">
        <v>4.47</v>
      </c>
      <c r="R478" s="21" t="s">
        <v>308</v>
      </c>
      <c r="S478" s="17">
        <v>0.31</v>
      </c>
      <c r="T478" s="17">
        <v>4.75</v>
      </c>
      <c r="U478" s="23" t="str">
        <f t="array" ref="U478">GetFontColor(D478)</f>
        <v>#NAME?</v>
      </c>
      <c r="V478" s="17"/>
      <c r="W478" s="17"/>
      <c r="X478" s="17"/>
      <c r="Y478" s="17"/>
      <c r="Z478" s="17"/>
    </row>
    <row r="479" ht="15.75" customHeight="1">
      <c r="A479" s="14">
        <v>477.0</v>
      </c>
      <c r="B479" s="14">
        <v>8.0</v>
      </c>
      <c r="C479" s="15">
        <v>0.4589236111111111</v>
      </c>
      <c r="D479" s="16" t="s">
        <v>513</v>
      </c>
      <c r="E479" s="17" t="s">
        <v>509</v>
      </c>
      <c r="F479" s="18">
        <v>18.83</v>
      </c>
      <c r="G479" s="19" t="s">
        <v>18</v>
      </c>
      <c r="H479" s="20">
        <v>15.0</v>
      </c>
      <c r="I479" s="21" t="s">
        <v>347</v>
      </c>
      <c r="J479" s="39">
        <v>-0.05</v>
      </c>
      <c r="K479" s="17">
        <v>4.4</v>
      </c>
      <c r="L479" s="21" t="s">
        <v>196</v>
      </c>
      <c r="M479" s="17">
        <v>0.14</v>
      </c>
      <c r="N479" s="17">
        <v>5.05</v>
      </c>
      <c r="O479" s="21" t="s">
        <v>253</v>
      </c>
      <c r="P479" s="17" t="s">
        <v>23</v>
      </c>
      <c r="Q479" s="17">
        <v>4.38</v>
      </c>
      <c r="R479" s="21" t="s">
        <v>459</v>
      </c>
      <c r="S479" s="17">
        <v>0.1</v>
      </c>
      <c r="T479" s="17">
        <v>4.81</v>
      </c>
      <c r="U479" s="23" t="str">
        <f t="array" ref="U479">GetFontColor(D479)</f>
        <v>#NAME?</v>
      </c>
      <c r="V479" s="17"/>
      <c r="W479" s="17"/>
      <c r="X479" s="17"/>
      <c r="Y479" s="17"/>
      <c r="Z479" s="17"/>
    </row>
    <row r="480" ht="15.75" customHeight="1">
      <c r="A480" s="14">
        <v>478.0</v>
      </c>
      <c r="B480" s="14">
        <v>8.0</v>
      </c>
      <c r="C480" s="15">
        <v>0.4589236111111111</v>
      </c>
      <c r="D480" s="22" t="s">
        <v>509</v>
      </c>
      <c r="E480" s="17" t="s">
        <v>513</v>
      </c>
      <c r="F480" s="18">
        <v>21.2</v>
      </c>
      <c r="G480" s="19" t="s">
        <v>29</v>
      </c>
      <c r="H480" s="20">
        <v>15.0</v>
      </c>
      <c r="I480" s="21" t="s">
        <v>258</v>
      </c>
      <c r="J480" s="40">
        <v>0.14</v>
      </c>
      <c r="K480" s="17">
        <v>4.54</v>
      </c>
      <c r="L480" s="21" t="s">
        <v>259</v>
      </c>
      <c r="M480" s="17">
        <v>0.57</v>
      </c>
      <c r="N480" s="17">
        <v>5.15</v>
      </c>
      <c r="O480" s="21" t="s">
        <v>260</v>
      </c>
      <c r="P480" s="17">
        <v>0.59</v>
      </c>
      <c r="Q480" s="17">
        <v>4.55</v>
      </c>
      <c r="R480" s="21" t="s">
        <v>308</v>
      </c>
      <c r="S480" s="17">
        <v>0.9</v>
      </c>
      <c r="T480" s="17">
        <v>4.77</v>
      </c>
      <c r="U480" s="23" t="str">
        <f t="array" ref="U480">GetFontColor(D480)</f>
        <v>#NAME?</v>
      </c>
      <c r="V480" s="17"/>
      <c r="W480" s="17"/>
      <c r="X480" s="17"/>
      <c r="Y480" s="17"/>
      <c r="Z480" s="17"/>
    </row>
    <row r="481" ht="15.75" customHeight="1">
      <c r="A481" s="14">
        <v>479.0</v>
      </c>
      <c r="B481" s="14">
        <v>5.0</v>
      </c>
      <c r="C481" s="15">
        <v>0.46269675925925924</v>
      </c>
      <c r="D481" s="16" t="s">
        <v>231</v>
      </c>
      <c r="E481" s="17" t="s">
        <v>372</v>
      </c>
      <c r="F481" s="18">
        <v>18.33</v>
      </c>
      <c r="G481" s="19" t="s">
        <v>29</v>
      </c>
      <c r="H481" s="20">
        <v>17.5</v>
      </c>
      <c r="I481" s="21" t="s">
        <v>318</v>
      </c>
      <c r="J481" s="40">
        <v>0.001</v>
      </c>
      <c r="K481" s="17">
        <v>4.38</v>
      </c>
      <c r="L481" s="21" t="s">
        <v>86</v>
      </c>
      <c r="M481" s="17" t="s">
        <v>28</v>
      </c>
      <c r="N481" s="17">
        <v>4.16</v>
      </c>
      <c r="O481" s="21" t="s">
        <v>236</v>
      </c>
      <c r="P481" s="17">
        <v>0.4</v>
      </c>
      <c r="Q481" s="17">
        <v>4.94</v>
      </c>
      <c r="R481" s="21" t="s">
        <v>115</v>
      </c>
      <c r="S481" s="17">
        <v>0.52</v>
      </c>
      <c r="T481" s="17">
        <v>3.93</v>
      </c>
      <c r="U481" s="23" t="str">
        <f t="array" ref="U481">GetFontColor(D481)</f>
        <v>#NAME?</v>
      </c>
      <c r="V481" s="17"/>
      <c r="W481" s="17"/>
      <c r="X481" s="17"/>
      <c r="Y481" s="17"/>
      <c r="Z481" s="17"/>
    </row>
    <row r="482" ht="15.75" customHeight="1">
      <c r="A482" s="14">
        <v>480.0</v>
      </c>
      <c r="B482" s="14">
        <v>5.0</v>
      </c>
      <c r="C482" s="15">
        <v>0.46269675925925924</v>
      </c>
      <c r="D482" s="22" t="s">
        <v>372</v>
      </c>
      <c r="E482" s="17" t="s">
        <v>231</v>
      </c>
      <c r="F482" s="18">
        <v>17.75</v>
      </c>
      <c r="G482" s="19" t="s">
        <v>18</v>
      </c>
      <c r="H482" s="20">
        <v>27.5</v>
      </c>
      <c r="I482" s="21" t="s">
        <v>375</v>
      </c>
      <c r="J482" s="39">
        <v>-0.27</v>
      </c>
      <c r="K482" s="17">
        <v>4.31</v>
      </c>
      <c r="L482" s="21" t="s">
        <v>397</v>
      </c>
      <c r="M482" s="17">
        <v>0.16</v>
      </c>
      <c r="N482" s="17">
        <v>4.45</v>
      </c>
      <c r="O482" s="21" t="s">
        <v>377</v>
      </c>
      <c r="P482" s="17">
        <v>0.14</v>
      </c>
      <c r="Q482" s="17">
        <v>4.29</v>
      </c>
      <c r="R482" s="21" t="s">
        <v>390</v>
      </c>
      <c r="S482" s="17">
        <v>0.51</v>
      </c>
      <c r="T482" s="17">
        <v>4.16</v>
      </c>
      <c r="U482" s="23" t="str">
        <f t="array" ref="U482">GetFontColor(D482)</f>
        <v>#NAME?</v>
      </c>
      <c r="V482" s="17"/>
      <c r="W482" s="17"/>
      <c r="X482" s="17"/>
      <c r="Y482" s="17"/>
      <c r="Z482" s="17"/>
    </row>
    <row r="483" ht="15.75" customHeight="1">
      <c r="A483" s="14">
        <v>481.0</v>
      </c>
      <c r="B483" s="14">
        <v>5.0</v>
      </c>
      <c r="C483" s="15">
        <v>0.4636342592592593</v>
      </c>
      <c r="D483" s="16" t="s">
        <v>231</v>
      </c>
      <c r="E483" s="17" t="s">
        <v>372</v>
      </c>
      <c r="F483" s="18">
        <v>18.68</v>
      </c>
      <c r="G483" s="19" t="s">
        <v>29</v>
      </c>
      <c r="H483" s="20">
        <v>17.5</v>
      </c>
      <c r="I483" s="21" t="s">
        <v>318</v>
      </c>
      <c r="J483" s="40">
        <v>0.14</v>
      </c>
      <c r="K483" s="17">
        <v>4.42</v>
      </c>
      <c r="L483" s="21" t="s">
        <v>86</v>
      </c>
      <c r="M483" s="17" t="s">
        <v>28</v>
      </c>
      <c r="N483" s="17">
        <v>4.17</v>
      </c>
      <c r="O483" s="21" t="s">
        <v>236</v>
      </c>
      <c r="P483" s="22"/>
      <c r="Q483" s="22" t="s">
        <v>53</v>
      </c>
      <c r="R483" s="21" t="s">
        <v>115</v>
      </c>
      <c r="S483" s="17">
        <v>0.25</v>
      </c>
      <c r="T483" s="17">
        <v>3.98</v>
      </c>
      <c r="U483" s="23" t="str">
        <f t="array" ref="U483">GetFontColor(D483)</f>
        <v>#NAME?</v>
      </c>
      <c r="V483" s="17"/>
      <c r="W483" s="17"/>
      <c r="X483" s="17"/>
      <c r="Y483" s="17"/>
      <c r="Z483" s="17"/>
    </row>
    <row r="484" ht="15.75" customHeight="1">
      <c r="A484" s="14">
        <v>482.0</v>
      </c>
      <c r="B484" s="14">
        <v>5.0</v>
      </c>
      <c r="C484" s="15">
        <v>0.4636342592592593</v>
      </c>
      <c r="D484" s="22" t="s">
        <v>372</v>
      </c>
      <c r="E484" s="17" t="s">
        <v>231</v>
      </c>
      <c r="F484" s="18">
        <v>26.5</v>
      </c>
      <c r="G484" s="19" t="s">
        <v>18</v>
      </c>
      <c r="H484" s="20">
        <v>27.5</v>
      </c>
      <c r="I484" s="21" t="s">
        <v>375</v>
      </c>
      <c r="J484" s="40">
        <v>0.08</v>
      </c>
      <c r="K484" s="17">
        <v>4.33</v>
      </c>
      <c r="L484" s="21" t="s">
        <v>397</v>
      </c>
      <c r="M484" s="17">
        <v>0.18</v>
      </c>
      <c r="N484" s="17">
        <v>4.47</v>
      </c>
      <c r="O484" s="21" t="s">
        <v>377</v>
      </c>
      <c r="P484" s="17">
        <v>0.17</v>
      </c>
      <c r="Q484" s="17">
        <v>4.38</v>
      </c>
      <c r="R484" s="21" t="s">
        <v>390</v>
      </c>
      <c r="S484" s="17" t="s">
        <v>28</v>
      </c>
      <c r="T484" s="17">
        <v>4.28</v>
      </c>
      <c r="U484" s="23" t="str">
        <f t="array" ref="U484">GetFontColor(D484)</f>
        <v>#NAME?</v>
      </c>
      <c r="V484" s="17"/>
      <c r="W484" s="17"/>
      <c r="X484" s="17"/>
      <c r="Y484" s="17"/>
      <c r="Z484" s="17"/>
    </row>
    <row r="485" ht="15.75" customHeight="1">
      <c r="A485" s="14">
        <v>483.0</v>
      </c>
      <c r="B485" s="14">
        <v>5.0</v>
      </c>
      <c r="C485" s="15">
        <v>0.4643171296296296</v>
      </c>
      <c r="D485" s="16" t="s">
        <v>231</v>
      </c>
      <c r="E485" s="17" t="s">
        <v>372</v>
      </c>
      <c r="F485" s="18">
        <v>17.95</v>
      </c>
      <c r="G485" s="19" t="s">
        <v>29</v>
      </c>
      <c r="H485" s="20">
        <v>17.5</v>
      </c>
      <c r="I485" s="21" t="s">
        <v>318</v>
      </c>
      <c r="J485" s="40">
        <v>0.06</v>
      </c>
      <c r="K485" s="17">
        <v>4.35</v>
      </c>
      <c r="L485" s="21" t="s">
        <v>86</v>
      </c>
      <c r="M485" s="17">
        <v>0.14</v>
      </c>
      <c r="N485" s="17">
        <v>4.21</v>
      </c>
      <c r="O485" s="21" t="s">
        <v>236</v>
      </c>
      <c r="P485" s="17" t="s">
        <v>23</v>
      </c>
      <c r="Q485" s="17">
        <v>5.12</v>
      </c>
      <c r="R485" s="21" t="s">
        <v>115</v>
      </c>
      <c r="S485" s="22"/>
      <c r="T485" s="17">
        <v>4.07</v>
      </c>
      <c r="U485" s="23" t="str">
        <f t="array" ref="U485">GetFontColor(D485)</f>
        <v>#NAME?</v>
      </c>
      <c r="V485" s="17"/>
      <c r="W485" s="17"/>
      <c r="X485" s="17"/>
      <c r="Y485" s="17"/>
      <c r="Z485" s="17"/>
    </row>
    <row r="486" ht="15.75" customHeight="1">
      <c r="A486" s="14">
        <v>484.0</v>
      </c>
      <c r="B486" s="14">
        <v>5.0</v>
      </c>
      <c r="C486" s="15">
        <v>0.4643171296296296</v>
      </c>
      <c r="D486" s="22" t="s">
        <v>372</v>
      </c>
      <c r="E486" s="17" t="s">
        <v>231</v>
      </c>
      <c r="F486" s="18">
        <v>18.05</v>
      </c>
      <c r="G486" s="19" t="s">
        <v>18</v>
      </c>
      <c r="H486" s="20">
        <v>27.5</v>
      </c>
      <c r="I486" s="21" t="s">
        <v>375</v>
      </c>
      <c r="J486" s="40">
        <v>0.07</v>
      </c>
      <c r="K486" s="17">
        <v>4.31</v>
      </c>
      <c r="L486" s="21" t="s">
        <v>397</v>
      </c>
      <c r="M486" s="17" t="s">
        <v>23</v>
      </c>
      <c r="N486" s="17">
        <v>4.62</v>
      </c>
      <c r="O486" s="21" t="s">
        <v>377</v>
      </c>
      <c r="P486" s="17" t="s">
        <v>28</v>
      </c>
      <c r="Q486" s="17">
        <v>4.49</v>
      </c>
      <c r="R486" s="21" t="s">
        <v>390</v>
      </c>
      <c r="S486" s="17">
        <v>0.3</v>
      </c>
      <c r="T486" s="17">
        <v>4.26</v>
      </c>
      <c r="U486" s="23" t="str">
        <f t="array" ref="U486">GetFontColor(D486)</f>
        <v>#NAME?</v>
      </c>
      <c r="V486" s="17"/>
      <c r="W486" s="17"/>
      <c r="X486" s="17"/>
      <c r="Y486" s="17"/>
      <c r="Z486" s="17"/>
    </row>
    <row r="487" ht="15.75" customHeight="1">
      <c r="A487" s="14">
        <v>485.0</v>
      </c>
      <c r="B487" s="14">
        <v>5.0</v>
      </c>
      <c r="C487" s="15">
        <v>0.46815972222222224</v>
      </c>
      <c r="D487" s="16" t="s">
        <v>363</v>
      </c>
      <c r="E487" s="17" t="s">
        <v>517</v>
      </c>
      <c r="F487" s="18">
        <v>32.83</v>
      </c>
      <c r="G487" s="19" t="s">
        <v>18</v>
      </c>
      <c r="H487" s="20">
        <v>25.0</v>
      </c>
      <c r="I487" s="21" t="s">
        <v>523</v>
      </c>
      <c r="J487" s="40">
        <v>0.1</v>
      </c>
      <c r="K487" s="17">
        <v>3.83</v>
      </c>
      <c r="L487" s="21" t="s">
        <v>224</v>
      </c>
      <c r="M487" s="17">
        <v>0.17</v>
      </c>
      <c r="N487" s="17">
        <v>4.31</v>
      </c>
      <c r="O487" s="21" t="s">
        <v>332</v>
      </c>
      <c r="P487" s="17" t="s">
        <v>23</v>
      </c>
      <c r="Q487" s="17">
        <v>4.69</v>
      </c>
      <c r="R487" s="21" t="s">
        <v>109</v>
      </c>
      <c r="S487" s="17">
        <v>0.38</v>
      </c>
      <c r="T487" s="17">
        <v>4.43</v>
      </c>
      <c r="U487" s="23" t="str">
        <f t="array" ref="U487">GetFontColor(D487)</f>
        <v>#NAME?</v>
      </c>
      <c r="V487" s="17"/>
      <c r="W487" s="17"/>
      <c r="X487" s="17"/>
      <c r="Y487" s="17"/>
      <c r="Z487" s="17"/>
    </row>
    <row r="488" ht="15.75" customHeight="1">
      <c r="A488" s="14">
        <v>486.0</v>
      </c>
      <c r="B488" s="14">
        <v>5.0</v>
      </c>
      <c r="C488" s="15">
        <v>0.46815972222222224</v>
      </c>
      <c r="D488" s="22" t="s">
        <v>517</v>
      </c>
      <c r="E488" s="17" t="s">
        <v>363</v>
      </c>
      <c r="F488" s="18">
        <v>18.45</v>
      </c>
      <c r="G488" s="19" t="s">
        <v>29</v>
      </c>
      <c r="H488" s="20">
        <v>20.0</v>
      </c>
      <c r="I488" s="21" t="s">
        <v>320</v>
      </c>
      <c r="J488" s="40">
        <v>0.04</v>
      </c>
      <c r="K488" s="17">
        <v>4.11</v>
      </c>
      <c r="L488" s="21" t="s">
        <v>237</v>
      </c>
      <c r="M488" s="17">
        <v>0.23</v>
      </c>
      <c r="N488" s="17">
        <v>4.34</v>
      </c>
      <c r="O488" s="21" t="s">
        <v>240</v>
      </c>
      <c r="P488" s="17">
        <v>0.17</v>
      </c>
      <c r="Q488" s="17">
        <v>5.44</v>
      </c>
      <c r="R488" s="21" t="s">
        <v>519</v>
      </c>
      <c r="S488" s="17">
        <v>0.18</v>
      </c>
      <c r="T488" s="17">
        <v>3.95</v>
      </c>
      <c r="U488" s="23" t="str">
        <f t="array" ref="U488">GetFontColor(D488)</f>
        <v>#NAME?</v>
      </c>
      <c r="V488" s="17"/>
      <c r="W488" s="17"/>
      <c r="X488" s="17"/>
      <c r="Y488" s="17"/>
      <c r="Z488" s="17"/>
    </row>
    <row r="489" ht="15.75" customHeight="1">
      <c r="A489" s="14">
        <v>487.0</v>
      </c>
      <c r="B489" s="14">
        <v>5.0</v>
      </c>
      <c r="C489" s="15">
        <v>0.4692824074074074</v>
      </c>
      <c r="D489" s="16" t="s">
        <v>363</v>
      </c>
      <c r="E489" s="17" t="s">
        <v>517</v>
      </c>
      <c r="F489" s="18">
        <v>34.04</v>
      </c>
      <c r="G489" s="19" t="s">
        <v>18</v>
      </c>
      <c r="H489" s="20">
        <v>25.0</v>
      </c>
      <c r="I489" s="21" t="s">
        <v>523</v>
      </c>
      <c r="J489" s="40">
        <v>0.07</v>
      </c>
      <c r="K489" s="17">
        <v>3.85</v>
      </c>
      <c r="L489" s="21" t="s">
        <v>224</v>
      </c>
      <c r="M489" s="17">
        <v>0.11</v>
      </c>
      <c r="N489" s="17">
        <v>4.39</v>
      </c>
      <c r="O489" s="21" t="s">
        <v>332</v>
      </c>
      <c r="P489" s="17">
        <v>0.37</v>
      </c>
      <c r="Q489" s="17">
        <v>4.59</v>
      </c>
      <c r="R489" s="21" t="s">
        <v>109</v>
      </c>
      <c r="S489" s="17">
        <v>0.24</v>
      </c>
      <c r="T489" s="17">
        <v>4.61</v>
      </c>
      <c r="U489" s="23" t="str">
        <f t="array" ref="U489">GetFontColor(D489)</f>
        <v>#NAME?</v>
      </c>
      <c r="V489" s="17"/>
      <c r="W489" s="17"/>
      <c r="X489" s="17"/>
      <c r="Y489" s="17"/>
      <c r="Z489" s="17"/>
    </row>
    <row r="490" ht="15.75" customHeight="1">
      <c r="A490" s="14">
        <v>488.0</v>
      </c>
      <c r="B490" s="14">
        <v>5.0</v>
      </c>
      <c r="C490" s="15">
        <v>0.4692824074074074</v>
      </c>
      <c r="D490" s="22" t="s">
        <v>517</v>
      </c>
      <c r="E490" s="17" t="s">
        <v>363</v>
      </c>
      <c r="F490" s="18">
        <v>32.07</v>
      </c>
      <c r="G490" s="19" t="s">
        <v>29</v>
      </c>
      <c r="H490" s="20">
        <v>20.0</v>
      </c>
      <c r="I490" s="21" t="s">
        <v>320</v>
      </c>
      <c r="J490" s="40">
        <v>0.15</v>
      </c>
      <c r="K490" s="22" t="s">
        <v>52</v>
      </c>
      <c r="L490" s="21" t="s">
        <v>237</v>
      </c>
      <c r="M490" s="22"/>
      <c r="N490" s="17">
        <v>4.33</v>
      </c>
      <c r="O490" s="21" t="s">
        <v>240</v>
      </c>
      <c r="P490" s="17">
        <v>0.17</v>
      </c>
      <c r="Q490" s="17">
        <v>5.48</v>
      </c>
      <c r="R490" s="21" t="s">
        <v>519</v>
      </c>
      <c r="S490" s="17">
        <v>0.21</v>
      </c>
      <c r="T490" s="17">
        <v>4.02</v>
      </c>
      <c r="U490" s="23" t="str">
        <f t="array" ref="U490">GetFontColor(D490)</f>
        <v>#NAME?</v>
      </c>
      <c r="V490" s="22"/>
      <c r="W490" s="17"/>
      <c r="X490" s="22"/>
      <c r="Y490" s="17"/>
      <c r="Z490" s="17"/>
    </row>
    <row r="491" ht="15.75" customHeight="1">
      <c r="A491" s="14">
        <v>489.0</v>
      </c>
      <c r="B491" s="14">
        <v>5.0</v>
      </c>
      <c r="C491" s="15">
        <v>0.4704629629629629</v>
      </c>
      <c r="D491" s="16" t="s">
        <v>363</v>
      </c>
      <c r="E491" s="17" t="s">
        <v>517</v>
      </c>
      <c r="F491" s="18">
        <v>17.97</v>
      </c>
      <c r="G491" s="19" t="s">
        <v>29</v>
      </c>
      <c r="H491" s="20">
        <v>22.5</v>
      </c>
      <c r="I491" s="21" t="s">
        <v>523</v>
      </c>
      <c r="J491" s="40">
        <v>0.04</v>
      </c>
      <c r="K491" s="17">
        <v>3.77</v>
      </c>
      <c r="L491" s="21" t="s">
        <v>224</v>
      </c>
      <c r="M491" s="17" t="s">
        <v>23</v>
      </c>
      <c r="N491" s="17">
        <v>4.44</v>
      </c>
      <c r="O491" s="21" t="s">
        <v>332</v>
      </c>
      <c r="P491" s="17">
        <v>0.16</v>
      </c>
      <c r="Q491" s="17">
        <v>4.62</v>
      </c>
      <c r="R491" s="21" t="s">
        <v>284</v>
      </c>
      <c r="S491" s="22"/>
      <c r="T491" s="22" t="s">
        <v>53</v>
      </c>
      <c r="U491" s="23" t="str">
        <f t="array" ref="U491">GetFontColor(D491)</f>
        <v>#NAME?</v>
      </c>
      <c r="V491" s="17"/>
      <c r="W491" s="17"/>
      <c r="X491" s="17"/>
      <c r="Y491" s="17"/>
      <c r="Z491" s="17"/>
    </row>
    <row r="492" ht="15.75" customHeight="1">
      <c r="A492" s="14">
        <v>490.0</v>
      </c>
      <c r="B492" s="14">
        <v>5.0</v>
      </c>
      <c r="C492" s="15">
        <v>0.4704629629629629</v>
      </c>
      <c r="D492" s="22" t="s">
        <v>517</v>
      </c>
      <c r="E492" s="17" t="s">
        <v>363</v>
      </c>
      <c r="F492" s="18">
        <v>18.33</v>
      </c>
      <c r="G492" s="19" t="s">
        <v>18</v>
      </c>
      <c r="H492" s="20">
        <v>20.0</v>
      </c>
      <c r="I492" s="21" t="s">
        <v>320</v>
      </c>
      <c r="J492" s="40">
        <v>0.04</v>
      </c>
      <c r="K492" s="17">
        <v>4.13</v>
      </c>
      <c r="L492" s="21" t="s">
        <v>237</v>
      </c>
      <c r="M492" s="17" t="s">
        <v>23</v>
      </c>
      <c r="N492" s="17">
        <v>4.43</v>
      </c>
      <c r="O492" s="21" t="s">
        <v>240</v>
      </c>
      <c r="P492" s="17" t="s">
        <v>28</v>
      </c>
      <c r="Q492" s="17">
        <v>5.77</v>
      </c>
      <c r="R492" s="21" t="s">
        <v>519</v>
      </c>
      <c r="S492" s="22" t="s">
        <v>30</v>
      </c>
      <c r="T492" s="17">
        <v>3.96</v>
      </c>
      <c r="U492" s="23" t="str">
        <f t="array" ref="U492">GetFontColor(D492)</f>
        <v>#NAME?</v>
      </c>
      <c r="V492" s="17"/>
      <c r="W492" s="17"/>
      <c r="X492" s="17"/>
      <c r="Y492" s="17"/>
      <c r="Z492" s="17"/>
    </row>
    <row r="493" ht="15.75" customHeight="1">
      <c r="A493" s="14">
        <v>491.0</v>
      </c>
      <c r="B493" s="14">
        <v>5.0</v>
      </c>
      <c r="C493" s="15">
        <v>0.4715972222222222</v>
      </c>
      <c r="D493" s="16" t="s">
        <v>363</v>
      </c>
      <c r="E493" s="17" t="s">
        <v>517</v>
      </c>
      <c r="F493" s="18">
        <v>17.96</v>
      </c>
      <c r="G493" s="19" t="s">
        <v>18</v>
      </c>
      <c r="H493" s="20">
        <v>22.5</v>
      </c>
      <c r="I493" s="21" t="s">
        <v>523</v>
      </c>
      <c r="J493" s="40">
        <v>0.07</v>
      </c>
      <c r="K493" s="17">
        <v>3.79</v>
      </c>
      <c r="L493" s="21" t="s">
        <v>224</v>
      </c>
      <c r="M493" s="17">
        <v>0.23</v>
      </c>
      <c r="N493" s="17">
        <v>4.29</v>
      </c>
      <c r="O493" s="21" t="s">
        <v>332</v>
      </c>
      <c r="P493" s="17" t="s">
        <v>28</v>
      </c>
      <c r="Q493" s="17">
        <v>4.7</v>
      </c>
      <c r="R493" s="21" t="s">
        <v>284</v>
      </c>
      <c r="S493" s="22"/>
      <c r="T493" s="22" t="s">
        <v>53</v>
      </c>
      <c r="U493" s="23" t="str">
        <f t="array" ref="U493">GetFontColor(D493)</f>
        <v>#NAME?</v>
      </c>
      <c r="V493" s="17"/>
      <c r="W493" s="17"/>
      <c r="X493" s="17"/>
      <c r="Y493" s="17"/>
      <c r="Z493" s="17"/>
    </row>
    <row r="494" ht="15.75" customHeight="1">
      <c r="A494" s="14">
        <v>492.0</v>
      </c>
      <c r="B494" s="14">
        <v>5.0</v>
      </c>
      <c r="C494" s="15">
        <v>0.4715972222222222</v>
      </c>
      <c r="D494" s="22" t="s">
        <v>517</v>
      </c>
      <c r="E494" s="17" t="s">
        <v>363</v>
      </c>
      <c r="F494" s="18">
        <v>27.81</v>
      </c>
      <c r="G494" s="19" t="s">
        <v>29</v>
      </c>
      <c r="H494" s="20">
        <v>20.0</v>
      </c>
      <c r="I494" s="21" t="s">
        <v>320</v>
      </c>
      <c r="J494" s="40">
        <v>0.12</v>
      </c>
      <c r="K494" s="17">
        <v>4.09</v>
      </c>
      <c r="L494" s="21" t="s">
        <v>237</v>
      </c>
      <c r="M494" s="17" t="s">
        <v>28</v>
      </c>
      <c r="N494" s="17">
        <v>4.47</v>
      </c>
      <c r="O494" s="21" t="s">
        <v>240</v>
      </c>
      <c r="P494" s="17">
        <v>0.22</v>
      </c>
      <c r="Q494" s="17">
        <v>5.56</v>
      </c>
      <c r="R494" s="21" t="s">
        <v>519</v>
      </c>
      <c r="S494" s="22">
        <v>-0.1</v>
      </c>
      <c r="T494" s="17">
        <v>3.9</v>
      </c>
      <c r="U494" s="23" t="str">
        <f t="array" ref="U494">GetFontColor(D494)</f>
        <v>#NAME?</v>
      </c>
      <c r="V494" s="17"/>
      <c r="W494" s="17"/>
      <c r="X494" s="17"/>
      <c r="Y494" s="17"/>
      <c r="Z494" s="17"/>
    </row>
    <row r="495" ht="15.75" customHeight="1">
      <c r="A495" s="14">
        <v>493.0</v>
      </c>
      <c r="B495" s="14">
        <v>5.0</v>
      </c>
      <c r="C495" s="15">
        <v>0.4753125</v>
      </c>
      <c r="D495" s="16" t="s">
        <v>210</v>
      </c>
      <c r="E495" s="17" t="s">
        <v>520</v>
      </c>
      <c r="F495" s="18">
        <v>18.43</v>
      </c>
      <c r="G495" s="19" t="s">
        <v>18</v>
      </c>
      <c r="H495" s="20">
        <v>17.5</v>
      </c>
      <c r="I495" s="21" t="s">
        <v>328</v>
      </c>
      <c r="J495" s="40">
        <v>0.15</v>
      </c>
      <c r="K495" s="17">
        <v>4.62</v>
      </c>
      <c r="L495" s="21" t="s">
        <v>329</v>
      </c>
      <c r="M495" s="17">
        <v>0.43</v>
      </c>
      <c r="N495" s="17">
        <v>4.26</v>
      </c>
      <c r="O495" s="21" t="s">
        <v>213</v>
      </c>
      <c r="P495" s="17">
        <v>0.29</v>
      </c>
      <c r="Q495" s="17">
        <v>4.24</v>
      </c>
      <c r="R495" s="21" t="s">
        <v>335</v>
      </c>
      <c r="S495" s="17">
        <v>0.19</v>
      </c>
      <c r="T495" s="17">
        <v>4.26</v>
      </c>
      <c r="U495" s="23" t="str">
        <f t="array" ref="U495">GetFontColor(D495)</f>
        <v>#NAME?</v>
      </c>
      <c r="V495" s="17"/>
      <c r="W495" s="17"/>
      <c r="X495" s="17"/>
      <c r="Y495" s="17"/>
      <c r="Z495" s="17"/>
    </row>
    <row r="496" ht="15.75" customHeight="1">
      <c r="A496" s="14">
        <v>494.0</v>
      </c>
      <c r="B496" s="14">
        <v>5.0</v>
      </c>
      <c r="C496" s="15">
        <v>0.4753125</v>
      </c>
      <c r="D496" s="22" t="s">
        <v>520</v>
      </c>
      <c r="E496" s="17" t="s">
        <v>210</v>
      </c>
      <c r="F496" s="18">
        <v>17.94</v>
      </c>
      <c r="G496" s="19" t="s">
        <v>29</v>
      </c>
      <c r="H496" s="20">
        <v>17.5</v>
      </c>
      <c r="I496" s="21" t="s">
        <v>218</v>
      </c>
      <c r="J496" s="40">
        <v>0.08</v>
      </c>
      <c r="K496" s="17">
        <v>3.99</v>
      </c>
      <c r="L496" s="21" t="s">
        <v>26</v>
      </c>
      <c r="M496" s="17">
        <v>0.42</v>
      </c>
      <c r="N496" s="17">
        <v>4.17</v>
      </c>
      <c r="O496" s="21" t="s">
        <v>217</v>
      </c>
      <c r="P496" s="17" t="s">
        <v>28</v>
      </c>
      <c r="Q496" s="17">
        <v>4.45</v>
      </c>
      <c r="R496" s="21" t="s">
        <v>219</v>
      </c>
      <c r="S496" s="17">
        <v>0.25</v>
      </c>
      <c r="T496" s="17">
        <v>4.59</v>
      </c>
      <c r="U496" s="23" t="str">
        <f t="array" ref="U496">GetFontColor(D496)</f>
        <v>#NAME?</v>
      </c>
      <c r="V496" s="17"/>
      <c r="W496" s="17"/>
      <c r="X496" s="17"/>
      <c r="Y496" s="17"/>
      <c r="Z496" s="17"/>
    </row>
    <row r="497" ht="15.75" customHeight="1">
      <c r="A497" s="14">
        <v>495.0</v>
      </c>
      <c r="B497" s="14">
        <v>5.0</v>
      </c>
      <c r="C497" s="15">
        <v>0.4761689814814815</v>
      </c>
      <c r="D497" s="16" t="s">
        <v>210</v>
      </c>
      <c r="E497" s="17" t="s">
        <v>520</v>
      </c>
      <c r="F497" s="18">
        <v>17.74</v>
      </c>
      <c r="G497" s="19" t="s">
        <v>18</v>
      </c>
      <c r="H497" s="20">
        <v>17.5</v>
      </c>
      <c r="I497" s="21" t="s">
        <v>328</v>
      </c>
      <c r="J497" s="39">
        <v>-0.05</v>
      </c>
      <c r="K497" s="17">
        <v>4.47</v>
      </c>
      <c r="L497" s="21" t="s">
        <v>329</v>
      </c>
      <c r="M497" s="17">
        <v>0.25</v>
      </c>
      <c r="N497" s="17">
        <v>4.24</v>
      </c>
      <c r="O497" s="21" t="s">
        <v>213</v>
      </c>
      <c r="P497" s="17">
        <v>0.17</v>
      </c>
      <c r="Q497" s="17">
        <v>4.16</v>
      </c>
      <c r="R497" s="21" t="s">
        <v>335</v>
      </c>
      <c r="S497" s="17">
        <v>0.23</v>
      </c>
      <c r="T497" s="17">
        <v>4.27</v>
      </c>
      <c r="U497" s="23" t="str">
        <f t="array" ref="U497">GetFontColor(D497)</f>
        <v>#NAME?</v>
      </c>
      <c r="V497" s="17"/>
      <c r="W497" s="17"/>
      <c r="X497" s="17"/>
      <c r="Y497" s="17"/>
      <c r="Z497" s="17"/>
    </row>
    <row r="498" ht="15.75" customHeight="1">
      <c r="A498" s="14">
        <v>496.0</v>
      </c>
      <c r="B498" s="14">
        <v>5.0</v>
      </c>
      <c r="C498" s="15">
        <v>0.4761689814814815</v>
      </c>
      <c r="D498" s="22" t="s">
        <v>520</v>
      </c>
      <c r="E498" s="17" t="s">
        <v>210</v>
      </c>
      <c r="F498" s="18">
        <v>18.74</v>
      </c>
      <c r="G498" s="19" t="s">
        <v>29</v>
      </c>
      <c r="H498" s="20">
        <v>17.5</v>
      </c>
      <c r="I498" s="21" t="s">
        <v>218</v>
      </c>
      <c r="J498" s="40">
        <v>0.06</v>
      </c>
      <c r="K498" s="17">
        <v>4.01</v>
      </c>
      <c r="L498" s="21" t="s">
        <v>26</v>
      </c>
      <c r="M498" s="17">
        <v>0.32</v>
      </c>
      <c r="N498" s="17">
        <v>4.12</v>
      </c>
      <c r="O498" s="21" t="s">
        <v>217</v>
      </c>
      <c r="P498" s="17">
        <v>0.52</v>
      </c>
      <c r="Q498" s="17">
        <v>4.5</v>
      </c>
      <c r="R498" s="21" t="s">
        <v>219</v>
      </c>
      <c r="S498" s="17">
        <v>0.61</v>
      </c>
      <c r="T498" s="17">
        <v>4.6</v>
      </c>
      <c r="U498" s="23" t="str">
        <f t="array" ref="U498">GetFontColor(D498)</f>
        <v>#NAME?</v>
      </c>
      <c r="V498" s="17"/>
      <c r="W498" s="17"/>
      <c r="X498" s="17"/>
      <c r="Y498" s="17"/>
      <c r="Z498" s="17"/>
    </row>
    <row r="499" ht="15.75" customHeight="1">
      <c r="A499" s="14">
        <v>497.0</v>
      </c>
      <c r="B499" s="14">
        <v>5.0</v>
      </c>
      <c r="C499" s="15">
        <v>0.4770023148148148</v>
      </c>
      <c r="D499" s="16" t="s">
        <v>210</v>
      </c>
      <c r="E499" s="17" t="s">
        <v>520</v>
      </c>
      <c r="F499" s="18">
        <v>23.88</v>
      </c>
      <c r="G499" s="19" t="s">
        <v>29</v>
      </c>
      <c r="H499" s="20">
        <v>17.5</v>
      </c>
      <c r="I499" s="21" t="s">
        <v>328</v>
      </c>
      <c r="J499" s="39">
        <v>-0.02</v>
      </c>
      <c r="K499" s="17">
        <v>4.51</v>
      </c>
      <c r="L499" s="21" t="s">
        <v>329</v>
      </c>
      <c r="M499" s="17">
        <v>0.28</v>
      </c>
      <c r="N499" s="17">
        <v>4.27</v>
      </c>
      <c r="O499" s="21" t="s">
        <v>213</v>
      </c>
      <c r="P499" s="17">
        <v>0.18</v>
      </c>
      <c r="Q499" s="17">
        <v>4.31</v>
      </c>
      <c r="R499" s="21" t="s">
        <v>335</v>
      </c>
      <c r="S499" s="17">
        <v>0.65</v>
      </c>
      <c r="T499" s="17">
        <v>4.31</v>
      </c>
      <c r="U499" s="23" t="str">
        <f t="array" ref="U499">GetFontColor(D499)</f>
        <v>#NAME?</v>
      </c>
      <c r="V499" s="17"/>
      <c r="W499" s="17"/>
      <c r="X499" s="17"/>
      <c r="Y499" s="17"/>
      <c r="Z499" s="17"/>
    </row>
    <row r="500" ht="15.75" customHeight="1">
      <c r="A500" s="14">
        <v>498.0</v>
      </c>
      <c r="B500" s="14">
        <v>5.0</v>
      </c>
      <c r="C500" s="15">
        <v>0.4770023148148148</v>
      </c>
      <c r="D500" s="22" t="s">
        <v>520</v>
      </c>
      <c r="E500" s="17" t="s">
        <v>210</v>
      </c>
      <c r="F500" s="18">
        <v>24.33</v>
      </c>
      <c r="G500" s="19" t="s">
        <v>18</v>
      </c>
      <c r="H500" s="20">
        <v>17.5</v>
      </c>
      <c r="I500" s="21" t="s">
        <v>218</v>
      </c>
      <c r="J500" s="40">
        <v>0.1</v>
      </c>
      <c r="K500" s="17">
        <v>4.16</v>
      </c>
      <c r="L500" s="21" t="s">
        <v>26</v>
      </c>
      <c r="M500" s="22">
        <v>-0.27</v>
      </c>
      <c r="N500" s="17">
        <v>4.18</v>
      </c>
      <c r="O500" s="21" t="s">
        <v>217</v>
      </c>
      <c r="P500" s="17">
        <v>2.18</v>
      </c>
      <c r="Q500" s="17">
        <v>4.5</v>
      </c>
      <c r="R500" s="21" t="s">
        <v>219</v>
      </c>
      <c r="S500" s="17">
        <v>0.22</v>
      </c>
      <c r="T500" s="17">
        <v>4.57</v>
      </c>
      <c r="U500" s="23" t="str">
        <f t="array" ref="U500">GetFontColor(D500)</f>
        <v>#NAME?</v>
      </c>
      <c r="V500" s="17"/>
      <c r="W500" s="17"/>
      <c r="X500" s="17"/>
      <c r="Y500" s="17"/>
      <c r="Z500" s="17"/>
    </row>
    <row r="501" ht="15.75" customHeight="1">
      <c r="A501" s="14">
        <v>499.0</v>
      </c>
      <c r="B501" s="14">
        <v>5.0</v>
      </c>
      <c r="C501" s="15">
        <v>0.47792824074074075</v>
      </c>
      <c r="D501" s="16" t="s">
        <v>210</v>
      </c>
      <c r="E501" s="17" t="s">
        <v>520</v>
      </c>
      <c r="F501" s="18">
        <v>17.94</v>
      </c>
      <c r="G501" s="19" t="s">
        <v>29</v>
      </c>
      <c r="H501" s="20">
        <v>17.5</v>
      </c>
      <c r="I501" s="21" t="s">
        <v>328</v>
      </c>
      <c r="J501" s="40">
        <v>0.06</v>
      </c>
      <c r="K501" s="17">
        <v>4.46</v>
      </c>
      <c r="L501" s="21" t="s">
        <v>329</v>
      </c>
      <c r="M501" s="17">
        <v>0.29</v>
      </c>
      <c r="N501" s="17">
        <v>4.26</v>
      </c>
      <c r="O501" s="21" t="s">
        <v>213</v>
      </c>
      <c r="P501" s="17">
        <v>0.27</v>
      </c>
      <c r="Q501" s="17">
        <v>4.22</v>
      </c>
      <c r="R501" s="21" t="s">
        <v>335</v>
      </c>
      <c r="S501" s="17">
        <v>0.13</v>
      </c>
      <c r="T501" s="17">
        <v>4.25</v>
      </c>
      <c r="U501" s="23" t="str">
        <f t="array" ref="U501">GetFontColor(D501)</f>
        <v>#NAME?</v>
      </c>
      <c r="V501" s="17"/>
      <c r="W501" s="17"/>
      <c r="X501" s="17"/>
      <c r="Y501" s="17"/>
      <c r="Z501" s="17"/>
    </row>
    <row r="502" ht="15.75" customHeight="1">
      <c r="A502" s="14">
        <v>500.0</v>
      </c>
      <c r="B502" s="14">
        <v>5.0</v>
      </c>
      <c r="C502" s="15">
        <v>0.47792824074074075</v>
      </c>
      <c r="D502" s="22" t="s">
        <v>520</v>
      </c>
      <c r="E502" s="17" t="s">
        <v>210</v>
      </c>
      <c r="F502" s="18">
        <v>17.97</v>
      </c>
      <c r="G502" s="19" t="s">
        <v>18</v>
      </c>
      <c r="H502" s="20">
        <v>17.5</v>
      </c>
      <c r="I502" s="21" t="s">
        <v>218</v>
      </c>
      <c r="J502" s="40">
        <v>0.21</v>
      </c>
      <c r="K502" s="17">
        <v>4.09</v>
      </c>
      <c r="L502" s="21" t="s">
        <v>26</v>
      </c>
      <c r="M502" s="17" t="s">
        <v>23</v>
      </c>
      <c r="N502" s="17">
        <v>4.29</v>
      </c>
      <c r="O502" s="21" t="s">
        <v>217</v>
      </c>
      <c r="P502" s="17" t="s">
        <v>23</v>
      </c>
      <c r="Q502" s="17">
        <v>4.54</v>
      </c>
      <c r="R502" s="21" t="s">
        <v>219</v>
      </c>
      <c r="S502" s="17">
        <v>0.16</v>
      </c>
      <c r="T502" s="17">
        <v>4.67</v>
      </c>
      <c r="U502" s="23" t="str">
        <f t="array" ref="U502">GetFontColor(D502)</f>
        <v>#NAME?</v>
      </c>
      <c r="V502" s="17"/>
      <c r="W502" s="17"/>
      <c r="X502" s="17"/>
      <c r="Y502" s="17"/>
      <c r="Z502" s="17"/>
    </row>
    <row r="503" ht="15.75" customHeight="1">
      <c r="A503" s="14">
        <v>501.0</v>
      </c>
      <c r="B503" s="14">
        <v>5.0</v>
      </c>
      <c r="C503" s="15">
        <v>0.47898148148148145</v>
      </c>
      <c r="D503" s="16" t="s">
        <v>210</v>
      </c>
      <c r="E503" s="17" t="s">
        <v>520</v>
      </c>
      <c r="F503" s="18">
        <v>17.83</v>
      </c>
      <c r="G503" s="19" t="s">
        <v>29</v>
      </c>
      <c r="H503" s="20">
        <v>17.5</v>
      </c>
      <c r="I503" s="21" t="s">
        <v>328</v>
      </c>
      <c r="J503" s="40">
        <v>0.08</v>
      </c>
      <c r="K503" s="17">
        <v>4.53</v>
      </c>
      <c r="L503" s="21" t="s">
        <v>329</v>
      </c>
      <c r="M503" s="17" t="s">
        <v>23</v>
      </c>
      <c r="N503" s="17">
        <v>4.36</v>
      </c>
      <c r="O503" s="21" t="s">
        <v>213</v>
      </c>
      <c r="P503" s="17" t="s">
        <v>28</v>
      </c>
      <c r="Q503" s="17">
        <v>4.34</v>
      </c>
      <c r="R503" s="21" t="s">
        <v>335</v>
      </c>
      <c r="S503" s="17">
        <v>0.3</v>
      </c>
      <c r="T503" s="17">
        <v>4.23</v>
      </c>
      <c r="U503" s="23" t="str">
        <f t="array" ref="U503">GetFontColor(D503)</f>
        <v>#NAME?</v>
      </c>
      <c r="V503" s="17"/>
      <c r="W503" s="17"/>
      <c r="X503" s="17"/>
      <c r="Y503" s="17"/>
      <c r="Z503" s="17"/>
    </row>
    <row r="504" ht="15.75" customHeight="1">
      <c r="A504" s="14">
        <v>502.0</v>
      </c>
      <c r="B504" s="14">
        <v>5.0</v>
      </c>
      <c r="C504" s="15">
        <v>0.47898148148148145</v>
      </c>
      <c r="D504" s="22" t="s">
        <v>520</v>
      </c>
      <c r="E504" s="17" t="s">
        <v>210</v>
      </c>
      <c r="F504" s="18">
        <v>30.1</v>
      </c>
      <c r="G504" s="19" t="s">
        <v>18</v>
      </c>
      <c r="H504" s="20">
        <v>17.5</v>
      </c>
      <c r="I504" s="21" t="s">
        <v>218</v>
      </c>
      <c r="J504" s="40">
        <v>0.1</v>
      </c>
      <c r="K504" s="17">
        <v>4.14</v>
      </c>
      <c r="L504" s="21" t="s">
        <v>26</v>
      </c>
      <c r="M504" s="17">
        <v>0.15</v>
      </c>
      <c r="N504" s="17">
        <v>4.17</v>
      </c>
      <c r="O504" s="21" t="s">
        <v>217</v>
      </c>
      <c r="P504" s="17" t="s">
        <v>23</v>
      </c>
      <c r="Q504" s="17">
        <v>4.63</v>
      </c>
      <c r="R504" s="21" t="s">
        <v>219</v>
      </c>
      <c r="S504" s="17">
        <v>0.19</v>
      </c>
      <c r="T504" s="17">
        <v>16.74</v>
      </c>
      <c r="U504" s="23" t="str">
        <f t="array" ref="U504">GetFontColor(D504)</f>
        <v>#NAME?</v>
      </c>
      <c r="V504" s="17"/>
      <c r="W504" s="17"/>
      <c r="X504" s="17"/>
      <c r="Y504" s="17"/>
      <c r="Z504" s="17"/>
    </row>
    <row r="505" ht="15.75" customHeight="1">
      <c r="A505" s="14">
        <v>503.0</v>
      </c>
      <c r="B505" s="14">
        <v>5.0</v>
      </c>
      <c r="C505" s="15">
        <v>0.48277777777777775</v>
      </c>
      <c r="D505" s="16" t="s">
        <v>522</v>
      </c>
      <c r="E505" s="17" t="s">
        <v>222</v>
      </c>
      <c r="F505" s="18">
        <v>18.15</v>
      </c>
      <c r="G505" s="19" t="s">
        <v>18</v>
      </c>
      <c r="H505" s="20">
        <v>27.5</v>
      </c>
      <c r="I505" s="21" t="s">
        <v>524</v>
      </c>
      <c r="J505" s="40">
        <v>0.14</v>
      </c>
      <c r="K505" s="17">
        <v>4.44</v>
      </c>
      <c r="L505" s="21" t="s">
        <v>525</v>
      </c>
      <c r="M505" s="17" t="s">
        <v>23</v>
      </c>
      <c r="N505" s="17">
        <v>4.3</v>
      </c>
      <c r="O505" s="21" t="s">
        <v>25</v>
      </c>
      <c r="P505" s="17" t="s">
        <v>23</v>
      </c>
      <c r="Q505" s="17">
        <v>4.56</v>
      </c>
      <c r="R505" s="21" t="s">
        <v>526</v>
      </c>
      <c r="S505" s="17">
        <v>0.3</v>
      </c>
      <c r="T505" s="17">
        <v>4.41</v>
      </c>
      <c r="U505" s="23" t="str">
        <f t="array" ref="U505">GetFontColor(D505)</f>
        <v>#NAME?</v>
      </c>
      <c r="V505" s="17"/>
      <c r="W505" s="17"/>
      <c r="X505" s="17"/>
      <c r="Y505" s="17"/>
      <c r="Z505" s="17"/>
    </row>
    <row r="506" ht="15.75" customHeight="1">
      <c r="A506" s="14">
        <v>504.0</v>
      </c>
      <c r="B506" s="14">
        <v>5.0</v>
      </c>
      <c r="C506" s="15">
        <v>0.48277777777777775</v>
      </c>
      <c r="D506" s="22" t="s">
        <v>222</v>
      </c>
      <c r="E506" s="17" t="s">
        <v>522</v>
      </c>
      <c r="F506" s="18">
        <v>17.84</v>
      </c>
      <c r="G506" s="19" t="s">
        <v>29</v>
      </c>
      <c r="H506" s="20">
        <v>22.5</v>
      </c>
      <c r="I506" s="21" t="s">
        <v>227</v>
      </c>
      <c r="J506" s="40">
        <v>0.08</v>
      </c>
      <c r="K506" s="17">
        <v>4.22</v>
      </c>
      <c r="L506" s="21" t="s">
        <v>288</v>
      </c>
      <c r="M506" s="17">
        <v>0.16</v>
      </c>
      <c r="N506" s="17">
        <v>4.27</v>
      </c>
      <c r="O506" s="21" t="s">
        <v>228</v>
      </c>
      <c r="P506" s="17" t="s">
        <v>28</v>
      </c>
      <c r="Q506" s="17">
        <v>4.85</v>
      </c>
      <c r="R506" s="21" t="s">
        <v>229</v>
      </c>
      <c r="S506" s="17">
        <v>0.2</v>
      </c>
      <c r="T506" s="17">
        <v>4.06</v>
      </c>
      <c r="U506" s="23" t="str">
        <f t="array" ref="U506">GetFontColor(D506)</f>
        <v>#NAME?</v>
      </c>
      <c r="V506" s="17"/>
      <c r="W506" s="17"/>
      <c r="X506" s="17"/>
      <c r="Y506" s="17"/>
      <c r="Z506" s="17"/>
    </row>
    <row r="507" ht="15.75" customHeight="1">
      <c r="A507" s="14">
        <v>505.0</v>
      </c>
      <c r="B507" s="14">
        <v>5.0</v>
      </c>
      <c r="C507" s="15">
        <v>0.48409722222222223</v>
      </c>
      <c r="D507" s="16" t="s">
        <v>522</v>
      </c>
      <c r="E507" s="17" t="s">
        <v>222</v>
      </c>
      <c r="F507" s="18">
        <v>18.32</v>
      </c>
      <c r="G507" s="19" t="s">
        <v>18</v>
      </c>
      <c r="H507" s="20">
        <v>27.5</v>
      </c>
      <c r="I507" s="21" t="s">
        <v>524</v>
      </c>
      <c r="J507" s="40">
        <v>0.16</v>
      </c>
      <c r="K507" s="17">
        <v>4.5</v>
      </c>
      <c r="L507" s="21" t="s">
        <v>525</v>
      </c>
      <c r="M507" s="17" t="s">
        <v>23</v>
      </c>
      <c r="N507" s="17">
        <v>4.39</v>
      </c>
      <c r="O507" s="21" t="s">
        <v>25</v>
      </c>
      <c r="P507" s="17" t="s">
        <v>23</v>
      </c>
      <c r="Q507" s="17">
        <v>4.54</v>
      </c>
      <c r="R507" s="21" t="s">
        <v>526</v>
      </c>
      <c r="S507" s="17">
        <v>0.34</v>
      </c>
      <c r="T507" s="17">
        <v>4.39</v>
      </c>
      <c r="U507" s="23" t="str">
        <f t="array" ref="U507">GetFontColor(D507)</f>
        <v>#NAME?</v>
      </c>
      <c r="V507" s="17"/>
      <c r="W507" s="17"/>
      <c r="X507" s="17"/>
      <c r="Y507" s="17"/>
      <c r="Z507" s="17"/>
    </row>
    <row r="508" ht="15.75" customHeight="1">
      <c r="A508" s="14">
        <v>506.0</v>
      </c>
      <c r="B508" s="14">
        <v>5.0</v>
      </c>
      <c r="C508" s="15">
        <v>0.48409722222222223</v>
      </c>
      <c r="D508" s="22" t="s">
        <v>222</v>
      </c>
      <c r="E508" s="17" t="s">
        <v>522</v>
      </c>
      <c r="F508" s="18">
        <v>18.06</v>
      </c>
      <c r="G508" s="19" t="s">
        <v>29</v>
      </c>
      <c r="H508" s="20">
        <v>22.5</v>
      </c>
      <c r="I508" s="21" t="s">
        <v>227</v>
      </c>
      <c r="J508" s="40">
        <v>0.17</v>
      </c>
      <c r="K508" s="17">
        <v>4.38</v>
      </c>
      <c r="L508" s="21" t="s">
        <v>288</v>
      </c>
      <c r="M508" s="17" t="s">
        <v>28</v>
      </c>
      <c r="N508" s="17">
        <v>4.39</v>
      </c>
      <c r="O508" s="21" t="s">
        <v>228</v>
      </c>
      <c r="P508" s="17">
        <v>0.16</v>
      </c>
      <c r="Q508" s="17">
        <v>4.76</v>
      </c>
      <c r="R508" s="21" t="s">
        <v>229</v>
      </c>
      <c r="S508" s="17">
        <v>0.12</v>
      </c>
      <c r="T508" s="17">
        <v>4.09</v>
      </c>
      <c r="U508" s="23" t="str">
        <f t="array" ref="U508">GetFontColor(D508)</f>
        <v>#NAME?</v>
      </c>
      <c r="V508" s="17"/>
      <c r="W508" s="17"/>
      <c r="X508" s="17"/>
      <c r="Y508" s="17"/>
      <c r="Z508" s="17"/>
    </row>
    <row r="509" ht="15.75" customHeight="1">
      <c r="A509" s="14">
        <v>507.0</v>
      </c>
      <c r="B509" s="14">
        <v>5.0</v>
      </c>
      <c r="C509" s="15">
        <v>0.48500000000000004</v>
      </c>
      <c r="D509" s="16" t="s">
        <v>522</v>
      </c>
      <c r="E509" s="17" t="s">
        <v>222</v>
      </c>
      <c r="F509" s="18">
        <v>18.08</v>
      </c>
      <c r="G509" s="19" t="s">
        <v>18</v>
      </c>
      <c r="H509" s="20">
        <v>27.5</v>
      </c>
      <c r="I509" s="21" t="s">
        <v>524</v>
      </c>
      <c r="J509" s="40">
        <v>0.13</v>
      </c>
      <c r="K509" s="17">
        <v>4.5</v>
      </c>
      <c r="L509" s="21" t="s">
        <v>525</v>
      </c>
      <c r="M509" s="17" t="s">
        <v>28</v>
      </c>
      <c r="N509" s="17">
        <v>4.3</v>
      </c>
      <c r="O509" s="21" t="s">
        <v>25</v>
      </c>
      <c r="P509" s="17">
        <v>0.22</v>
      </c>
      <c r="Q509" s="17">
        <v>4.48</v>
      </c>
      <c r="R509" s="21" t="s">
        <v>526</v>
      </c>
      <c r="S509" s="17" t="s">
        <v>28</v>
      </c>
      <c r="T509" s="17">
        <v>4.46</v>
      </c>
      <c r="U509" s="23" t="str">
        <f t="array" ref="U509">GetFontColor(D509)</f>
        <v>#NAME?</v>
      </c>
      <c r="V509" s="17"/>
      <c r="W509" s="17"/>
      <c r="X509" s="17"/>
      <c r="Y509" s="17"/>
      <c r="Z509" s="17"/>
    </row>
    <row r="510" ht="15.75" customHeight="1">
      <c r="A510" s="14">
        <v>508.0</v>
      </c>
      <c r="B510" s="14">
        <v>5.0</v>
      </c>
      <c r="C510" s="15">
        <v>0.48500000000000004</v>
      </c>
      <c r="D510" s="22" t="s">
        <v>222</v>
      </c>
      <c r="E510" s="17" t="s">
        <v>522</v>
      </c>
      <c r="F510" s="18">
        <v>17.94</v>
      </c>
      <c r="G510" s="19" t="s">
        <v>29</v>
      </c>
      <c r="H510" s="20">
        <v>22.5</v>
      </c>
      <c r="I510" s="21" t="s">
        <v>227</v>
      </c>
      <c r="J510" s="40">
        <v>0.05</v>
      </c>
      <c r="K510" s="17">
        <v>4.34</v>
      </c>
      <c r="L510" s="21" t="s">
        <v>288</v>
      </c>
      <c r="M510" s="17" t="s">
        <v>23</v>
      </c>
      <c r="N510" s="17">
        <v>4.46</v>
      </c>
      <c r="O510" s="21" t="s">
        <v>228</v>
      </c>
      <c r="P510" s="17">
        <v>0.17</v>
      </c>
      <c r="Q510" s="17">
        <v>4.74</v>
      </c>
      <c r="R510" s="21" t="s">
        <v>229</v>
      </c>
      <c r="S510" s="17">
        <v>0.11</v>
      </c>
      <c r="T510" s="17">
        <v>4.07</v>
      </c>
      <c r="U510" s="23" t="str">
        <f t="array" ref="U510">GetFontColor(D510)</f>
        <v>#NAME?</v>
      </c>
      <c r="V510" s="17"/>
      <c r="W510" s="17"/>
      <c r="X510" s="17"/>
      <c r="Y510" s="17"/>
      <c r="Z510" s="17"/>
    </row>
    <row r="511" ht="15.75" customHeight="1">
      <c r="A511" s="14">
        <v>509.0</v>
      </c>
      <c r="B511" s="14">
        <v>2.0</v>
      </c>
      <c r="C511" s="15">
        <v>0.48766203703703703</v>
      </c>
      <c r="D511" s="16" t="s">
        <v>177</v>
      </c>
      <c r="E511" s="17" t="s">
        <v>267</v>
      </c>
      <c r="F511" s="18">
        <v>16.47</v>
      </c>
      <c r="G511" s="19" t="s">
        <v>18</v>
      </c>
      <c r="H511" s="20">
        <v>27.5</v>
      </c>
      <c r="I511" s="21" t="s">
        <v>195</v>
      </c>
      <c r="J511" s="40">
        <v>0.1</v>
      </c>
      <c r="K511" s="17">
        <v>4.26</v>
      </c>
      <c r="L511" s="21" t="s">
        <v>179</v>
      </c>
      <c r="M511" s="22" t="s">
        <v>30</v>
      </c>
      <c r="N511" s="17">
        <v>3.95</v>
      </c>
      <c r="O511" s="21" t="s">
        <v>180</v>
      </c>
      <c r="P511" s="17">
        <v>0.15</v>
      </c>
      <c r="Q511" s="17">
        <v>3.96</v>
      </c>
      <c r="R511" s="21" t="s">
        <v>178</v>
      </c>
      <c r="S511" s="17" t="s">
        <v>23</v>
      </c>
      <c r="T511" s="17">
        <v>4.07</v>
      </c>
      <c r="U511" s="23" t="str">
        <f t="array" ref="U511">GetFontColor(D511)</f>
        <v>#NAME?</v>
      </c>
      <c r="V511" s="17"/>
      <c r="W511" s="17"/>
      <c r="X511" s="17"/>
      <c r="Y511" s="17"/>
      <c r="Z511" s="17"/>
    </row>
    <row r="512" ht="15.75" customHeight="1">
      <c r="A512" s="14">
        <v>510.0</v>
      </c>
      <c r="B512" s="14">
        <v>2.0</v>
      </c>
      <c r="C512" s="15">
        <v>0.48766203703703703</v>
      </c>
      <c r="D512" s="22" t="s">
        <v>267</v>
      </c>
      <c r="E512" s="17" t="s">
        <v>177</v>
      </c>
      <c r="F512" s="18">
        <v>17.08</v>
      </c>
      <c r="G512" s="19" t="s">
        <v>29</v>
      </c>
      <c r="H512" s="20">
        <v>20.0</v>
      </c>
      <c r="I512" s="21" t="s">
        <v>334</v>
      </c>
      <c r="J512" s="40">
        <v>0.07</v>
      </c>
      <c r="K512" s="17">
        <v>3.71</v>
      </c>
      <c r="L512" s="21" t="s">
        <v>272</v>
      </c>
      <c r="M512" s="17">
        <v>0.25</v>
      </c>
      <c r="N512" s="17">
        <v>3.88</v>
      </c>
      <c r="O512" s="21" t="s">
        <v>275</v>
      </c>
      <c r="P512" s="17">
        <v>0.41</v>
      </c>
      <c r="Q512" s="17">
        <v>4.31</v>
      </c>
      <c r="R512" s="21" t="s">
        <v>215</v>
      </c>
      <c r="S512" s="17">
        <v>0.5</v>
      </c>
      <c r="T512" s="17">
        <v>3.96</v>
      </c>
      <c r="U512" s="23" t="str">
        <f t="array" ref="U512">GetFontColor(D512)</f>
        <v>#NAME?</v>
      </c>
      <c r="V512" s="17"/>
      <c r="W512" s="17"/>
      <c r="X512" s="17"/>
      <c r="Y512" s="17"/>
      <c r="Z512" s="17"/>
    </row>
    <row r="513" ht="15.75" customHeight="1">
      <c r="A513" s="14">
        <v>511.0</v>
      </c>
      <c r="B513" s="14">
        <v>2.0</v>
      </c>
      <c r="C513" s="15">
        <v>0.4887268518518519</v>
      </c>
      <c r="D513" s="16" t="s">
        <v>177</v>
      </c>
      <c r="E513" s="17" t="s">
        <v>267</v>
      </c>
      <c r="F513" s="18">
        <v>16.39</v>
      </c>
      <c r="G513" s="19" t="s">
        <v>18</v>
      </c>
      <c r="H513" s="20">
        <v>27.5</v>
      </c>
      <c r="I513" s="21" t="s">
        <v>179</v>
      </c>
      <c r="J513" s="39">
        <v>-0.002</v>
      </c>
      <c r="K513" s="17">
        <v>3.96</v>
      </c>
      <c r="L513" s="21" t="s">
        <v>180</v>
      </c>
      <c r="M513" s="17">
        <v>0.15</v>
      </c>
      <c r="N513" s="17">
        <v>3.92</v>
      </c>
      <c r="O513" s="21" t="s">
        <v>178</v>
      </c>
      <c r="P513" s="17">
        <v>0.12</v>
      </c>
      <c r="Q513" s="17">
        <v>3.95</v>
      </c>
      <c r="R513" s="21" t="s">
        <v>383</v>
      </c>
      <c r="S513" s="17">
        <v>0.33</v>
      </c>
      <c r="T513" s="17">
        <v>3.98</v>
      </c>
      <c r="U513" s="23" t="str">
        <f t="array" ref="U513">GetFontColor(D513)</f>
        <v>#NAME?</v>
      </c>
      <c r="V513" s="17"/>
      <c r="W513" s="17"/>
      <c r="X513" s="17"/>
      <c r="Y513" s="17"/>
      <c r="Z513" s="17"/>
    </row>
    <row r="514" ht="15.75" customHeight="1">
      <c r="A514" s="14">
        <v>512.0</v>
      </c>
      <c r="B514" s="14">
        <v>2.0</v>
      </c>
      <c r="C514" s="15">
        <v>0.4887268518518519</v>
      </c>
      <c r="D514" s="22" t="s">
        <v>267</v>
      </c>
      <c r="E514" s="17" t="s">
        <v>177</v>
      </c>
      <c r="F514" s="18">
        <v>17.02</v>
      </c>
      <c r="G514" s="19" t="s">
        <v>29</v>
      </c>
      <c r="H514" s="20">
        <v>20.0</v>
      </c>
      <c r="I514" s="21" t="s">
        <v>334</v>
      </c>
      <c r="J514" s="40">
        <v>0.19</v>
      </c>
      <c r="K514" s="17">
        <v>3.7</v>
      </c>
      <c r="L514" s="21" t="s">
        <v>272</v>
      </c>
      <c r="M514" s="17">
        <v>0.46</v>
      </c>
      <c r="N514" s="17">
        <v>4.01</v>
      </c>
      <c r="O514" s="21" t="s">
        <v>275</v>
      </c>
      <c r="P514" s="17">
        <v>0.22</v>
      </c>
      <c r="Q514" s="17">
        <v>4.17</v>
      </c>
      <c r="R514" s="21" t="s">
        <v>215</v>
      </c>
      <c r="S514" s="17">
        <v>0.32</v>
      </c>
      <c r="T514" s="17">
        <v>3.96</v>
      </c>
      <c r="U514" s="23" t="str">
        <f t="array" ref="U514">GetFontColor(D514)</f>
        <v>#NAME?</v>
      </c>
      <c r="V514" s="17"/>
      <c r="W514" s="17"/>
      <c r="X514" s="17"/>
      <c r="Y514" s="17"/>
      <c r="Z514" s="17"/>
    </row>
    <row r="515" ht="15.75" customHeight="1">
      <c r="A515" s="14">
        <v>513.0</v>
      </c>
      <c r="B515" s="14">
        <v>2.0</v>
      </c>
      <c r="C515" s="15">
        <v>0.49024305555555553</v>
      </c>
      <c r="D515" s="16" t="s">
        <v>177</v>
      </c>
      <c r="E515" s="17" t="s">
        <v>267</v>
      </c>
      <c r="F515" s="18">
        <v>16.24</v>
      </c>
      <c r="G515" s="19" t="s">
        <v>29</v>
      </c>
      <c r="H515" s="20">
        <v>27.5</v>
      </c>
      <c r="I515" s="21" t="s">
        <v>179</v>
      </c>
      <c r="J515" s="40">
        <v>0.14</v>
      </c>
      <c r="K515" s="17">
        <v>4.01</v>
      </c>
      <c r="L515" s="21" t="s">
        <v>180</v>
      </c>
      <c r="M515" s="17" t="s">
        <v>28</v>
      </c>
      <c r="N515" s="17">
        <v>3.98</v>
      </c>
      <c r="O515" s="21" t="s">
        <v>178</v>
      </c>
      <c r="P515" s="17" t="s">
        <v>28</v>
      </c>
      <c r="Q515" s="17">
        <v>4.04</v>
      </c>
      <c r="R515" s="21" t="s">
        <v>383</v>
      </c>
      <c r="S515" s="17" t="s">
        <v>23</v>
      </c>
      <c r="T515" s="17">
        <v>4.07</v>
      </c>
      <c r="U515" s="23" t="str">
        <f t="array" ref="U515">GetFontColor(D515)</f>
        <v>#NAME?</v>
      </c>
      <c r="V515" s="17"/>
      <c r="W515" s="17"/>
      <c r="X515" s="17"/>
      <c r="Y515" s="17"/>
      <c r="Z515" s="17"/>
    </row>
    <row r="516" ht="15.75" customHeight="1">
      <c r="A516" s="14">
        <v>514.0</v>
      </c>
      <c r="B516" s="14">
        <v>2.0</v>
      </c>
      <c r="C516" s="15">
        <v>0.49024305555555553</v>
      </c>
      <c r="D516" s="22" t="s">
        <v>267</v>
      </c>
      <c r="E516" s="17" t="s">
        <v>177</v>
      </c>
      <c r="F516" s="18">
        <v>25.02</v>
      </c>
      <c r="G516" s="19" t="s">
        <v>18</v>
      </c>
      <c r="H516" s="20">
        <v>20.0</v>
      </c>
      <c r="I516" s="21" t="s">
        <v>334</v>
      </c>
      <c r="J516" s="40">
        <v>0.16</v>
      </c>
      <c r="K516" s="17">
        <v>3.73</v>
      </c>
      <c r="L516" s="21" t="s">
        <v>272</v>
      </c>
      <c r="M516" s="17">
        <v>0.14</v>
      </c>
      <c r="N516" s="17">
        <v>3.96</v>
      </c>
      <c r="O516" s="21" t="s">
        <v>275</v>
      </c>
      <c r="P516" s="17" t="s">
        <v>28</v>
      </c>
      <c r="Q516" s="17">
        <v>5.69</v>
      </c>
      <c r="R516" s="21" t="s">
        <v>215</v>
      </c>
      <c r="S516" s="17">
        <v>0.48</v>
      </c>
      <c r="T516" s="17">
        <v>3.98</v>
      </c>
      <c r="U516" s="23" t="str">
        <f t="array" ref="U516">GetFontColor(D516)</f>
        <v>#NAME?</v>
      </c>
      <c r="V516" s="17"/>
      <c r="W516" s="17"/>
      <c r="X516" s="17"/>
      <c r="Y516" s="17"/>
      <c r="Z516" s="17"/>
    </row>
    <row r="517" ht="15.75" customHeight="1">
      <c r="A517" s="14">
        <v>515.0</v>
      </c>
      <c r="B517" s="14">
        <v>2.0</v>
      </c>
      <c r="C517" s="15">
        <v>0.49112268518518515</v>
      </c>
      <c r="D517" s="16" t="s">
        <v>177</v>
      </c>
      <c r="E517" s="17" t="s">
        <v>267</v>
      </c>
      <c r="F517" s="18">
        <v>16.18</v>
      </c>
      <c r="G517" s="19" t="s">
        <v>29</v>
      </c>
      <c r="H517" s="20">
        <v>27.5</v>
      </c>
      <c r="I517" s="21" t="s">
        <v>179</v>
      </c>
      <c r="J517" s="40">
        <v>0.11</v>
      </c>
      <c r="K517" s="17">
        <v>4.0</v>
      </c>
      <c r="L517" s="21" t="s">
        <v>180</v>
      </c>
      <c r="M517" s="22"/>
      <c r="N517" s="22" t="s">
        <v>53</v>
      </c>
      <c r="O517" s="21" t="s">
        <v>178</v>
      </c>
      <c r="P517" s="17" t="s">
        <v>23</v>
      </c>
      <c r="Q517" s="17">
        <v>4.04</v>
      </c>
      <c r="R517" s="21" t="s">
        <v>383</v>
      </c>
      <c r="S517" s="17">
        <v>0.14</v>
      </c>
      <c r="T517" s="17">
        <v>3.94</v>
      </c>
      <c r="U517" s="23" t="str">
        <f t="array" ref="U517">GetFontColor(D517)</f>
        <v>#NAME?</v>
      </c>
      <c r="V517" s="17"/>
      <c r="W517" s="17"/>
      <c r="X517" s="17"/>
      <c r="Y517" s="17"/>
      <c r="Z517" s="17"/>
    </row>
    <row r="518" ht="15.75" customHeight="1">
      <c r="A518" s="14">
        <v>516.0</v>
      </c>
      <c r="B518" s="14">
        <v>2.0</v>
      </c>
      <c r="C518" s="15">
        <v>0.49112268518518515</v>
      </c>
      <c r="D518" s="22" t="s">
        <v>267</v>
      </c>
      <c r="E518" s="17" t="s">
        <v>177</v>
      </c>
      <c r="F518" s="18">
        <v>26.96</v>
      </c>
      <c r="G518" s="19" t="s">
        <v>18</v>
      </c>
      <c r="H518" s="20">
        <v>20.0</v>
      </c>
      <c r="I518" s="21" t="s">
        <v>334</v>
      </c>
      <c r="J518" s="40">
        <v>0.04</v>
      </c>
      <c r="K518" s="17">
        <v>3.76</v>
      </c>
      <c r="L518" s="21" t="s">
        <v>272</v>
      </c>
      <c r="M518" s="17">
        <v>0.15</v>
      </c>
      <c r="N518" s="17">
        <v>4.05</v>
      </c>
      <c r="O518" s="21" t="s">
        <v>275</v>
      </c>
      <c r="P518" s="17" t="s">
        <v>28</v>
      </c>
      <c r="Q518" s="17">
        <v>4.28</v>
      </c>
      <c r="R518" s="21" t="s">
        <v>215</v>
      </c>
      <c r="S518" s="22" t="s">
        <v>30</v>
      </c>
      <c r="T518" s="17">
        <v>4.02</v>
      </c>
      <c r="U518" s="23" t="str">
        <f t="array" ref="U518">GetFontColor(D518)</f>
        <v>#NAME?</v>
      </c>
      <c r="V518" s="17"/>
      <c r="W518" s="17"/>
      <c r="X518" s="17"/>
      <c r="Y518" s="17"/>
      <c r="Z518" s="17"/>
    </row>
    <row r="519" ht="15.75" customHeight="1">
      <c r="A519" s="14">
        <v>517.0</v>
      </c>
      <c r="B519" s="14">
        <v>2.0</v>
      </c>
      <c r="C519" s="15">
        <v>0.49197916666666663</v>
      </c>
      <c r="D519" s="16" t="s">
        <v>177</v>
      </c>
      <c r="E519" s="17" t="s">
        <v>267</v>
      </c>
      <c r="F519" s="18">
        <v>16.09</v>
      </c>
      <c r="G519" s="19" t="s">
        <v>29</v>
      </c>
      <c r="H519" s="20">
        <v>27.5</v>
      </c>
      <c r="I519" s="21" t="s">
        <v>179</v>
      </c>
      <c r="J519" s="40">
        <v>0.11</v>
      </c>
      <c r="K519" s="17">
        <v>3.97</v>
      </c>
      <c r="L519" s="21" t="s">
        <v>180</v>
      </c>
      <c r="M519" s="22"/>
      <c r="N519" s="22" t="s">
        <v>53</v>
      </c>
      <c r="O519" s="21" t="s">
        <v>178</v>
      </c>
      <c r="P519" s="17" t="s">
        <v>28</v>
      </c>
      <c r="Q519" s="17">
        <v>4.0</v>
      </c>
      <c r="R519" s="21" t="s">
        <v>383</v>
      </c>
      <c r="S519" s="17" t="s">
        <v>28</v>
      </c>
      <c r="T519" s="17">
        <v>4.03</v>
      </c>
      <c r="U519" s="23" t="str">
        <f t="array" ref="U519">GetFontColor(D519)</f>
        <v>#NAME?</v>
      </c>
      <c r="V519" s="17"/>
      <c r="W519" s="17"/>
      <c r="X519" s="17"/>
      <c r="Y519" s="17"/>
      <c r="Z519" s="17"/>
    </row>
    <row r="520" ht="15.75" customHeight="1">
      <c r="A520" s="14">
        <v>518.0</v>
      </c>
      <c r="B520" s="14">
        <v>2.0</v>
      </c>
      <c r="C520" s="15">
        <v>0.49197916666666663</v>
      </c>
      <c r="D520" s="22" t="s">
        <v>267</v>
      </c>
      <c r="E520" s="17" t="s">
        <v>177</v>
      </c>
      <c r="F520" s="18">
        <v>16.61</v>
      </c>
      <c r="G520" s="19" t="s">
        <v>18</v>
      </c>
      <c r="H520" s="20">
        <v>20.0</v>
      </c>
      <c r="I520" s="21" t="s">
        <v>334</v>
      </c>
      <c r="J520" s="40">
        <v>0.06</v>
      </c>
      <c r="K520" s="17">
        <v>3.79</v>
      </c>
      <c r="L520" s="21" t="s">
        <v>272</v>
      </c>
      <c r="M520" s="17">
        <v>0.12</v>
      </c>
      <c r="N520" s="17">
        <v>3.94</v>
      </c>
      <c r="O520" s="21" t="s">
        <v>275</v>
      </c>
      <c r="P520" s="17" t="s">
        <v>28</v>
      </c>
      <c r="Q520" s="17">
        <v>4.44</v>
      </c>
      <c r="R520" s="21" t="s">
        <v>215</v>
      </c>
      <c r="S520" s="17">
        <v>0.12</v>
      </c>
      <c r="T520" s="17">
        <v>4.15</v>
      </c>
      <c r="U520" s="23" t="str">
        <f t="array" ref="U520">GetFontColor(D520)</f>
        <v>#NAME?</v>
      </c>
      <c r="V520" s="17"/>
      <c r="W520" s="17"/>
      <c r="X520" s="17"/>
      <c r="Y520" s="17"/>
      <c r="Z520" s="17"/>
    </row>
    <row r="521" ht="15.75" customHeight="1">
      <c r="A521" s="14">
        <v>519.0</v>
      </c>
      <c r="B521" s="14">
        <v>2.0</v>
      </c>
      <c r="C521" s="15">
        <v>0.49547453703703703</v>
      </c>
      <c r="D521" s="16" t="s">
        <v>527</v>
      </c>
      <c r="E521" s="17" t="s">
        <v>295</v>
      </c>
      <c r="F521" s="18">
        <v>16.42</v>
      </c>
      <c r="G521" s="19" t="s">
        <v>18</v>
      </c>
      <c r="H521" s="20">
        <v>25.0</v>
      </c>
      <c r="I521" s="21" t="s">
        <v>342</v>
      </c>
      <c r="J521" s="40">
        <v>0.03</v>
      </c>
      <c r="K521" s="17">
        <v>4.03</v>
      </c>
      <c r="L521" s="21" t="s">
        <v>528</v>
      </c>
      <c r="M521" s="17">
        <v>0.17</v>
      </c>
      <c r="N521" s="17">
        <v>3.96</v>
      </c>
      <c r="O521" s="21" t="s">
        <v>207</v>
      </c>
      <c r="P521" s="17" t="s">
        <v>23</v>
      </c>
      <c r="Q521" s="17">
        <v>4.03</v>
      </c>
      <c r="R521" s="21" t="s">
        <v>529</v>
      </c>
      <c r="S521" s="17">
        <v>0.29</v>
      </c>
      <c r="T521" s="17">
        <v>3.9</v>
      </c>
      <c r="U521" s="23" t="str">
        <f t="array" ref="U521">GetFontColor(D521)</f>
        <v>#NAME?</v>
      </c>
      <c r="V521" s="17"/>
      <c r="W521" s="17"/>
      <c r="X521" s="17"/>
      <c r="Y521" s="17"/>
      <c r="Z521" s="17"/>
    </row>
    <row r="522" ht="15.75" customHeight="1">
      <c r="A522" s="14">
        <v>520.0</v>
      </c>
      <c r="B522" s="14">
        <v>2.0</v>
      </c>
      <c r="C522" s="15">
        <v>0.49547453703703703</v>
      </c>
      <c r="D522" s="22" t="s">
        <v>295</v>
      </c>
      <c r="E522" s="17" t="s">
        <v>527</v>
      </c>
      <c r="F522" s="18">
        <v>16.15</v>
      </c>
      <c r="G522" s="19" t="s">
        <v>29</v>
      </c>
      <c r="H522" s="20">
        <v>25.0</v>
      </c>
      <c r="I522" s="21" t="s">
        <v>301</v>
      </c>
      <c r="J522" s="40">
        <v>0.02</v>
      </c>
      <c r="K522" s="17">
        <v>3.88</v>
      </c>
      <c r="L522" s="21" t="s">
        <v>302</v>
      </c>
      <c r="M522" s="17">
        <v>0.15</v>
      </c>
      <c r="N522" s="17">
        <v>3.89</v>
      </c>
      <c r="O522" s="21" t="s">
        <v>338</v>
      </c>
      <c r="P522" s="17" t="s">
        <v>28</v>
      </c>
      <c r="Q522" s="17">
        <v>4.14</v>
      </c>
      <c r="R522" s="21" t="s">
        <v>80</v>
      </c>
      <c r="S522" s="17">
        <v>0.11</v>
      </c>
      <c r="T522" s="17">
        <v>3.95</v>
      </c>
      <c r="U522" s="23" t="str">
        <f t="array" ref="U522">GetFontColor(D522)</f>
        <v>#NAME?</v>
      </c>
      <c r="V522" s="17"/>
      <c r="W522" s="17"/>
      <c r="X522" s="17"/>
      <c r="Y522" s="17"/>
      <c r="Z522" s="17"/>
    </row>
    <row r="523" ht="15.75" customHeight="1">
      <c r="A523" s="14">
        <v>521.0</v>
      </c>
      <c r="B523" s="14">
        <v>2.0</v>
      </c>
      <c r="C523" s="15">
        <v>0.4963425925925926</v>
      </c>
      <c r="D523" s="16" t="s">
        <v>527</v>
      </c>
      <c r="E523" s="17" t="s">
        <v>295</v>
      </c>
      <c r="F523" s="18">
        <v>16.54</v>
      </c>
      <c r="G523" s="19" t="s">
        <v>18</v>
      </c>
      <c r="H523" s="20">
        <v>25.0</v>
      </c>
      <c r="I523" s="21" t="s">
        <v>342</v>
      </c>
      <c r="J523" s="40">
        <v>0.08</v>
      </c>
      <c r="K523" s="17">
        <v>4.04</v>
      </c>
      <c r="L523" s="21" t="s">
        <v>528</v>
      </c>
      <c r="M523" s="17">
        <v>0.19</v>
      </c>
      <c r="N523" s="17">
        <v>3.98</v>
      </c>
      <c r="O523" s="21" t="s">
        <v>207</v>
      </c>
      <c r="P523" s="17">
        <v>0.19</v>
      </c>
      <c r="Q523" s="17">
        <v>4.01</v>
      </c>
      <c r="R523" s="21" t="s">
        <v>529</v>
      </c>
      <c r="S523" s="17">
        <v>0.13</v>
      </c>
      <c r="T523" s="17">
        <v>3.93</v>
      </c>
      <c r="U523" s="23" t="str">
        <f t="array" ref="U523">GetFontColor(D523)</f>
        <v>#NAME?</v>
      </c>
      <c r="V523" s="17"/>
      <c r="W523" s="17"/>
      <c r="X523" s="17"/>
      <c r="Y523" s="17"/>
      <c r="Z523" s="17"/>
    </row>
    <row r="524" ht="15.75" customHeight="1">
      <c r="A524" s="14">
        <v>522.0</v>
      </c>
      <c r="B524" s="14">
        <v>2.0</v>
      </c>
      <c r="C524" s="15">
        <v>0.4963425925925926</v>
      </c>
      <c r="D524" s="22" t="s">
        <v>295</v>
      </c>
      <c r="E524" s="17" t="s">
        <v>527</v>
      </c>
      <c r="F524" s="18">
        <v>16.25</v>
      </c>
      <c r="G524" s="19" t="s">
        <v>29</v>
      </c>
      <c r="H524" s="20">
        <v>25.0</v>
      </c>
      <c r="I524" s="21" t="s">
        <v>301</v>
      </c>
      <c r="J524" s="40">
        <v>0.09</v>
      </c>
      <c r="K524" s="17">
        <v>3.89</v>
      </c>
      <c r="L524" s="21" t="s">
        <v>302</v>
      </c>
      <c r="M524" s="17">
        <v>0.14</v>
      </c>
      <c r="N524" s="17">
        <v>3.9</v>
      </c>
      <c r="O524" s="21" t="s">
        <v>338</v>
      </c>
      <c r="P524" s="17" t="s">
        <v>23</v>
      </c>
      <c r="Q524" s="17">
        <v>4.22</v>
      </c>
      <c r="R524" s="21" t="s">
        <v>80</v>
      </c>
      <c r="S524" s="17" t="s">
        <v>28</v>
      </c>
      <c r="T524" s="17">
        <v>4.01</v>
      </c>
      <c r="U524" s="23" t="str">
        <f t="array" ref="U524">GetFontColor(D524)</f>
        <v>#NAME?</v>
      </c>
      <c r="V524" s="17"/>
      <c r="W524" s="17"/>
      <c r="X524" s="17"/>
      <c r="Y524" s="17"/>
      <c r="Z524" s="17"/>
    </row>
    <row r="525" ht="15.75" customHeight="1">
      <c r="A525" s="14">
        <v>523.0</v>
      </c>
      <c r="B525" s="14">
        <v>2.0</v>
      </c>
      <c r="C525" s="15">
        <v>0.4971990740740741</v>
      </c>
      <c r="D525" s="16" t="s">
        <v>527</v>
      </c>
      <c r="E525" s="17" t="s">
        <v>295</v>
      </c>
      <c r="F525" s="18">
        <v>17.41</v>
      </c>
      <c r="G525" s="19" t="s">
        <v>29</v>
      </c>
      <c r="H525" s="20">
        <v>25.0</v>
      </c>
      <c r="I525" s="21" t="s">
        <v>342</v>
      </c>
      <c r="J525" s="40">
        <v>0.01</v>
      </c>
      <c r="K525" s="17">
        <v>4.1</v>
      </c>
      <c r="L525" s="21" t="s">
        <v>528</v>
      </c>
      <c r="M525" s="17">
        <v>0.5</v>
      </c>
      <c r="N525" s="17">
        <v>3.97</v>
      </c>
      <c r="O525" s="21" t="s">
        <v>207</v>
      </c>
      <c r="P525" s="17">
        <v>0.36</v>
      </c>
      <c r="Q525" s="17">
        <v>3.99</v>
      </c>
      <c r="R525" s="21" t="s">
        <v>529</v>
      </c>
      <c r="S525" s="17">
        <v>0.53</v>
      </c>
      <c r="T525" s="17">
        <v>3.95</v>
      </c>
      <c r="U525" s="23" t="str">
        <f t="array" ref="U525">GetFontColor(D525)</f>
        <v>#NAME?</v>
      </c>
      <c r="V525" s="17"/>
      <c r="W525" s="17"/>
      <c r="X525" s="17"/>
      <c r="Y525" s="17"/>
      <c r="Z525" s="17"/>
    </row>
    <row r="526" ht="15.75" customHeight="1">
      <c r="A526" s="14">
        <v>524.0</v>
      </c>
      <c r="B526" s="14">
        <v>2.0</v>
      </c>
      <c r="C526" s="15">
        <v>0.4971990740740741</v>
      </c>
      <c r="D526" s="22" t="s">
        <v>295</v>
      </c>
      <c r="E526" s="17" t="s">
        <v>527</v>
      </c>
      <c r="F526" s="18">
        <v>16.18</v>
      </c>
      <c r="G526" s="19" t="s">
        <v>18</v>
      </c>
      <c r="H526" s="20">
        <v>25.0</v>
      </c>
      <c r="I526" s="21" t="s">
        <v>301</v>
      </c>
      <c r="J526" s="39">
        <v>-0.02</v>
      </c>
      <c r="K526" s="17">
        <v>3.89</v>
      </c>
      <c r="L526" s="21" t="s">
        <v>302</v>
      </c>
      <c r="M526" s="17" t="s">
        <v>28</v>
      </c>
      <c r="N526" s="17">
        <v>4.01</v>
      </c>
      <c r="O526" s="21" t="s">
        <v>338</v>
      </c>
      <c r="P526" s="17" t="s">
        <v>28</v>
      </c>
      <c r="Q526" s="17">
        <v>4.16</v>
      </c>
      <c r="R526" s="21" t="s">
        <v>80</v>
      </c>
      <c r="S526" s="17">
        <v>0.17</v>
      </c>
      <c r="T526" s="17">
        <v>3.97</v>
      </c>
      <c r="U526" s="23" t="str">
        <f t="array" ref="U526">GetFontColor(D526)</f>
        <v>#NAME?</v>
      </c>
      <c r="V526" s="17"/>
      <c r="W526" s="17"/>
      <c r="X526" s="17"/>
      <c r="Y526" s="17"/>
      <c r="Z526" s="17"/>
    </row>
    <row r="527" ht="15.75" customHeight="1">
      <c r="A527" s="14">
        <v>525.0</v>
      </c>
      <c r="B527" s="14">
        <v>2.0</v>
      </c>
      <c r="C527" s="15">
        <v>0.4981134259259259</v>
      </c>
      <c r="D527" s="16" t="s">
        <v>527</v>
      </c>
      <c r="E527" s="17" t="s">
        <v>295</v>
      </c>
      <c r="F527" s="18">
        <v>16.55</v>
      </c>
      <c r="G527" s="19" t="s">
        <v>18</v>
      </c>
      <c r="H527" s="20">
        <v>25.0</v>
      </c>
      <c r="I527" s="21" t="s">
        <v>342</v>
      </c>
      <c r="J527" s="40">
        <v>0.05</v>
      </c>
      <c r="K527" s="17">
        <v>4.17</v>
      </c>
      <c r="L527" s="21" t="s">
        <v>528</v>
      </c>
      <c r="M527" s="17">
        <v>0.2</v>
      </c>
      <c r="N527" s="17">
        <v>4.08</v>
      </c>
      <c r="O527" s="21" t="s">
        <v>207</v>
      </c>
      <c r="P527" s="17" t="s">
        <v>23</v>
      </c>
      <c r="Q527" s="17">
        <v>4.09</v>
      </c>
      <c r="R527" s="21" t="s">
        <v>529</v>
      </c>
      <c r="S527" s="17" t="s">
        <v>28</v>
      </c>
      <c r="T527" s="17">
        <v>3.96</v>
      </c>
      <c r="U527" s="23" t="str">
        <f t="array" ref="U527">GetFontColor(D527)</f>
        <v>#NAME?</v>
      </c>
      <c r="V527" s="17"/>
      <c r="W527" s="17"/>
      <c r="X527" s="17"/>
      <c r="Y527" s="17"/>
      <c r="Z527" s="17"/>
    </row>
    <row r="528" ht="15.75" customHeight="1">
      <c r="A528" s="14">
        <v>526.0</v>
      </c>
      <c r="B528" s="14">
        <v>2.0</v>
      </c>
      <c r="C528" s="15">
        <v>0.4981134259259259</v>
      </c>
      <c r="D528" s="22" t="s">
        <v>295</v>
      </c>
      <c r="E528" s="17" t="s">
        <v>527</v>
      </c>
      <c r="F528" s="18">
        <v>16.14</v>
      </c>
      <c r="G528" s="19" t="s">
        <v>29</v>
      </c>
      <c r="H528" s="20">
        <v>25.0</v>
      </c>
      <c r="I528" s="21" t="s">
        <v>301</v>
      </c>
      <c r="J528" s="40">
        <v>0.06</v>
      </c>
      <c r="K528" s="17">
        <v>3.92</v>
      </c>
      <c r="L528" s="21" t="s">
        <v>302</v>
      </c>
      <c r="M528" s="17" t="s">
        <v>28</v>
      </c>
      <c r="N528" s="17">
        <v>3.97</v>
      </c>
      <c r="O528" s="21" t="s">
        <v>338</v>
      </c>
      <c r="P528" s="17" t="s">
        <v>28</v>
      </c>
      <c r="Q528" s="17">
        <v>4.18</v>
      </c>
      <c r="R528" s="21" t="s">
        <v>80</v>
      </c>
      <c r="S528" s="17" t="s">
        <v>28</v>
      </c>
      <c r="T528" s="17">
        <v>4.02</v>
      </c>
      <c r="U528" s="23" t="str">
        <f t="array" ref="U528">GetFontColor(D528)</f>
        <v>#NAME?</v>
      </c>
      <c r="V528" s="17"/>
      <c r="W528" s="17"/>
      <c r="X528" s="17"/>
      <c r="Y528" s="17"/>
      <c r="Z528" s="17"/>
    </row>
    <row r="529" ht="15.75" customHeight="1">
      <c r="A529" s="14">
        <v>527.0</v>
      </c>
      <c r="B529" s="14">
        <v>2.0</v>
      </c>
      <c r="C529" s="15">
        <v>0.5006597222222222</v>
      </c>
      <c r="D529" s="16" t="s">
        <v>117</v>
      </c>
      <c r="E529" s="17" t="s">
        <v>276</v>
      </c>
      <c r="F529" s="18">
        <v>16.05</v>
      </c>
      <c r="G529" s="19" t="s">
        <v>18</v>
      </c>
      <c r="H529" s="20">
        <v>27.5</v>
      </c>
      <c r="I529" s="21" t="s">
        <v>393</v>
      </c>
      <c r="J529" s="40">
        <v>0.09</v>
      </c>
      <c r="K529" s="17">
        <v>3.9</v>
      </c>
      <c r="L529" s="21" t="s">
        <v>123</v>
      </c>
      <c r="M529" s="17">
        <v>0.1</v>
      </c>
      <c r="N529" s="17">
        <v>3.95</v>
      </c>
      <c r="O529" s="21" t="s">
        <v>124</v>
      </c>
      <c r="P529" s="17" t="s">
        <v>28</v>
      </c>
      <c r="Q529" s="17">
        <v>3.95</v>
      </c>
      <c r="R529" s="21" t="s">
        <v>125</v>
      </c>
      <c r="S529" s="17" t="s">
        <v>28</v>
      </c>
      <c r="T529" s="17">
        <v>4.06</v>
      </c>
      <c r="U529" s="23" t="str">
        <f t="array" ref="U529">GetFontColor(D529)</f>
        <v>#NAME?</v>
      </c>
      <c r="V529" s="17"/>
      <c r="W529" s="17"/>
      <c r="X529" s="17"/>
      <c r="Y529" s="17"/>
      <c r="Z529" s="17"/>
    </row>
    <row r="530" ht="15.75" customHeight="1">
      <c r="A530" s="14">
        <v>528.0</v>
      </c>
      <c r="B530" s="14">
        <v>2.0</v>
      </c>
      <c r="C530" s="15">
        <v>0.5006597222222222</v>
      </c>
      <c r="D530" s="22" t="s">
        <v>276</v>
      </c>
      <c r="E530" s="17" t="s">
        <v>117</v>
      </c>
      <c r="F530" s="18">
        <v>15.87</v>
      </c>
      <c r="G530" s="19" t="s">
        <v>29</v>
      </c>
      <c r="H530" s="20">
        <v>25.0</v>
      </c>
      <c r="I530" s="21" t="s">
        <v>278</v>
      </c>
      <c r="J530" s="40">
        <v>0.05</v>
      </c>
      <c r="K530" s="17">
        <v>3.82</v>
      </c>
      <c r="L530" s="21" t="s">
        <v>336</v>
      </c>
      <c r="M530" s="17">
        <v>0.26</v>
      </c>
      <c r="N530" s="17">
        <v>3.88</v>
      </c>
      <c r="O530" s="21" t="s">
        <v>279</v>
      </c>
      <c r="P530" s="17" t="s">
        <v>28</v>
      </c>
      <c r="Q530" s="17">
        <v>3.93</v>
      </c>
      <c r="R530" s="21" t="s">
        <v>230</v>
      </c>
      <c r="S530" s="17" t="s">
        <v>23</v>
      </c>
      <c r="T530" s="17">
        <v>3.93</v>
      </c>
      <c r="U530" s="23" t="str">
        <f t="array" ref="U530">GetFontColor(D530)</f>
        <v>#NAME?</v>
      </c>
      <c r="V530" s="17"/>
      <c r="W530" s="17"/>
      <c r="X530" s="17"/>
      <c r="Y530" s="17"/>
      <c r="Z530" s="17"/>
    </row>
    <row r="531" ht="15.75" customHeight="1">
      <c r="A531" s="14">
        <v>529.0</v>
      </c>
      <c r="B531" s="14">
        <v>2.0</v>
      </c>
      <c r="C531" s="15">
        <v>0.5015046296296296</v>
      </c>
      <c r="D531" s="16" t="s">
        <v>117</v>
      </c>
      <c r="E531" s="17" t="s">
        <v>276</v>
      </c>
      <c r="F531" s="18">
        <v>16.36</v>
      </c>
      <c r="G531" s="19" t="s">
        <v>29</v>
      </c>
      <c r="H531" s="20">
        <v>27.5</v>
      </c>
      <c r="I531" s="21" t="s">
        <v>393</v>
      </c>
      <c r="J531" s="40">
        <v>0.04</v>
      </c>
      <c r="K531" s="17">
        <v>3.85</v>
      </c>
      <c r="L531" s="21" t="s">
        <v>123</v>
      </c>
      <c r="M531" s="17" t="s">
        <v>23</v>
      </c>
      <c r="N531" s="17">
        <v>4.02</v>
      </c>
      <c r="O531" s="21" t="s">
        <v>124</v>
      </c>
      <c r="P531" s="17">
        <v>0.31</v>
      </c>
      <c r="Q531" s="17">
        <v>3.94</v>
      </c>
      <c r="R531" s="21" t="s">
        <v>125</v>
      </c>
      <c r="S531" s="17">
        <v>0.27</v>
      </c>
      <c r="T531" s="17">
        <v>3.94</v>
      </c>
      <c r="U531" s="23" t="str">
        <f t="array" ref="U531">GetFontColor(D531)</f>
        <v>#NAME?</v>
      </c>
      <c r="V531" s="17"/>
      <c r="W531" s="17"/>
      <c r="X531" s="17"/>
      <c r="Y531" s="17"/>
      <c r="Z531" s="17"/>
    </row>
    <row r="532" ht="15.75" customHeight="1">
      <c r="A532" s="14">
        <v>530.0</v>
      </c>
      <c r="B532" s="14">
        <v>2.0</v>
      </c>
      <c r="C532" s="15">
        <v>0.5015046296296296</v>
      </c>
      <c r="D532" s="22" t="s">
        <v>276</v>
      </c>
      <c r="E532" s="17" t="s">
        <v>117</v>
      </c>
      <c r="F532" s="18">
        <v>15.91</v>
      </c>
      <c r="G532" s="19" t="s">
        <v>18</v>
      </c>
      <c r="H532" s="20">
        <v>25.0</v>
      </c>
      <c r="I532" s="21" t="s">
        <v>278</v>
      </c>
      <c r="J532" s="40">
        <v>0.15</v>
      </c>
      <c r="K532" s="17">
        <v>3.84</v>
      </c>
      <c r="L532" s="21" t="s">
        <v>336</v>
      </c>
      <c r="M532" s="22" t="s">
        <v>30</v>
      </c>
      <c r="N532" s="17">
        <v>3.91</v>
      </c>
      <c r="O532" s="21" t="s">
        <v>279</v>
      </c>
      <c r="P532" s="17" t="s">
        <v>28</v>
      </c>
      <c r="Q532" s="17">
        <v>3.92</v>
      </c>
      <c r="R532" s="21" t="s">
        <v>230</v>
      </c>
      <c r="S532" s="17" t="s">
        <v>28</v>
      </c>
      <c r="T532" s="17">
        <v>4.09</v>
      </c>
      <c r="U532" s="23" t="str">
        <f t="array" ref="U532">GetFontColor(D532)</f>
        <v>#NAME?</v>
      </c>
      <c r="V532" s="17"/>
      <c r="W532" s="17"/>
      <c r="X532" s="17"/>
      <c r="Y532" s="17"/>
      <c r="Z532" s="17"/>
    </row>
    <row r="533" ht="15.75" customHeight="1">
      <c r="A533" s="14">
        <v>531.0</v>
      </c>
      <c r="B533" s="14">
        <v>2.0</v>
      </c>
      <c r="C533" s="15">
        <v>0.5022916666666667</v>
      </c>
      <c r="D533" s="16" t="s">
        <v>117</v>
      </c>
      <c r="E533" s="17" t="s">
        <v>276</v>
      </c>
      <c r="F533" s="18">
        <v>16.21</v>
      </c>
      <c r="G533" s="19" t="s">
        <v>18</v>
      </c>
      <c r="H533" s="20">
        <v>27.5</v>
      </c>
      <c r="I533" s="21" t="s">
        <v>393</v>
      </c>
      <c r="J533" s="40">
        <v>0.21</v>
      </c>
      <c r="K533" s="17">
        <v>3.83</v>
      </c>
      <c r="L533" s="21" t="s">
        <v>123</v>
      </c>
      <c r="M533" s="17" t="s">
        <v>28</v>
      </c>
      <c r="N533" s="17">
        <v>3.98</v>
      </c>
      <c r="O533" s="21" t="s">
        <v>124</v>
      </c>
      <c r="P533" s="17">
        <v>0.11</v>
      </c>
      <c r="Q533" s="17">
        <v>3.94</v>
      </c>
      <c r="R533" s="21" t="s">
        <v>125</v>
      </c>
      <c r="S533" s="17">
        <v>0.16</v>
      </c>
      <c r="T533" s="17">
        <v>3.98</v>
      </c>
      <c r="U533" s="23" t="str">
        <f t="array" ref="U533">GetFontColor(D533)</f>
        <v>#NAME?</v>
      </c>
      <c r="V533" s="17"/>
      <c r="W533" s="17"/>
      <c r="X533" s="17"/>
      <c r="Y533" s="17"/>
      <c r="Z533" s="17"/>
    </row>
    <row r="534" ht="15.75" customHeight="1">
      <c r="A534" s="14">
        <v>532.0</v>
      </c>
      <c r="B534" s="14">
        <v>2.0</v>
      </c>
      <c r="C534" s="15">
        <v>0.5022916666666667</v>
      </c>
      <c r="D534" s="22" t="s">
        <v>276</v>
      </c>
      <c r="E534" s="17" t="s">
        <v>117</v>
      </c>
      <c r="F534" s="18">
        <v>16.05</v>
      </c>
      <c r="G534" s="19" t="s">
        <v>29</v>
      </c>
      <c r="H534" s="20">
        <v>25.0</v>
      </c>
      <c r="I534" s="21" t="s">
        <v>278</v>
      </c>
      <c r="J534" s="40">
        <v>0.1</v>
      </c>
      <c r="K534" s="17">
        <v>3.84</v>
      </c>
      <c r="L534" s="21" t="s">
        <v>336</v>
      </c>
      <c r="M534" s="17">
        <v>0.18</v>
      </c>
      <c r="N534" s="17">
        <v>3.88</v>
      </c>
      <c r="O534" s="21" t="s">
        <v>279</v>
      </c>
      <c r="P534" s="17">
        <v>0.14</v>
      </c>
      <c r="Q534" s="17">
        <v>3.84</v>
      </c>
      <c r="R534" s="21" t="s">
        <v>230</v>
      </c>
      <c r="S534" s="17" t="s">
        <v>23</v>
      </c>
      <c r="T534" s="17">
        <v>4.08</v>
      </c>
      <c r="U534" s="23" t="str">
        <f t="array" ref="U534">GetFontColor(D534)</f>
        <v>#NAME?</v>
      </c>
      <c r="V534" s="17"/>
      <c r="W534" s="17"/>
      <c r="X534" s="17"/>
      <c r="Y534" s="17"/>
      <c r="Z534" s="17"/>
    </row>
    <row r="535" ht="15.75" customHeight="1">
      <c r="A535" s="14">
        <v>533.0</v>
      </c>
      <c r="B535" s="14">
        <v>2.0</v>
      </c>
      <c r="C535" s="15">
        <v>0.5031134259259259</v>
      </c>
      <c r="D535" s="16" t="s">
        <v>117</v>
      </c>
      <c r="E535" s="17" t="s">
        <v>276</v>
      </c>
      <c r="F535" s="18">
        <v>23.35</v>
      </c>
      <c r="G535" s="19" t="s">
        <v>29</v>
      </c>
      <c r="H535" s="20">
        <v>27.5</v>
      </c>
      <c r="I535" s="21" t="s">
        <v>393</v>
      </c>
      <c r="J535" s="40">
        <v>0.16</v>
      </c>
      <c r="K535" s="17">
        <v>3.84</v>
      </c>
      <c r="L535" s="21" t="s">
        <v>123</v>
      </c>
      <c r="M535" s="17">
        <v>0.68</v>
      </c>
      <c r="N535" s="17">
        <v>3.97</v>
      </c>
      <c r="O535" s="21" t="s">
        <v>124</v>
      </c>
      <c r="P535" s="17">
        <v>0.36</v>
      </c>
      <c r="Q535" s="17">
        <v>4.0</v>
      </c>
      <c r="R535" s="21" t="s">
        <v>125</v>
      </c>
      <c r="S535" s="17">
        <v>0.23</v>
      </c>
      <c r="T535" s="17">
        <v>3.96</v>
      </c>
      <c r="U535" s="23" t="str">
        <f t="array" ref="U535">GetFontColor(D535)</f>
        <v>#NAME?</v>
      </c>
      <c r="V535" s="17"/>
      <c r="W535" s="17"/>
      <c r="X535" s="17"/>
      <c r="Y535" s="17"/>
      <c r="Z535" s="17"/>
    </row>
    <row r="536" ht="15.75" customHeight="1">
      <c r="A536" s="14">
        <v>534.0</v>
      </c>
      <c r="B536" s="14">
        <v>2.0</v>
      </c>
      <c r="C536" s="15">
        <v>0.5031134259259259</v>
      </c>
      <c r="D536" s="22" t="s">
        <v>276</v>
      </c>
      <c r="E536" s="17" t="s">
        <v>117</v>
      </c>
      <c r="F536" s="18">
        <v>22.35</v>
      </c>
      <c r="G536" s="19" t="s">
        <v>18</v>
      </c>
      <c r="H536" s="20">
        <v>25.0</v>
      </c>
      <c r="I536" s="21" t="s">
        <v>278</v>
      </c>
      <c r="J536" s="40">
        <v>0.09</v>
      </c>
      <c r="K536" s="17">
        <v>3.89</v>
      </c>
      <c r="L536" s="21" t="s">
        <v>336</v>
      </c>
      <c r="M536" s="17">
        <v>0.12</v>
      </c>
      <c r="N536" s="17">
        <v>4.71</v>
      </c>
      <c r="O536" s="21" t="s">
        <v>279</v>
      </c>
      <c r="P536" s="22" t="s">
        <v>30</v>
      </c>
      <c r="Q536" s="17">
        <v>3.81</v>
      </c>
      <c r="R536" s="21" t="s">
        <v>230</v>
      </c>
      <c r="S536" s="17" t="s">
        <v>28</v>
      </c>
      <c r="T536" s="17">
        <v>4.14</v>
      </c>
      <c r="U536" s="23" t="str">
        <f t="array" ref="U536">GetFontColor(D536)</f>
        <v>#NAME?</v>
      </c>
      <c r="V536" s="17"/>
      <c r="W536" s="17"/>
      <c r="X536" s="17"/>
      <c r="Y536" s="17"/>
      <c r="Z536" s="17"/>
    </row>
    <row r="537" ht="15.75" customHeight="1">
      <c r="A537" s="14">
        <v>535.0</v>
      </c>
      <c r="B537" s="14">
        <v>2.0</v>
      </c>
      <c r="C537" s="15">
        <v>0.5038541666666666</v>
      </c>
      <c r="D537" s="16" t="s">
        <v>117</v>
      </c>
      <c r="E537" s="17" t="s">
        <v>276</v>
      </c>
      <c r="F537" s="18">
        <v>16.29</v>
      </c>
      <c r="G537" s="19" t="s">
        <v>29</v>
      </c>
      <c r="H537" s="20">
        <v>27.5</v>
      </c>
      <c r="I537" s="21" t="s">
        <v>393</v>
      </c>
      <c r="J537" s="40">
        <v>0.07</v>
      </c>
      <c r="K537" s="17">
        <v>3.8</v>
      </c>
      <c r="L537" s="21" t="s">
        <v>123</v>
      </c>
      <c r="M537" s="17">
        <v>0.22</v>
      </c>
      <c r="N537" s="17">
        <v>4.02</v>
      </c>
      <c r="O537" s="21" t="s">
        <v>124</v>
      </c>
      <c r="P537" s="17">
        <v>0.13</v>
      </c>
      <c r="Q537" s="17">
        <v>3.99</v>
      </c>
      <c r="R537" s="21" t="s">
        <v>125</v>
      </c>
      <c r="S537" s="17" t="s">
        <v>23</v>
      </c>
      <c r="T537" s="17">
        <v>4.06</v>
      </c>
      <c r="U537" s="23" t="str">
        <f t="array" ref="U537">GetFontColor(D537)</f>
        <v>#NAME?</v>
      </c>
      <c r="V537" s="17"/>
      <c r="W537" s="17"/>
      <c r="X537" s="17"/>
      <c r="Y537" s="17"/>
      <c r="Z537" s="17"/>
    </row>
    <row r="538" ht="15.75" customHeight="1">
      <c r="A538" s="14">
        <v>536.0</v>
      </c>
      <c r="B538" s="14">
        <v>2.0</v>
      </c>
      <c r="C538" s="15">
        <v>0.5038541666666666</v>
      </c>
      <c r="D538" s="22" t="s">
        <v>276</v>
      </c>
      <c r="E538" s="17" t="s">
        <v>117</v>
      </c>
      <c r="F538" s="18">
        <v>16.18</v>
      </c>
      <c r="G538" s="19" t="s">
        <v>18</v>
      </c>
      <c r="H538" s="20">
        <v>25.0</v>
      </c>
      <c r="I538" s="21" t="s">
        <v>278</v>
      </c>
      <c r="J538" s="40">
        <v>0.31</v>
      </c>
      <c r="K538" s="17">
        <v>3.86</v>
      </c>
      <c r="L538" s="21" t="s">
        <v>336</v>
      </c>
      <c r="M538" s="17">
        <v>0.12</v>
      </c>
      <c r="N538" s="17">
        <v>3.92</v>
      </c>
      <c r="O538" s="21" t="s">
        <v>279</v>
      </c>
      <c r="P538" s="17">
        <v>0.15</v>
      </c>
      <c r="Q538" s="17">
        <v>3.8</v>
      </c>
      <c r="R538" s="21" t="s">
        <v>230</v>
      </c>
      <c r="S538" s="22" t="s">
        <v>30</v>
      </c>
      <c r="T538" s="17">
        <v>4.02</v>
      </c>
      <c r="U538" s="23" t="str">
        <f t="array" ref="U538">GetFontColor(D538)</f>
        <v>#NAME?</v>
      </c>
      <c r="V538" s="17"/>
      <c r="W538" s="17"/>
      <c r="X538" s="17"/>
      <c r="Y538" s="17"/>
      <c r="Z538" s="17"/>
    </row>
    <row r="539" ht="15.75" customHeight="1">
      <c r="A539" s="14">
        <v>537.0</v>
      </c>
      <c r="B539" s="14">
        <v>2.0</v>
      </c>
      <c r="C539" s="15">
        <v>0.5072569444444445</v>
      </c>
      <c r="D539" s="16" t="s">
        <v>116</v>
      </c>
      <c r="E539" s="17" t="s">
        <v>16</v>
      </c>
      <c r="F539" s="18">
        <v>16.55</v>
      </c>
      <c r="G539" s="19" t="s">
        <v>29</v>
      </c>
      <c r="H539" s="20">
        <v>25.0</v>
      </c>
      <c r="I539" s="21" t="s">
        <v>118</v>
      </c>
      <c r="J539" s="40">
        <v>0.12</v>
      </c>
      <c r="K539" s="17">
        <v>3.86</v>
      </c>
      <c r="L539" s="21" t="s">
        <v>119</v>
      </c>
      <c r="M539" s="17" t="s">
        <v>28</v>
      </c>
      <c r="N539" s="17">
        <v>4.05</v>
      </c>
      <c r="O539" s="21" t="s">
        <v>120</v>
      </c>
      <c r="P539" s="17">
        <v>0.42</v>
      </c>
      <c r="Q539" s="17">
        <v>3.93</v>
      </c>
      <c r="R539" s="21" t="s">
        <v>373</v>
      </c>
      <c r="S539" s="17">
        <v>0.29</v>
      </c>
      <c r="T539" s="17">
        <v>3.88</v>
      </c>
      <c r="U539" s="23" t="str">
        <f t="array" ref="U539">GetFontColor(D539)</f>
        <v>#NAME?</v>
      </c>
      <c r="V539" s="17"/>
      <c r="W539" s="17"/>
      <c r="X539" s="17"/>
      <c r="Y539" s="17"/>
      <c r="Z539" s="17"/>
    </row>
    <row r="540" ht="15.75" customHeight="1">
      <c r="A540" s="14">
        <v>538.0</v>
      </c>
      <c r="B540" s="14">
        <v>2.0</v>
      </c>
      <c r="C540" s="15">
        <v>0.5072569444444445</v>
      </c>
      <c r="D540" s="22" t="s">
        <v>16</v>
      </c>
      <c r="E540" s="17" t="s">
        <v>116</v>
      </c>
      <c r="F540" s="18">
        <v>19.63</v>
      </c>
      <c r="G540" s="19" t="s">
        <v>18</v>
      </c>
      <c r="H540" s="20">
        <v>27.5</v>
      </c>
      <c r="I540" s="21" t="s">
        <v>415</v>
      </c>
      <c r="J540" s="40">
        <v>0.13</v>
      </c>
      <c r="K540" s="17">
        <v>3.79</v>
      </c>
      <c r="L540" s="21" t="s">
        <v>34</v>
      </c>
      <c r="M540" s="17">
        <v>0.49</v>
      </c>
      <c r="N540" s="17">
        <v>4.03</v>
      </c>
      <c r="O540" s="21" t="s">
        <v>67</v>
      </c>
      <c r="P540" s="17">
        <v>0.31</v>
      </c>
      <c r="Q540" s="17">
        <v>3.88</v>
      </c>
      <c r="R540" s="21" t="s">
        <v>72</v>
      </c>
      <c r="S540" s="17">
        <v>0.36</v>
      </c>
      <c r="T540" s="22" t="s">
        <v>52</v>
      </c>
      <c r="U540" s="23" t="str">
        <f t="array" ref="U540">GetFontColor(D540)</f>
        <v>#NAME?</v>
      </c>
      <c r="V540" s="17"/>
      <c r="W540" s="17"/>
      <c r="X540" s="17"/>
      <c r="Y540" s="17"/>
      <c r="Z540" s="17"/>
    </row>
    <row r="541" ht="15.75" customHeight="1">
      <c r="A541" s="14">
        <v>539.0</v>
      </c>
      <c r="B541" s="14">
        <v>2.0</v>
      </c>
      <c r="C541" s="15">
        <v>0.5079745370370371</v>
      </c>
      <c r="D541" s="16" t="s">
        <v>116</v>
      </c>
      <c r="E541" s="17" t="s">
        <v>16</v>
      </c>
      <c r="F541" s="18">
        <v>16.32</v>
      </c>
      <c r="G541" s="19" t="s">
        <v>29</v>
      </c>
      <c r="H541" s="20">
        <v>25.0</v>
      </c>
      <c r="I541" s="21" t="s">
        <v>118</v>
      </c>
      <c r="J541" s="40">
        <v>0.08</v>
      </c>
      <c r="K541" s="17">
        <v>3.79</v>
      </c>
      <c r="L541" s="21" t="s">
        <v>119</v>
      </c>
      <c r="M541" s="17">
        <v>0.16</v>
      </c>
      <c r="N541" s="17">
        <v>3.93</v>
      </c>
      <c r="O541" s="21" t="s">
        <v>120</v>
      </c>
      <c r="P541" s="17">
        <v>0.24</v>
      </c>
      <c r="Q541" s="17">
        <v>3.93</v>
      </c>
      <c r="R541" s="21" t="s">
        <v>373</v>
      </c>
      <c r="S541" s="17">
        <v>0.27</v>
      </c>
      <c r="T541" s="17">
        <v>3.92</v>
      </c>
      <c r="U541" s="23" t="str">
        <f t="array" ref="U541">GetFontColor(D541)</f>
        <v>#NAME?</v>
      </c>
      <c r="V541" s="17"/>
      <c r="W541" s="17"/>
      <c r="X541" s="17"/>
      <c r="Y541" s="17"/>
      <c r="Z541" s="17"/>
    </row>
    <row r="542" ht="15.75" customHeight="1">
      <c r="A542" s="14">
        <v>540.0</v>
      </c>
      <c r="B542" s="14">
        <v>2.0</v>
      </c>
      <c r="C542" s="15">
        <v>0.5079745370370371</v>
      </c>
      <c r="D542" s="22" t="s">
        <v>16</v>
      </c>
      <c r="E542" s="17" t="s">
        <v>116</v>
      </c>
      <c r="F542" s="18">
        <v>16.17</v>
      </c>
      <c r="G542" s="19" t="s">
        <v>18</v>
      </c>
      <c r="H542" s="20">
        <v>27.5</v>
      </c>
      <c r="I542" s="21" t="s">
        <v>415</v>
      </c>
      <c r="J542" s="39">
        <v>-0.13</v>
      </c>
      <c r="K542" s="17">
        <v>3.84</v>
      </c>
      <c r="L542" s="21" t="s">
        <v>34</v>
      </c>
      <c r="M542" s="17">
        <v>0.59</v>
      </c>
      <c r="N542" s="22" t="s">
        <v>52</v>
      </c>
      <c r="O542" s="21" t="s">
        <v>67</v>
      </c>
      <c r="P542" s="22"/>
      <c r="Q542" s="17">
        <v>3.91</v>
      </c>
      <c r="R542" s="21" t="s">
        <v>72</v>
      </c>
      <c r="S542" s="17">
        <v>0.14</v>
      </c>
      <c r="T542" s="17">
        <v>3.85</v>
      </c>
      <c r="U542" s="23" t="str">
        <f t="array" ref="U542">GetFontColor(D542)</f>
        <v>#NAME?</v>
      </c>
      <c r="V542" s="17"/>
      <c r="W542" s="17"/>
      <c r="X542" s="17"/>
      <c r="Y542" s="17"/>
      <c r="Z542" s="17"/>
    </row>
    <row r="543" ht="15.75" customHeight="1">
      <c r="A543" s="14">
        <v>541.0</v>
      </c>
      <c r="B543" s="14">
        <v>2.0</v>
      </c>
      <c r="C543" s="15">
        <v>0.5087384259259259</v>
      </c>
      <c r="D543" s="16" t="s">
        <v>116</v>
      </c>
      <c r="E543" s="17" t="s">
        <v>16</v>
      </c>
      <c r="F543" s="18">
        <v>15.98</v>
      </c>
      <c r="G543" s="19" t="s">
        <v>29</v>
      </c>
      <c r="H543" s="20">
        <v>25.0</v>
      </c>
      <c r="I543" s="21" t="s">
        <v>118</v>
      </c>
      <c r="J543" s="40">
        <v>0.009</v>
      </c>
      <c r="K543" s="17">
        <v>3.84</v>
      </c>
      <c r="L543" s="21" t="s">
        <v>119</v>
      </c>
      <c r="M543" s="17" t="s">
        <v>28</v>
      </c>
      <c r="N543" s="17">
        <v>4.1</v>
      </c>
      <c r="O543" s="21" t="s">
        <v>120</v>
      </c>
      <c r="P543" s="17">
        <v>0.16</v>
      </c>
      <c r="Q543" s="17">
        <v>3.96</v>
      </c>
      <c r="R543" s="21" t="s">
        <v>373</v>
      </c>
      <c r="S543" s="17" t="s">
        <v>28</v>
      </c>
      <c r="T543" s="17">
        <v>3.92</v>
      </c>
      <c r="U543" s="23" t="str">
        <f t="array" ref="U543">GetFontColor(D543)</f>
        <v>#NAME?</v>
      </c>
      <c r="V543" s="17"/>
      <c r="W543" s="17"/>
      <c r="X543" s="17"/>
      <c r="Y543" s="17"/>
      <c r="Z543" s="17"/>
    </row>
    <row r="544" ht="15.75" customHeight="1">
      <c r="A544" s="14">
        <v>542.0</v>
      </c>
      <c r="B544" s="14">
        <v>2.0</v>
      </c>
      <c r="C544" s="15">
        <v>0.5087384259259259</v>
      </c>
      <c r="D544" s="22" t="s">
        <v>16</v>
      </c>
      <c r="E544" s="17" t="s">
        <v>116</v>
      </c>
      <c r="F544" s="18">
        <v>16.26</v>
      </c>
      <c r="G544" s="19" t="s">
        <v>18</v>
      </c>
      <c r="H544" s="20">
        <v>27.5</v>
      </c>
      <c r="I544" s="21" t="s">
        <v>415</v>
      </c>
      <c r="J544" s="40">
        <v>0.2</v>
      </c>
      <c r="K544" s="17">
        <v>3.81</v>
      </c>
      <c r="L544" s="21" t="s">
        <v>34</v>
      </c>
      <c r="M544" s="17">
        <v>0.32</v>
      </c>
      <c r="N544" s="17">
        <v>3.98</v>
      </c>
      <c r="O544" s="21" t="s">
        <v>67</v>
      </c>
      <c r="P544" s="17" t="s">
        <v>28</v>
      </c>
      <c r="Q544" s="17">
        <v>3.96</v>
      </c>
      <c r="R544" s="21" t="s">
        <v>72</v>
      </c>
      <c r="S544" s="17">
        <v>0.13</v>
      </c>
      <c r="T544" s="17">
        <v>3.87</v>
      </c>
      <c r="U544" s="23" t="str">
        <f t="array" ref="U544">GetFontColor(D544)</f>
        <v>#NAME?</v>
      </c>
      <c r="V544" s="17"/>
      <c r="W544" s="17"/>
      <c r="X544" s="17"/>
      <c r="Y544" s="17"/>
      <c r="Z544" s="17"/>
    </row>
    <row r="545" ht="15.75" customHeight="1">
      <c r="A545" s="14">
        <v>543.0</v>
      </c>
      <c r="B545" s="14">
        <v>4.0</v>
      </c>
      <c r="C545" s="15">
        <v>0.5129050925925925</v>
      </c>
      <c r="D545" s="16" t="s">
        <v>294</v>
      </c>
      <c r="E545" s="17" t="s">
        <v>17</v>
      </c>
      <c r="F545" s="18">
        <v>22.83</v>
      </c>
      <c r="G545" s="19" t="s">
        <v>29</v>
      </c>
      <c r="H545" s="20">
        <v>17.5</v>
      </c>
      <c r="I545" s="21" t="s">
        <v>296</v>
      </c>
      <c r="J545" s="40">
        <v>0.29</v>
      </c>
      <c r="K545" s="17">
        <v>4.17</v>
      </c>
      <c r="L545" s="21" t="s">
        <v>297</v>
      </c>
      <c r="M545" s="22" t="s">
        <v>30</v>
      </c>
      <c r="N545" s="17">
        <v>3.97</v>
      </c>
      <c r="O545" s="21" t="s">
        <v>299</v>
      </c>
      <c r="P545" s="17">
        <v>0.3</v>
      </c>
      <c r="Q545" s="17">
        <v>3.97</v>
      </c>
      <c r="R545" s="21" t="s">
        <v>298</v>
      </c>
      <c r="S545" s="17">
        <v>0.23</v>
      </c>
      <c r="T545" s="17">
        <v>4.74</v>
      </c>
      <c r="U545" s="23" t="str">
        <f t="array" ref="U545">GetFontColor(D545)</f>
        <v>#NAME?</v>
      </c>
      <c r="V545" s="17"/>
      <c r="W545" s="17"/>
      <c r="X545" s="17"/>
      <c r="Y545" s="17"/>
      <c r="Z545" s="17"/>
    </row>
    <row r="546" ht="15.75" customHeight="1">
      <c r="A546" s="14">
        <v>544.0</v>
      </c>
      <c r="B546" s="14">
        <v>4.0</v>
      </c>
      <c r="C546" s="15">
        <v>0.5129050925925925</v>
      </c>
      <c r="D546" s="22" t="s">
        <v>17</v>
      </c>
      <c r="E546" s="17" t="s">
        <v>294</v>
      </c>
      <c r="F546" s="18">
        <v>23.98</v>
      </c>
      <c r="G546" s="19" t="s">
        <v>18</v>
      </c>
      <c r="H546" s="20">
        <v>27.5</v>
      </c>
      <c r="I546" s="21" t="s">
        <v>96</v>
      </c>
      <c r="J546" s="40">
        <v>0.07</v>
      </c>
      <c r="K546" s="17">
        <v>4.03</v>
      </c>
      <c r="L546" s="21" t="s">
        <v>24</v>
      </c>
      <c r="M546" s="22" t="s">
        <v>30</v>
      </c>
      <c r="N546" s="17">
        <v>4.07</v>
      </c>
      <c r="O546" s="21" t="s">
        <v>27</v>
      </c>
      <c r="P546" s="22" t="s">
        <v>30</v>
      </c>
      <c r="Q546" s="17">
        <v>4.12</v>
      </c>
      <c r="R546" s="21" t="s">
        <v>21</v>
      </c>
      <c r="S546" s="17">
        <v>0.24</v>
      </c>
      <c r="T546" s="17">
        <v>4.15</v>
      </c>
      <c r="U546" s="23" t="str">
        <f t="array" ref="U546">GetFontColor(D546)</f>
        <v>#NAME?</v>
      </c>
      <c r="V546" s="17"/>
      <c r="W546" s="17"/>
      <c r="X546" s="17"/>
      <c r="Y546" s="17"/>
      <c r="Z546" s="17"/>
    </row>
    <row r="547" ht="15.75" customHeight="1">
      <c r="A547" s="14">
        <v>545.0</v>
      </c>
      <c r="B547" s="14">
        <v>4.0</v>
      </c>
      <c r="C547" s="15">
        <v>0.5135995370370371</v>
      </c>
      <c r="D547" s="16" t="s">
        <v>294</v>
      </c>
      <c r="E547" s="17" t="s">
        <v>17</v>
      </c>
      <c r="F547" s="18">
        <v>17.55</v>
      </c>
      <c r="G547" s="19" t="s">
        <v>18</v>
      </c>
      <c r="H547" s="20">
        <v>17.5</v>
      </c>
      <c r="I547" s="21" t="s">
        <v>296</v>
      </c>
      <c r="J547" s="40">
        <v>0.15</v>
      </c>
      <c r="K547" s="17">
        <v>4.15</v>
      </c>
      <c r="L547" s="21" t="s">
        <v>297</v>
      </c>
      <c r="M547" s="17">
        <v>0.21</v>
      </c>
      <c r="N547" s="17">
        <v>4.04</v>
      </c>
      <c r="O547" s="21" t="s">
        <v>299</v>
      </c>
      <c r="P547" s="17" t="s">
        <v>23</v>
      </c>
      <c r="Q547" s="17">
        <v>4.08</v>
      </c>
      <c r="R547" s="21" t="s">
        <v>298</v>
      </c>
      <c r="S547" s="17" t="s">
        <v>28</v>
      </c>
      <c r="T547" s="17">
        <v>4.93</v>
      </c>
      <c r="U547" s="23" t="str">
        <f t="array" ref="U547">GetFontColor(D547)</f>
        <v>#NAME?</v>
      </c>
      <c r="V547" s="17"/>
      <c r="W547" s="17"/>
      <c r="X547" s="17"/>
      <c r="Y547" s="17"/>
      <c r="Z547" s="17"/>
    </row>
    <row r="548" ht="15.75" customHeight="1">
      <c r="A548" s="14">
        <v>546.0</v>
      </c>
      <c r="B548" s="14">
        <v>4.0</v>
      </c>
      <c r="C548" s="15">
        <v>0.5135995370370371</v>
      </c>
      <c r="D548" s="22" t="s">
        <v>17</v>
      </c>
      <c r="E548" s="17" t="s">
        <v>294</v>
      </c>
      <c r="F548" s="18">
        <v>17.09</v>
      </c>
      <c r="G548" s="19" t="s">
        <v>29</v>
      </c>
      <c r="H548" s="20">
        <v>27.5</v>
      </c>
      <c r="I548" s="21" t="s">
        <v>96</v>
      </c>
      <c r="J548" s="40">
        <v>0.01</v>
      </c>
      <c r="K548" s="17">
        <v>4.05</v>
      </c>
      <c r="L548" s="21" t="s">
        <v>24</v>
      </c>
      <c r="M548" s="17">
        <v>0.27</v>
      </c>
      <c r="N548" s="17">
        <v>4.18</v>
      </c>
      <c r="O548" s="21" t="s">
        <v>27</v>
      </c>
      <c r="P548" s="17">
        <v>0.21</v>
      </c>
      <c r="Q548" s="17">
        <v>4.1</v>
      </c>
      <c r="R548" s="21" t="s">
        <v>21</v>
      </c>
      <c r="S548" s="17" t="s">
        <v>23</v>
      </c>
      <c r="T548" s="17">
        <v>4.28</v>
      </c>
      <c r="U548" s="23" t="str">
        <f t="array" ref="U548">GetFontColor(D548)</f>
        <v>#NAME?</v>
      </c>
      <c r="V548" s="17"/>
      <c r="W548" s="17"/>
      <c r="X548" s="17"/>
      <c r="Y548" s="17"/>
      <c r="Z548" s="17"/>
    </row>
    <row r="549" ht="15.75" customHeight="1">
      <c r="A549" s="14">
        <v>547.0</v>
      </c>
      <c r="B549" s="14">
        <v>4.0</v>
      </c>
      <c r="C549" s="15">
        <v>0.5144675925925926</v>
      </c>
      <c r="D549" s="16" t="s">
        <v>294</v>
      </c>
      <c r="E549" s="17" t="s">
        <v>17</v>
      </c>
      <c r="F549" s="18">
        <v>17.32</v>
      </c>
      <c r="G549" s="19" t="s">
        <v>29</v>
      </c>
      <c r="H549" s="20">
        <v>17.5</v>
      </c>
      <c r="I549" s="21" t="s">
        <v>296</v>
      </c>
      <c r="J549" s="40">
        <v>0.02</v>
      </c>
      <c r="K549" s="17">
        <v>4.15</v>
      </c>
      <c r="L549" s="21" t="s">
        <v>297</v>
      </c>
      <c r="M549" s="17" t="s">
        <v>28</v>
      </c>
      <c r="N549" s="17">
        <v>4.14</v>
      </c>
      <c r="O549" s="21" t="s">
        <v>299</v>
      </c>
      <c r="P549" s="17" t="s">
        <v>28</v>
      </c>
      <c r="Q549" s="17">
        <v>4.09</v>
      </c>
      <c r="R549" s="21" t="s">
        <v>298</v>
      </c>
      <c r="S549" s="17" t="s">
        <v>23</v>
      </c>
      <c r="T549" s="17">
        <v>4.92</v>
      </c>
      <c r="U549" s="23" t="str">
        <f t="array" ref="U549">GetFontColor(D549)</f>
        <v>#NAME?</v>
      </c>
      <c r="V549" s="17"/>
      <c r="W549" s="17"/>
      <c r="X549" s="17"/>
      <c r="Y549" s="17"/>
      <c r="Z549" s="17"/>
    </row>
    <row r="550" ht="15.75" customHeight="1">
      <c r="A550" s="14">
        <v>548.0</v>
      </c>
      <c r="B550" s="14">
        <v>4.0</v>
      </c>
      <c r="C550" s="15">
        <v>0.5144675925925926</v>
      </c>
      <c r="D550" s="22" t="s">
        <v>17</v>
      </c>
      <c r="E550" s="17" t="s">
        <v>294</v>
      </c>
      <c r="F550" s="18">
        <v>17.41</v>
      </c>
      <c r="G550" s="19" t="s">
        <v>18</v>
      </c>
      <c r="H550" s="20">
        <v>27.5</v>
      </c>
      <c r="I550" s="21" t="s">
        <v>96</v>
      </c>
      <c r="J550" s="40">
        <v>0.1</v>
      </c>
      <c r="K550" s="17">
        <v>4.09</v>
      </c>
      <c r="L550" s="21" t="s">
        <v>24</v>
      </c>
      <c r="M550" s="17">
        <v>0.4</v>
      </c>
      <c r="N550" s="17">
        <v>4.21</v>
      </c>
      <c r="O550" s="21" t="s">
        <v>27</v>
      </c>
      <c r="P550" s="17">
        <v>0.2</v>
      </c>
      <c r="Q550" s="17">
        <v>4.06</v>
      </c>
      <c r="R550" s="21" t="s">
        <v>21</v>
      </c>
      <c r="S550" s="17">
        <v>0.19</v>
      </c>
      <c r="T550" s="22" t="s">
        <v>52</v>
      </c>
      <c r="U550" s="23" t="str">
        <f t="array" ref="U550">GetFontColor(D550)</f>
        <v>#NAME?</v>
      </c>
      <c r="V550" s="17"/>
      <c r="W550" s="17"/>
      <c r="X550" s="17"/>
      <c r="Y550" s="17"/>
      <c r="Z550" s="17"/>
    </row>
    <row r="551" ht="15.75" customHeight="1">
      <c r="A551" s="14">
        <v>549.0</v>
      </c>
      <c r="B551" s="14">
        <v>4.0</v>
      </c>
      <c r="C551" s="15">
        <v>0.5153703703703704</v>
      </c>
      <c r="D551" s="16" t="s">
        <v>294</v>
      </c>
      <c r="E551" s="17" t="s">
        <v>17</v>
      </c>
      <c r="F551" s="18">
        <v>17.35</v>
      </c>
      <c r="G551" s="19" t="s">
        <v>18</v>
      </c>
      <c r="H551" s="20">
        <v>17.5</v>
      </c>
      <c r="I551" s="21" t="s">
        <v>296</v>
      </c>
      <c r="J551" s="40">
        <v>0.06</v>
      </c>
      <c r="K551" s="17">
        <v>4.14</v>
      </c>
      <c r="L551" s="21" t="s">
        <v>297</v>
      </c>
      <c r="M551" s="22" t="s">
        <v>30</v>
      </c>
      <c r="N551" s="17">
        <v>4.09</v>
      </c>
      <c r="O551" s="21" t="s">
        <v>299</v>
      </c>
      <c r="P551" s="17" t="s">
        <v>28</v>
      </c>
      <c r="Q551" s="17">
        <v>4.12</v>
      </c>
      <c r="R551" s="21" t="s">
        <v>298</v>
      </c>
      <c r="S551" s="17">
        <v>0.13</v>
      </c>
      <c r="T551" s="17">
        <v>4.83</v>
      </c>
      <c r="U551" s="23" t="str">
        <f t="array" ref="U551">GetFontColor(D551)</f>
        <v>#NAME?</v>
      </c>
      <c r="V551" s="17"/>
      <c r="W551" s="17"/>
      <c r="X551" s="17"/>
      <c r="Y551" s="17"/>
      <c r="Z551" s="17"/>
    </row>
    <row r="552" ht="15.75" customHeight="1">
      <c r="A552" s="14">
        <v>550.0</v>
      </c>
      <c r="B552" s="14">
        <v>4.0</v>
      </c>
      <c r="C552" s="15">
        <v>0.5153703703703704</v>
      </c>
      <c r="D552" s="22" t="s">
        <v>17</v>
      </c>
      <c r="E552" s="17" t="s">
        <v>294</v>
      </c>
      <c r="F552" s="18">
        <v>17.6</v>
      </c>
      <c r="G552" s="19" t="s">
        <v>29</v>
      </c>
      <c r="H552" s="20">
        <v>27.5</v>
      </c>
      <c r="I552" s="21" t="s">
        <v>96</v>
      </c>
      <c r="J552" s="40">
        <v>0.002</v>
      </c>
      <c r="K552" s="17">
        <v>4.11</v>
      </c>
      <c r="L552" s="21" t="s">
        <v>24</v>
      </c>
      <c r="M552" s="17">
        <v>0.26</v>
      </c>
      <c r="N552" s="17">
        <v>4.13</v>
      </c>
      <c r="O552" s="21" t="s">
        <v>27</v>
      </c>
      <c r="P552" s="17">
        <v>0.4</v>
      </c>
      <c r="Q552" s="17">
        <v>4.09</v>
      </c>
      <c r="R552" s="21" t="s">
        <v>21</v>
      </c>
      <c r="S552" s="17">
        <v>0.38</v>
      </c>
      <c r="T552" s="17">
        <v>4.21</v>
      </c>
      <c r="U552" s="23" t="str">
        <f t="array" ref="U552">GetFontColor(D552)</f>
        <v>#NAME?</v>
      </c>
      <c r="V552" s="17"/>
      <c r="W552" s="17"/>
      <c r="X552" s="17"/>
      <c r="Y552" s="17"/>
      <c r="Z552" s="17"/>
    </row>
    <row r="553" ht="15.75" customHeight="1">
      <c r="A553" s="14">
        <v>551.0</v>
      </c>
      <c r="B553" s="14">
        <v>4.0</v>
      </c>
      <c r="C553" s="15">
        <v>0.5162962962962964</v>
      </c>
      <c r="D553" s="16" t="s">
        <v>294</v>
      </c>
      <c r="E553" s="17" t="s">
        <v>17</v>
      </c>
      <c r="F553" s="18">
        <v>17.44</v>
      </c>
      <c r="G553" s="19" t="s">
        <v>18</v>
      </c>
      <c r="H553" s="20">
        <v>17.5</v>
      </c>
      <c r="I553" s="21" t="s">
        <v>296</v>
      </c>
      <c r="J553" s="40">
        <v>0.03</v>
      </c>
      <c r="K553" s="17">
        <v>4.18</v>
      </c>
      <c r="L553" s="21" t="s">
        <v>297</v>
      </c>
      <c r="M553" s="17" t="s">
        <v>28</v>
      </c>
      <c r="N553" s="17">
        <v>4.2</v>
      </c>
      <c r="O553" s="21" t="s">
        <v>299</v>
      </c>
      <c r="P553" s="17" t="s">
        <v>28</v>
      </c>
      <c r="Q553" s="17">
        <v>4.02</v>
      </c>
      <c r="R553" s="21" t="s">
        <v>298</v>
      </c>
      <c r="S553" s="17" t="s">
        <v>23</v>
      </c>
      <c r="T553" s="17">
        <v>5.01</v>
      </c>
      <c r="U553" s="23" t="str">
        <f t="array" ref="U553">GetFontColor(D553)</f>
        <v>#NAME?</v>
      </c>
      <c r="V553" s="17"/>
      <c r="W553" s="17"/>
      <c r="X553" s="17"/>
      <c r="Y553" s="17"/>
      <c r="Z553" s="17"/>
    </row>
    <row r="554" ht="15.75" customHeight="1">
      <c r="A554" s="14">
        <v>552.0</v>
      </c>
      <c r="B554" s="14">
        <v>4.0</v>
      </c>
      <c r="C554" s="15">
        <v>0.5162962962962964</v>
      </c>
      <c r="D554" s="22" t="s">
        <v>17</v>
      </c>
      <c r="E554" s="17" t="s">
        <v>294</v>
      </c>
      <c r="F554" s="18">
        <v>17.02</v>
      </c>
      <c r="G554" s="19" t="s">
        <v>29</v>
      </c>
      <c r="H554" s="20">
        <v>27.5</v>
      </c>
      <c r="I554" s="21" t="s">
        <v>96</v>
      </c>
      <c r="J554" s="40">
        <v>0.1</v>
      </c>
      <c r="K554" s="17">
        <v>4.06</v>
      </c>
      <c r="L554" s="21" t="s">
        <v>24</v>
      </c>
      <c r="M554" s="17" t="s">
        <v>28</v>
      </c>
      <c r="N554" s="17">
        <v>4.18</v>
      </c>
      <c r="O554" s="21" t="s">
        <v>27</v>
      </c>
      <c r="P554" s="17" t="s">
        <v>23</v>
      </c>
      <c r="Q554" s="17">
        <v>4.22</v>
      </c>
      <c r="R554" s="21" t="s">
        <v>21</v>
      </c>
      <c r="S554" s="17">
        <v>0.24</v>
      </c>
      <c r="T554" s="17">
        <v>4.22</v>
      </c>
      <c r="U554" s="23" t="str">
        <f t="array" ref="U554">GetFontColor(D554)</f>
        <v>#NAME?</v>
      </c>
      <c r="V554" s="17"/>
      <c r="W554" s="17"/>
      <c r="X554" s="17"/>
      <c r="Y554" s="17"/>
      <c r="Z554" s="17"/>
    </row>
    <row r="555" ht="15.75" customHeight="1">
      <c r="A555" s="14">
        <v>553.0</v>
      </c>
      <c r="B555" s="14">
        <v>4.0</v>
      </c>
      <c r="C555" s="15">
        <v>0.5192361111111111</v>
      </c>
      <c r="D555" s="16" t="s">
        <v>95</v>
      </c>
      <c r="E555" s="17" t="s">
        <v>241</v>
      </c>
      <c r="F555" s="18">
        <v>17.86</v>
      </c>
      <c r="G555" s="19" t="s">
        <v>29</v>
      </c>
      <c r="H555" s="20">
        <v>27.5</v>
      </c>
      <c r="I555" s="21" t="s">
        <v>181</v>
      </c>
      <c r="J555" s="40">
        <v>0.09</v>
      </c>
      <c r="K555" s="17">
        <v>4.12</v>
      </c>
      <c r="L555" s="21" t="s">
        <v>98</v>
      </c>
      <c r="M555" s="17" t="s">
        <v>23</v>
      </c>
      <c r="N555" s="17">
        <v>4.41</v>
      </c>
      <c r="O555" s="21" t="s">
        <v>170</v>
      </c>
      <c r="P555" s="17">
        <v>0.25</v>
      </c>
      <c r="Q555" s="17">
        <v>4.22</v>
      </c>
      <c r="R555" s="21" t="s">
        <v>99</v>
      </c>
      <c r="S555" s="17">
        <v>0.38</v>
      </c>
      <c r="T555" s="17">
        <v>4.38</v>
      </c>
      <c r="U555" s="23" t="str">
        <f t="array" ref="U555">GetFontColor(D555)</f>
        <v>#NAME?</v>
      </c>
      <c r="V555" s="17"/>
      <c r="W555" s="17"/>
      <c r="X555" s="17"/>
      <c r="Y555" s="17"/>
      <c r="Z555" s="17"/>
    </row>
    <row r="556" ht="15.75" customHeight="1">
      <c r="A556" s="14">
        <v>554.0</v>
      </c>
      <c r="B556" s="14">
        <v>4.0</v>
      </c>
      <c r="C556" s="15">
        <v>0.5192361111111111</v>
      </c>
      <c r="D556" s="22" t="s">
        <v>241</v>
      </c>
      <c r="E556" s="17" t="s">
        <v>95</v>
      </c>
      <c r="F556" s="18">
        <v>16.91</v>
      </c>
      <c r="G556" s="19" t="s">
        <v>18</v>
      </c>
      <c r="H556" s="20">
        <v>15.0</v>
      </c>
      <c r="I556" s="21" t="s">
        <v>351</v>
      </c>
      <c r="J556" s="40">
        <v>0.16</v>
      </c>
      <c r="K556" s="17">
        <v>4.03</v>
      </c>
      <c r="L556" s="21" t="s">
        <v>245</v>
      </c>
      <c r="M556" s="22" t="s">
        <v>30</v>
      </c>
      <c r="N556" s="17">
        <v>4.03</v>
      </c>
      <c r="O556" s="21" t="s">
        <v>243</v>
      </c>
      <c r="P556" s="17" t="s">
        <v>28</v>
      </c>
      <c r="Q556" s="17">
        <v>3.98</v>
      </c>
      <c r="R556" s="21" t="s">
        <v>246</v>
      </c>
      <c r="S556" s="17" t="s">
        <v>28</v>
      </c>
      <c r="T556" s="17">
        <v>4.71</v>
      </c>
      <c r="U556" s="23" t="str">
        <f t="array" ref="U556">GetFontColor(D556)</f>
        <v>#NAME?</v>
      </c>
      <c r="V556" s="17"/>
      <c r="W556" s="17"/>
      <c r="X556" s="17"/>
      <c r="Y556" s="17"/>
      <c r="Z556" s="17"/>
    </row>
    <row r="557" ht="15.75" customHeight="1">
      <c r="A557" s="14">
        <v>555.0</v>
      </c>
      <c r="B557" s="14">
        <v>4.0</v>
      </c>
      <c r="C557" s="15">
        <v>0.5198958333333333</v>
      </c>
      <c r="D557" s="16" t="s">
        <v>95</v>
      </c>
      <c r="E557" s="17" t="s">
        <v>241</v>
      </c>
      <c r="F557" s="18">
        <v>17.37</v>
      </c>
      <c r="G557" s="19" t="s">
        <v>18</v>
      </c>
      <c r="H557" s="20">
        <v>27.5</v>
      </c>
      <c r="I557" s="21" t="s">
        <v>181</v>
      </c>
      <c r="J557" s="40">
        <v>0.09</v>
      </c>
      <c r="K557" s="17">
        <v>4.15</v>
      </c>
      <c r="L557" s="21" t="s">
        <v>98</v>
      </c>
      <c r="M557" s="17">
        <v>0.21</v>
      </c>
      <c r="N557" s="17">
        <v>4.26</v>
      </c>
      <c r="O557" s="21" t="s">
        <v>170</v>
      </c>
      <c r="P557" s="17">
        <v>0.13</v>
      </c>
      <c r="Q557" s="17">
        <v>4.21</v>
      </c>
      <c r="R557" s="21" t="s">
        <v>99</v>
      </c>
      <c r="S557" s="17" t="s">
        <v>28</v>
      </c>
      <c r="T557" s="17">
        <v>4.32</v>
      </c>
      <c r="U557" s="23" t="str">
        <f t="array" ref="U557">GetFontColor(D557)</f>
        <v>#NAME?</v>
      </c>
      <c r="V557" s="17"/>
      <c r="W557" s="17"/>
      <c r="X557" s="17"/>
      <c r="Y557" s="17"/>
      <c r="Z557" s="17"/>
    </row>
    <row r="558" ht="15.75" customHeight="1">
      <c r="A558" s="14">
        <v>556.0</v>
      </c>
      <c r="B558" s="14">
        <v>4.0</v>
      </c>
      <c r="C558" s="15">
        <v>0.5198958333333333</v>
      </c>
      <c r="D558" s="22" t="s">
        <v>241</v>
      </c>
      <c r="E558" s="17" t="s">
        <v>95</v>
      </c>
      <c r="F558" s="18">
        <v>17.28</v>
      </c>
      <c r="G558" s="19" t="s">
        <v>29</v>
      </c>
      <c r="H558" s="20">
        <v>15.0</v>
      </c>
      <c r="I558" s="21" t="s">
        <v>351</v>
      </c>
      <c r="J558" s="40">
        <v>0.08</v>
      </c>
      <c r="K558" s="17">
        <v>4.14</v>
      </c>
      <c r="L558" s="21" t="s">
        <v>245</v>
      </c>
      <c r="M558" s="17">
        <v>0.24</v>
      </c>
      <c r="N558" s="17">
        <v>4.01</v>
      </c>
      <c r="O558" s="21" t="s">
        <v>243</v>
      </c>
      <c r="P558" s="17">
        <v>0.17</v>
      </c>
      <c r="Q558" s="17">
        <v>3.94</v>
      </c>
      <c r="R558" s="21" t="s">
        <v>246</v>
      </c>
      <c r="S558" s="17" t="s">
        <v>23</v>
      </c>
      <c r="T558" s="17">
        <v>4.7</v>
      </c>
      <c r="U558" s="23" t="str">
        <f t="array" ref="U558">GetFontColor(D558)</f>
        <v>#NAME?</v>
      </c>
      <c r="V558" s="17"/>
      <c r="W558" s="17"/>
      <c r="X558" s="17"/>
      <c r="Y558" s="17"/>
      <c r="Z558" s="17"/>
    </row>
    <row r="559" ht="15.75" customHeight="1">
      <c r="A559" s="14">
        <v>557.0</v>
      </c>
      <c r="B559" s="14">
        <v>4.0</v>
      </c>
      <c r="C559" s="15">
        <v>0.5208564814814814</v>
      </c>
      <c r="D559" s="16" t="s">
        <v>95</v>
      </c>
      <c r="E559" s="17" t="s">
        <v>241</v>
      </c>
      <c r="F559" s="18">
        <v>17.84</v>
      </c>
      <c r="G559" s="19" t="s">
        <v>29</v>
      </c>
      <c r="H559" s="20">
        <v>27.5</v>
      </c>
      <c r="I559" s="21" t="s">
        <v>181</v>
      </c>
      <c r="J559" s="40">
        <v>0.03</v>
      </c>
      <c r="K559" s="17">
        <v>4.16</v>
      </c>
      <c r="L559" s="21" t="s">
        <v>98</v>
      </c>
      <c r="M559" s="17" t="s">
        <v>23</v>
      </c>
      <c r="N559" s="17">
        <v>4.47</v>
      </c>
      <c r="O559" s="21" t="s">
        <v>170</v>
      </c>
      <c r="P559" s="17">
        <v>0.26</v>
      </c>
      <c r="Q559" s="17">
        <v>4.25</v>
      </c>
      <c r="R559" s="21" t="s">
        <v>99</v>
      </c>
      <c r="S559" s="17">
        <v>0.31</v>
      </c>
      <c r="T559" s="17">
        <v>4.36</v>
      </c>
      <c r="U559" s="23" t="str">
        <f t="array" ref="U559">GetFontColor(D559)</f>
        <v>#NAME?</v>
      </c>
      <c r="V559" s="17"/>
      <c r="W559" s="17"/>
      <c r="X559" s="17"/>
      <c r="Y559" s="17"/>
      <c r="Z559" s="17"/>
    </row>
    <row r="560" ht="15.75" customHeight="1">
      <c r="A560" s="14">
        <v>558.0</v>
      </c>
      <c r="B560" s="14">
        <v>4.0</v>
      </c>
      <c r="C560" s="15">
        <v>0.5208564814814814</v>
      </c>
      <c r="D560" s="22" t="s">
        <v>241</v>
      </c>
      <c r="E560" s="17" t="s">
        <v>95</v>
      </c>
      <c r="F560" s="18">
        <v>18.38</v>
      </c>
      <c r="G560" s="19" t="s">
        <v>18</v>
      </c>
      <c r="H560" s="20">
        <v>15.0</v>
      </c>
      <c r="I560" s="21" t="s">
        <v>351</v>
      </c>
      <c r="J560" s="40">
        <v>0.08</v>
      </c>
      <c r="K560" s="17">
        <v>4.92</v>
      </c>
      <c r="L560" s="21" t="s">
        <v>245</v>
      </c>
      <c r="M560" s="17">
        <v>0.67</v>
      </c>
      <c r="N560" s="17">
        <v>4.04</v>
      </c>
      <c r="O560" s="21" t="s">
        <v>243</v>
      </c>
      <c r="P560" s="17" t="s">
        <v>28</v>
      </c>
      <c r="Q560" s="17">
        <v>4.01</v>
      </c>
      <c r="R560" s="21" t="s">
        <v>246</v>
      </c>
      <c r="S560" s="17" t="s">
        <v>23</v>
      </c>
      <c r="T560" s="17">
        <v>4.66</v>
      </c>
      <c r="U560" s="23" t="str">
        <f t="array" ref="U560">GetFontColor(D560)</f>
        <v>#NAME?</v>
      </c>
      <c r="V560" s="17"/>
      <c r="W560" s="17"/>
      <c r="X560" s="17"/>
      <c r="Y560" s="17"/>
      <c r="Z560" s="17"/>
    </row>
    <row r="561" ht="15.75" customHeight="1">
      <c r="A561" s="14">
        <v>559.0</v>
      </c>
      <c r="B561" s="14">
        <v>4.0</v>
      </c>
      <c r="C561" s="15">
        <v>0.5215046296296296</v>
      </c>
      <c r="D561" s="16" t="s">
        <v>95</v>
      </c>
      <c r="E561" s="17" t="s">
        <v>241</v>
      </c>
      <c r="F561" s="18">
        <v>17.36</v>
      </c>
      <c r="G561" s="19" t="s">
        <v>18</v>
      </c>
      <c r="H561" s="20">
        <v>27.5</v>
      </c>
      <c r="I561" s="21" t="s">
        <v>181</v>
      </c>
      <c r="J561" s="40">
        <v>0.05</v>
      </c>
      <c r="K561" s="17">
        <v>4.2</v>
      </c>
      <c r="L561" s="21" t="s">
        <v>98</v>
      </c>
      <c r="M561" s="17">
        <v>0.17</v>
      </c>
      <c r="N561" s="17">
        <v>4.37</v>
      </c>
      <c r="O561" s="21" t="s">
        <v>170</v>
      </c>
      <c r="P561" s="17" t="s">
        <v>28</v>
      </c>
      <c r="Q561" s="17">
        <v>4.24</v>
      </c>
      <c r="R561" s="21" t="s">
        <v>99</v>
      </c>
      <c r="S561" s="22" t="s">
        <v>30</v>
      </c>
      <c r="T561" s="17">
        <v>4.32</v>
      </c>
      <c r="U561" s="23" t="str">
        <f t="array" ref="U561">GetFontColor(D561)</f>
        <v>#NAME?</v>
      </c>
      <c r="V561" s="17"/>
      <c r="W561" s="17"/>
      <c r="X561" s="17"/>
      <c r="Y561" s="17"/>
      <c r="Z561" s="17"/>
    </row>
    <row r="562" ht="15.75" customHeight="1">
      <c r="A562" s="14">
        <v>560.0</v>
      </c>
      <c r="B562" s="14">
        <v>4.0</v>
      </c>
      <c r="C562" s="15">
        <v>0.5215046296296296</v>
      </c>
      <c r="D562" s="22" t="s">
        <v>241</v>
      </c>
      <c r="E562" s="17" t="s">
        <v>95</v>
      </c>
      <c r="F562" s="18">
        <v>17.28</v>
      </c>
      <c r="G562" s="19" t="s">
        <v>29</v>
      </c>
      <c r="H562" s="20">
        <v>15.0</v>
      </c>
      <c r="I562" s="21" t="s">
        <v>351</v>
      </c>
      <c r="J562" s="40">
        <v>0.13</v>
      </c>
      <c r="K562" s="17">
        <v>4.16</v>
      </c>
      <c r="L562" s="21" t="s">
        <v>245</v>
      </c>
      <c r="M562" s="17" t="s">
        <v>28</v>
      </c>
      <c r="N562" s="17">
        <v>4.1</v>
      </c>
      <c r="O562" s="21" t="s">
        <v>243</v>
      </c>
      <c r="P562" s="17">
        <v>0.17</v>
      </c>
      <c r="Q562" s="17">
        <v>4.02</v>
      </c>
      <c r="R562" s="21" t="s">
        <v>246</v>
      </c>
      <c r="S562" s="17">
        <v>0.12</v>
      </c>
      <c r="T562" s="17">
        <v>4.59</v>
      </c>
      <c r="U562" s="23" t="str">
        <f t="array" ref="U562">GetFontColor(D562)</f>
        <v>#NAME?</v>
      </c>
      <c r="V562" s="17"/>
      <c r="W562" s="17"/>
      <c r="X562" s="17"/>
      <c r="Y562" s="17"/>
      <c r="Z562" s="17"/>
    </row>
    <row r="563" ht="15.75" customHeight="1">
      <c r="A563" s="14">
        <v>561.0</v>
      </c>
      <c r="B563" s="14">
        <v>4.0</v>
      </c>
      <c r="C563" s="15">
        <v>0.5223726851851852</v>
      </c>
      <c r="D563" s="16" t="s">
        <v>95</v>
      </c>
      <c r="E563" s="17" t="s">
        <v>241</v>
      </c>
      <c r="F563" s="18">
        <v>17.8</v>
      </c>
      <c r="G563" s="19" t="s">
        <v>18</v>
      </c>
      <c r="H563" s="20">
        <v>27.5</v>
      </c>
      <c r="I563" s="21" t="s">
        <v>181</v>
      </c>
      <c r="J563" s="40">
        <v>0.12</v>
      </c>
      <c r="K563" s="17">
        <v>4.2</v>
      </c>
      <c r="L563" s="21" t="s">
        <v>98</v>
      </c>
      <c r="M563" s="17">
        <v>0.16</v>
      </c>
      <c r="N563" s="17">
        <v>4.36</v>
      </c>
      <c r="O563" s="21" t="s">
        <v>170</v>
      </c>
      <c r="P563" s="22"/>
      <c r="Q563" s="22" t="s">
        <v>53</v>
      </c>
      <c r="R563" s="21" t="s">
        <v>99</v>
      </c>
      <c r="S563" s="17" t="s">
        <v>23</v>
      </c>
      <c r="T563" s="17">
        <v>4.77</v>
      </c>
      <c r="U563" s="23" t="str">
        <f t="array" ref="U563">GetFontColor(D563)</f>
        <v>#NAME?</v>
      </c>
      <c r="V563" s="17"/>
      <c r="W563" s="17"/>
      <c r="X563" s="17"/>
      <c r="Y563" s="17"/>
      <c r="Z563" s="17"/>
    </row>
    <row r="564" ht="15.75" customHeight="1">
      <c r="A564" s="14">
        <v>562.0</v>
      </c>
      <c r="B564" s="14">
        <v>4.0</v>
      </c>
      <c r="C564" s="15">
        <v>0.5223726851851852</v>
      </c>
      <c r="D564" s="22" t="s">
        <v>241</v>
      </c>
      <c r="E564" s="17" t="s">
        <v>95</v>
      </c>
      <c r="F564" s="18">
        <v>18.05</v>
      </c>
      <c r="G564" s="19" t="s">
        <v>29</v>
      </c>
      <c r="H564" s="20">
        <v>15.0</v>
      </c>
      <c r="I564" s="21" t="s">
        <v>351</v>
      </c>
      <c r="J564" s="40">
        <v>0.16</v>
      </c>
      <c r="K564" s="17">
        <v>4.22</v>
      </c>
      <c r="L564" s="21" t="s">
        <v>245</v>
      </c>
      <c r="M564" s="17" t="s">
        <v>23</v>
      </c>
      <c r="N564" s="17">
        <v>4.22</v>
      </c>
      <c r="O564" s="21" t="s">
        <v>243</v>
      </c>
      <c r="P564" s="17">
        <v>0.61</v>
      </c>
      <c r="Q564" s="17">
        <v>4.03</v>
      </c>
      <c r="R564" s="21" t="s">
        <v>246</v>
      </c>
      <c r="S564" s="17">
        <v>0.2</v>
      </c>
      <c r="T564" s="17">
        <v>4.62</v>
      </c>
      <c r="U564" s="23" t="str">
        <f t="array" ref="U564">GetFontColor(D564)</f>
        <v>#NAME?</v>
      </c>
      <c r="V564" s="17"/>
      <c r="W564" s="17"/>
      <c r="X564" s="17"/>
      <c r="Y564" s="17"/>
      <c r="Z564" s="17"/>
    </row>
    <row r="565" ht="15.75" customHeight="1">
      <c r="A565" s="14">
        <v>563.0</v>
      </c>
      <c r="B565" s="14">
        <v>4.0</v>
      </c>
      <c r="C565" s="15">
        <v>0.526238425925926</v>
      </c>
      <c r="D565" s="16" t="s">
        <v>417</v>
      </c>
      <c r="E565" s="17" t="s">
        <v>515</v>
      </c>
      <c r="F565" s="18">
        <v>17.91</v>
      </c>
      <c r="G565" s="19" t="s">
        <v>29</v>
      </c>
      <c r="H565" s="20">
        <v>27.5</v>
      </c>
      <c r="I565" s="21" t="s">
        <v>376</v>
      </c>
      <c r="J565" s="40">
        <v>0.04</v>
      </c>
      <c r="K565" s="17">
        <v>4.45</v>
      </c>
      <c r="L565" s="21" t="s">
        <v>206</v>
      </c>
      <c r="M565" s="17" t="s">
        <v>23</v>
      </c>
      <c r="N565" s="17">
        <v>4.74</v>
      </c>
      <c r="O565" s="21" t="s">
        <v>297</v>
      </c>
      <c r="P565" s="17" t="s">
        <v>23</v>
      </c>
      <c r="Q565" s="17">
        <v>4.66</v>
      </c>
      <c r="R565" s="21" t="s">
        <v>409</v>
      </c>
      <c r="S565" s="17">
        <v>0.15</v>
      </c>
      <c r="T565" s="17">
        <v>3.86</v>
      </c>
      <c r="U565" s="23" t="str">
        <f t="array" ref="U565">GetFontColor(D565)</f>
        <v>#NAME?</v>
      </c>
      <c r="V565" s="17"/>
      <c r="W565" s="17"/>
      <c r="X565" s="17"/>
      <c r="Y565" s="17"/>
      <c r="Z565" s="17"/>
    </row>
    <row r="566" ht="15.75" customHeight="1">
      <c r="A566" s="14">
        <v>564.0</v>
      </c>
      <c r="B566" s="14">
        <v>4.0</v>
      </c>
      <c r="C566" s="15">
        <v>0.526238425925926</v>
      </c>
      <c r="D566" s="22" t="s">
        <v>515</v>
      </c>
      <c r="E566" s="17" t="s">
        <v>417</v>
      </c>
      <c r="F566" s="18">
        <v>18.86</v>
      </c>
      <c r="G566" s="19" t="s">
        <v>18</v>
      </c>
      <c r="H566" s="20">
        <v>25.0</v>
      </c>
      <c r="I566" s="21" t="s">
        <v>457</v>
      </c>
      <c r="J566" s="40">
        <v>0.06</v>
      </c>
      <c r="K566" s="17">
        <v>4.23</v>
      </c>
      <c r="L566" s="21" t="s">
        <v>254</v>
      </c>
      <c r="M566" s="17">
        <v>0.61</v>
      </c>
      <c r="N566" s="17">
        <v>4.77</v>
      </c>
      <c r="O566" s="21" t="s">
        <v>516</v>
      </c>
      <c r="P566" s="17">
        <v>0.24</v>
      </c>
      <c r="Q566" s="17">
        <v>4.21</v>
      </c>
      <c r="R566" s="21" t="s">
        <v>49</v>
      </c>
      <c r="S566" s="17" t="s">
        <v>28</v>
      </c>
      <c r="T566" s="17">
        <v>4.73</v>
      </c>
      <c r="U566" s="23" t="str">
        <f t="array" ref="U566">GetFontColor(D566)</f>
        <v>#NAME?</v>
      </c>
      <c r="V566" s="17"/>
      <c r="W566" s="17"/>
      <c r="X566" s="17"/>
      <c r="Y566" s="17"/>
      <c r="Z566" s="17"/>
    </row>
    <row r="567" ht="15.75" customHeight="1">
      <c r="A567" s="14">
        <v>565.0</v>
      </c>
      <c r="B567" s="14">
        <v>4.0</v>
      </c>
      <c r="C567" s="15">
        <v>0.5269907407407407</v>
      </c>
      <c r="D567" s="16" t="s">
        <v>417</v>
      </c>
      <c r="E567" s="17" t="s">
        <v>515</v>
      </c>
      <c r="F567" s="18">
        <v>18.01</v>
      </c>
      <c r="G567" s="19" t="s">
        <v>29</v>
      </c>
      <c r="H567" s="20">
        <v>27.5</v>
      </c>
      <c r="I567" s="21" t="s">
        <v>376</v>
      </c>
      <c r="J567" s="40">
        <v>0.11</v>
      </c>
      <c r="K567" s="17">
        <v>4.54</v>
      </c>
      <c r="L567" s="21" t="s">
        <v>206</v>
      </c>
      <c r="M567" s="17" t="s">
        <v>23</v>
      </c>
      <c r="N567" s="17">
        <v>4.74</v>
      </c>
      <c r="O567" s="21" t="s">
        <v>297</v>
      </c>
      <c r="P567" s="17" t="s">
        <v>23</v>
      </c>
      <c r="Q567" s="17">
        <v>4.64</v>
      </c>
      <c r="R567" s="21" t="s">
        <v>409</v>
      </c>
      <c r="S567" s="17" t="s">
        <v>23</v>
      </c>
      <c r="T567" s="17">
        <v>3.99</v>
      </c>
      <c r="U567" s="23" t="str">
        <f t="array" ref="U567">GetFontColor(D567)</f>
        <v>#NAME?</v>
      </c>
      <c r="V567" s="17"/>
      <c r="W567" s="17"/>
      <c r="X567" s="17"/>
      <c r="Y567" s="17"/>
      <c r="Z567" s="17"/>
    </row>
    <row r="568" ht="15.75" customHeight="1">
      <c r="A568" s="14">
        <v>566.0</v>
      </c>
      <c r="B568" s="14">
        <v>4.0</v>
      </c>
      <c r="C568" s="15">
        <v>0.5269907407407407</v>
      </c>
      <c r="D568" s="22" t="s">
        <v>515</v>
      </c>
      <c r="E568" s="17" t="s">
        <v>417</v>
      </c>
      <c r="F568" s="18">
        <v>18.39</v>
      </c>
      <c r="G568" s="19" t="s">
        <v>18</v>
      </c>
      <c r="H568" s="20">
        <v>25.0</v>
      </c>
      <c r="I568" s="21" t="s">
        <v>457</v>
      </c>
      <c r="J568" s="40">
        <v>0.04</v>
      </c>
      <c r="K568" s="17">
        <v>4.24</v>
      </c>
      <c r="L568" s="21" t="s">
        <v>254</v>
      </c>
      <c r="M568" s="17">
        <v>0.48</v>
      </c>
      <c r="N568" s="17">
        <v>4.63</v>
      </c>
      <c r="O568" s="21" t="s">
        <v>516</v>
      </c>
      <c r="P568" s="17" t="s">
        <v>23</v>
      </c>
      <c r="Q568" s="17">
        <v>4.34</v>
      </c>
      <c r="R568" s="17"/>
      <c r="S568" s="17"/>
      <c r="T568" s="17"/>
      <c r="U568" s="23" t="str">
        <f t="array" ref="U568">GetFontColor(D568)</f>
        <v>#NAME?</v>
      </c>
      <c r="V568" s="17"/>
      <c r="W568" s="17"/>
      <c r="X568" s="17"/>
      <c r="Y568" s="17"/>
      <c r="Z568" s="17"/>
    </row>
    <row r="569" ht="15.75" customHeight="1">
      <c r="A569" s="14">
        <v>567.0</v>
      </c>
      <c r="B569" s="14">
        <v>4.0</v>
      </c>
      <c r="C569" s="15">
        <v>0.5277546296296296</v>
      </c>
      <c r="D569" s="16" t="s">
        <v>417</v>
      </c>
      <c r="E569" s="17" t="s">
        <v>515</v>
      </c>
      <c r="F569" s="18">
        <v>18.04</v>
      </c>
      <c r="G569" s="19" t="s">
        <v>18</v>
      </c>
      <c r="H569" s="20">
        <v>27.5</v>
      </c>
      <c r="I569" s="21" t="s">
        <v>376</v>
      </c>
      <c r="J569" s="40">
        <v>0.14</v>
      </c>
      <c r="K569" s="17">
        <v>4.47</v>
      </c>
      <c r="L569" s="21" t="s">
        <v>206</v>
      </c>
      <c r="M569" s="22" t="s">
        <v>30</v>
      </c>
      <c r="N569" s="17">
        <v>4.77</v>
      </c>
      <c r="O569" s="21" t="s">
        <v>297</v>
      </c>
      <c r="P569" s="17" t="s">
        <v>28</v>
      </c>
      <c r="Q569" s="17">
        <v>4.51</v>
      </c>
      <c r="R569" s="21" t="s">
        <v>409</v>
      </c>
      <c r="S569" s="17">
        <v>0.24</v>
      </c>
      <c r="T569" s="17">
        <v>3.91</v>
      </c>
      <c r="U569" s="23" t="str">
        <f t="array" ref="U569">GetFontColor(D569)</f>
        <v>#NAME?</v>
      </c>
      <c r="V569" s="17"/>
      <c r="W569" s="17"/>
      <c r="X569" s="17"/>
      <c r="Y569" s="17"/>
      <c r="Z569" s="17"/>
    </row>
    <row r="570" ht="15.75" customHeight="1">
      <c r="A570" s="14">
        <v>568.0</v>
      </c>
      <c r="B570" s="14">
        <v>4.0</v>
      </c>
      <c r="C570" s="15">
        <v>0.5277546296296296</v>
      </c>
      <c r="D570" s="22" t="s">
        <v>515</v>
      </c>
      <c r="E570" s="17" t="s">
        <v>417</v>
      </c>
      <c r="F570" s="18">
        <v>18.48</v>
      </c>
      <c r="G570" s="19" t="s">
        <v>29</v>
      </c>
      <c r="H570" s="20">
        <v>25.0</v>
      </c>
      <c r="I570" s="21" t="s">
        <v>457</v>
      </c>
      <c r="J570" s="40">
        <v>0.09</v>
      </c>
      <c r="K570" s="17">
        <v>4.23</v>
      </c>
      <c r="L570" s="21" t="s">
        <v>254</v>
      </c>
      <c r="M570" s="17">
        <v>0.38</v>
      </c>
      <c r="N570" s="17">
        <v>4.62</v>
      </c>
      <c r="O570" s="21" t="s">
        <v>516</v>
      </c>
      <c r="P570" s="17">
        <v>0.23</v>
      </c>
      <c r="Q570" s="17">
        <v>4.23</v>
      </c>
      <c r="R570" s="21" t="s">
        <v>49</v>
      </c>
      <c r="S570" s="17">
        <v>0.3</v>
      </c>
      <c r="T570" s="17">
        <v>4.4</v>
      </c>
      <c r="U570" s="23" t="str">
        <f t="array" ref="U570">GetFontColor(D570)</f>
        <v>#NAME?</v>
      </c>
      <c r="V570" s="17"/>
      <c r="W570" s="17"/>
      <c r="X570" s="17"/>
      <c r="Y570" s="17"/>
      <c r="Z570" s="17"/>
    </row>
    <row r="571" ht="15.75" customHeight="1">
      <c r="A571" s="14">
        <v>569.0</v>
      </c>
      <c r="B571" s="14">
        <v>4.0</v>
      </c>
      <c r="C571" s="15">
        <v>0.5284837962962963</v>
      </c>
      <c r="D571" s="16" t="s">
        <v>417</v>
      </c>
      <c r="E571" s="17" t="s">
        <v>515</v>
      </c>
      <c r="F571" s="18">
        <v>18.22</v>
      </c>
      <c r="G571" s="19" t="s">
        <v>18</v>
      </c>
      <c r="H571" s="20">
        <v>27.5</v>
      </c>
      <c r="I571" s="21" t="s">
        <v>376</v>
      </c>
      <c r="J571" s="40">
        <v>0.11</v>
      </c>
      <c r="K571" s="17">
        <v>4.52</v>
      </c>
      <c r="L571" s="21" t="s">
        <v>206</v>
      </c>
      <c r="M571" s="17">
        <v>0.2</v>
      </c>
      <c r="N571" s="17">
        <v>4.69</v>
      </c>
      <c r="O571" s="21" t="s">
        <v>297</v>
      </c>
      <c r="P571" s="17" t="s">
        <v>28</v>
      </c>
      <c r="Q571" s="17">
        <v>4.67</v>
      </c>
      <c r="R571" s="21" t="s">
        <v>409</v>
      </c>
      <c r="S571" s="17">
        <v>0.19</v>
      </c>
      <c r="T571" s="17">
        <v>3.86</v>
      </c>
      <c r="U571" s="23" t="str">
        <f t="array" ref="U571">GetFontColor(D571)</f>
        <v>#NAME?</v>
      </c>
      <c r="V571" s="17"/>
      <c r="W571" s="17"/>
      <c r="X571" s="17"/>
      <c r="Y571" s="17"/>
      <c r="Z571" s="17"/>
    </row>
    <row r="572" ht="15.75" customHeight="1">
      <c r="A572" s="14">
        <v>570.0</v>
      </c>
      <c r="B572" s="14">
        <v>4.0</v>
      </c>
      <c r="C572" s="15">
        <v>0.5284837962962963</v>
      </c>
      <c r="D572" s="22" t="s">
        <v>515</v>
      </c>
      <c r="E572" s="17" t="s">
        <v>417</v>
      </c>
      <c r="F572" s="18">
        <v>18.05</v>
      </c>
      <c r="G572" s="19" t="s">
        <v>29</v>
      </c>
      <c r="H572" s="20">
        <v>25.0</v>
      </c>
      <c r="I572" s="21" t="s">
        <v>457</v>
      </c>
      <c r="J572" s="40">
        <v>0.06</v>
      </c>
      <c r="K572" s="17">
        <v>4.25</v>
      </c>
      <c r="L572" s="21" t="s">
        <v>254</v>
      </c>
      <c r="M572" s="17">
        <v>0.16</v>
      </c>
      <c r="N572" s="17">
        <v>4.69</v>
      </c>
      <c r="O572" s="21" t="s">
        <v>516</v>
      </c>
      <c r="P572" s="17" t="s">
        <v>23</v>
      </c>
      <c r="Q572" s="17">
        <v>4.35</v>
      </c>
      <c r="R572" s="17"/>
      <c r="S572" s="17"/>
      <c r="T572" s="17"/>
      <c r="U572" s="23" t="str">
        <f t="array" ref="U572">GetFontColor(D572)</f>
        <v>#NAME?</v>
      </c>
      <c r="V572" s="17"/>
      <c r="W572" s="17"/>
      <c r="X572" s="17"/>
      <c r="Y572" s="17"/>
      <c r="Z572" s="17"/>
    </row>
    <row r="573" ht="15.75" customHeight="1">
      <c r="A573" s="14">
        <v>571.0</v>
      </c>
      <c r="B573" s="14">
        <v>4.0</v>
      </c>
      <c r="C573" s="15">
        <v>0.5296527777777778</v>
      </c>
      <c r="D573" s="16" t="s">
        <v>417</v>
      </c>
      <c r="E573" s="17" t="s">
        <v>515</v>
      </c>
      <c r="F573" s="18">
        <v>18.76</v>
      </c>
      <c r="G573" s="19" t="s">
        <v>29</v>
      </c>
      <c r="H573" s="20">
        <v>27.5</v>
      </c>
      <c r="I573" s="21" t="s">
        <v>376</v>
      </c>
      <c r="J573" s="40">
        <v>0.02</v>
      </c>
      <c r="K573" s="17">
        <v>4.55</v>
      </c>
      <c r="L573" s="21" t="s">
        <v>206</v>
      </c>
      <c r="M573" s="17">
        <v>0.17</v>
      </c>
      <c r="N573" s="17">
        <v>4.7</v>
      </c>
      <c r="O573" s="21" t="s">
        <v>297</v>
      </c>
      <c r="P573" s="17">
        <v>0.43</v>
      </c>
      <c r="Q573" s="17">
        <v>4.45</v>
      </c>
      <c r="R573" s="21" t="s">
        <v>409</v>
      </c>
      <c r="S573" s="17">
        <v>0.58</v>
      </c>
      <c r="T573" s="17">
        <v>3.87</v>
      </c>
      <c r="U573" s="23" t="str">
        <f t="array" ref="U573">GetFontColor(D573)</f>
        <v>#NAME?</v>
      </c>
      <c r="V573" s="17"/>
      <c r="W573" s="17"/>
      <c r="X573" s="17"/>
      <c r="Y573" s="17"/>
      <c r="Z573" s="17"/>
    </row>
    <row r="574" ht="15.75" customHeight="1">
      <c r="A574" s="14">
        <v>572.0</v>
      </c>
      <c r="B574" s="14">
        <v>4.0</v>
      </c>
      <c r="C574" s="15">
        <v>0.5296527777777778</v>
      </c>
      <c r="D574" s="22" t="s">
        <v>515</v>
      </c>
      <c r="E574" s="17" t="s">
        <v>417</v>
      </c>
      <c r="F574" s="18">
        <v>29.06</v>
      </c>
      <c r="G574" s="19" t="s">
        <v>18</v>
      </c>
      <c r="H574" s="20">
        <v>25.0</v>
      </c>
      <c r="I574" s="21" t="s">
        <v>457</v>
      </c>
      <c r="J574" s="40">
        <v>0.06</v>
      </c>
      <c r="K574" s="17">
        <v>4.21</v>
      </c>
      <c r="L574" s="21" t="s">
        <v>254</v>
      </c>
      <c r="M574" s="17">
        <v>0.28</v>
      </c>
      <c r="N574" s="17">
        <v>4.65</v>
      </c>
      <c r="O574" s="21" t="s">
        <v>516</v>
      </c>
      <c r="P574" s="17">
        <v>0.25</v>
      </c>
      <c r="Q574" s="17">
        <v>4.27</v>
      </c>
      <c r="R574" s="21" t="s">
        <v>49</v>
      </c>
      <c r="S574" s="17" t="s">
        <v>23</v>
      </c>
      <c r="T574" s="17">
        <v>4.75</v>
      </c>
      <c r="U574" s="23" t="str">
        <f t="array" ref="U574">GetFontColor(D574)</f>
        <v>#NAME?</v>
      </c>
      <c r="V574" s="17"/>
      <c r="W574" s="17"/>
      <c r="X574" s="17"/>
      <c r="Y574" s="17"/>
      <c r="Z574" s="17"/>
    </row>
    <row r="575" ht="15.75" customHeight="1">
      <c r="A575" s="14">
        <v>573.0</v>
      </c>
      <c r="B575" s="14">
        <v>8.0</v>
      </c>
      <c r="C575" s="15">
        <v>0.5517013888888889</v>
      </c>
      <c r="D575" s="16" t="s">
        <v>511</v>
      </c>
      <c r="E575" s="17" t="s">
        <v>411</v>
      </c>
      <c r="F575" s="18">
        <v>28.66</v>
      </c>
      <c r="G575" s="19" t="s">
        <v>29</v>
      </c>
      <c r="H575" s="20">
        <v>27.5</v>
      </c>
      <c r="I575" s="21" t="s">
        <v>401</v>
      </c>
      <c r="J575" s="40">
        <v>0.14</v>
      </c>
      <c r="K575" s="17">
        <v>4.22</v>
      </c>
      <c r="L575" s="21" t="s">
        <v>407</v>
      </c>
      <c r="M575" s="17">
        <v>0.31</v>
      </c>
      <c r="N575" s="17">
        <v>4.66</v>
      </c>
      <c r="O575" s="21" t="s">
        <v>414</v>
      </c>
      <c r="P575" s="17">
        <v>0.26</v>
      </c>
      <c r="Q575" s="17">
        <v>5.44</v>
      </c>
      <c r="R575" s="21" t="s">
        <v>402</v>
      </c>
      <c r="S575" s="17">
        <v>0.32</v>
      </c>
      <c r="T575" s="17">
        <v>5.69</v>
      </c>
      <c r="U575" s="23" t="str">
        <f t="array" ref="U575">GetFontColor(D575)</f>
        <v>#NAME?</v>
      </c>
      <c r="V575" s="17"/>
      <c r="W575" s="17"/>
      <c r="X575" s="17"/>
      <c r="Y575" s="17"/>
      <c r="Z575" s="17"/>
    </row>
    <row r="576" ht="15.75" customHeight="1">
      <c r="A576" s="14">
        <v>574.0</v>
      </c>
      <c r="B576" s="14">
        <v>8.0</v>
      </c>
      <c r="C576" s="15">
        <v>0.5517013888888889</v>
      </c>
      <c r="D576" s="22" t="s">
        <v>411</v>
      </c>
      <c r="E576" s="17" t="s">
        <v>511</v>
      </c>
      <c r="F576" s="18">
        <v>28.75</v>
      </c>
      <c r="G576" s="19" t="s">
        <v>18</v>
      </c>
      <c r="H576" s="20">
        <v>15.0</v>
      </c>
      <c r="I576" s="21" t="s">
        <v>422</v>
      </c>
      <c r="J576" s="40">
        <v>0.15</v>
      </c>
      <c r="K576" s="17">
        <v>4.9</v>
      </c>
      <c r="L576" s="21" t="s">
        <v>59</v>
      </c>
      <c r="M576" s="17">
        <v>0.17</v>
      </c>
      <c r="N576" s="17">
        <v>4.43</v>
      </c>
      <c r="O576" s="21" t="s">
        <v>22</v>
      </c>
      <c r="P576" s="17">
        <v>0.16</v>
      </c>
      <c r="Q576" s="17">
        <v>3.96</v>
      </c>
      <c r="R576" s="21" t="s">
        <v>48</v>
      </c>
      <c r="S576" s="22" t="s">
        <v>30</v>
      </c>
      <c r="T576" s="17">
        <v>6.05</v>
      </c>
      <c r="U576" s="23" t="str">
        <f t="array" ref="U576">GetFontColor(D576)</f>
        <v>#NAME?</v>
      </c>
      <c r="V576" s="17"/>
      <c r="W576" s="17"/>
      <c r="X576" s="17"/>
      <c r="Y576" s="17"/>
      <c r="Z576" s="17"/>
    </row>
    <row r="577" ht="15.75" customHeight="1">
      <c r="A577" s="14">
        <v>575.0</v>
      </c>
      <c r="B577" s="14">
        <v>8.0</v>
      </c>
      <c r="C577" s="15">
        <v>0.552951388888889</v>
      </c>
      <c r="D577" s="16" t="s">
        <v>511</v>
      </c>
      <c r="E577" s="17" t="s">
        <v>411</v>
      </c>
      <c r="F577" s="18">
        <v>20.4</v>
      </c>
      <c r="G577" s="19" t="s">
        <v>29</v>
      </c>
      <c r="H577" s="20">
        <v>27.5</v>
      </c>
      <c r="I577" s="21" t="s">
        <v>401</v>
      </c>
      <c r="J577" s="40">
        <v>0.2</v>
      </c>
      <c r="K577" s="17">
        <v>4.21</v>
      </c>
      <c r="L577" s="21" t="s">
        <v>407</v>
      </c>
      <c r="M577" s="17">
        <v>0.3</v>
      </c>
      <c r="N577" s="17">
        <v>4.68</v>
      </c>
      <c r="O577" s="21" t="s">
        <v>414</v>
      </c>
      <c r="P577" s="17" t="s">
        <v>28</v>
      </c>
      <c r="Q577" s="17">
        <v>5.89</v>
      </c>
      <c r="R577" s="21" t="s">
        <v>402</v>
      </c>
      <c r="S577" s="17">
        <v>0.91</v>
      </c>
      <c r="T577" s="17">
        <v>4.21</v>
      </c>
      <c r="U577" s="23" t="str">
        <f t="array" ref="U577">GetFontColor(D577)</f>
        <v>#NAME?</v>
      </c>
      <c r="V577" s="17"/>
      <c r="W577" s="17"/>
      <c r="X577" s="17"/>
      <c r="Y577" s="17"/>
      <c r="Z577" s="17"/>
    </row>
    <row r="578" ht="15.75" customHeight="1">
      <c r="A578" s="14">
        <v>576.0</v>
      </c>
      <c r="B578" s="14">
        <v>8.0</v>
      </c>
      <c r="C578" s="15">
        <v>0.552951388888889</v>
      </c>
      <c r="D578" s="22" t="s">
        <v>411</v>
      </c>
      <c r="E578" s="17" t="s">
        <v>511</v>
      </c>
      <c r="F578" s="18">
        <v>33.54</v>
      </c>
      <c r="G578" s="19" t="s">
        <v>18</v>
      </c>
      <c r="H578" s="20">
        <v>15.0</v>
      </c>
      <c r="I578" s="21" t="s">
        <v>422</v>
      </c>
      <c r="J578" s="40">
        <v>0.17</v>
      </c>
      <c r="K578" s="22" t="s">
        <v>52</v>
      </c>
      <c r="L578" s="21" t="s">
        <v>59</v>
      </c>
      <c r="M578" s="22"/>
      <c r="N578" s="17">
        <v>4.5</v>
      </c>
      <c r="O578" s="21" t="s">
        <v>22</v>
      </c>
      <c r="P578" s="22" t="s">
        <v>30</v>
      </c>
      <c r="Q578" s="17">
        <v>4.03</v>
      </c>
      <c r="R578" s="21" t="s">
        <v>48</v>
      </c>
      <c r="S578" s="17" t="s">
        <v>23</v>
      </c>
      <c r="T578" s="17">
        <v>6.26</v>
      </c>
      <c r="U578" s="23" t="str">
        <f t="array" ref="U578">GetFontColor(D578)</f>
        <v>#NAME?</v>
      </c>
      <c r="V578" s="17"/>
      <c r="W578" s="17"/>
      <c r="X578" s="17"/>
      <c r="Y578" s="17"/>
      <c r="Z578" s="17"/>
    </row>
    <row r="579" ht="15.75" customHeight="1">
      <c r="A579" s="14">
        <v>577.0</v>
      </c>
      <c r="B579" s="14">
        <v>8.0</v>
      </c>
      <c r="C579" s="15">
        <v>0.5537847222222222</v>
      </c>
      <c r="D579" s="16" t="s">
        <v>511</v>
      </c>
      <c r="E579" s="17" t="s">
        <v>411</v>
      </c>
      <c r="F579" s="18">
        <v>19.5</v>
      </c>
      <c r="G579" s="19" t="s">
        <v>18</v>
      </c>
      <c r="H579" s="20">
        <v>27.5</v>
      </c>
      <c r="I579" s="21" t="s">
        <v>401</v>
      </c>
      <c r="J579" s="40">
        <v>0.16</v>
      </c>
      <c r="K579" s="17">
        <v>4.19</v>
      </c>
      <c r="L579" s="21" t="s">
        <v>407</v>
      </c>
      <c r="M579" s="17">
        <v>0.2</v>
      </c>
      <c r="N579" s="17">
        <v>4.69</v>
      </c>
      <c r="O579" s="21" t="s">
        <v>414</v>
      </c>
      <c r="P579" s="17">
        <v>0.18</v>
      </c>
      <c r="Q579" s="17">
        <v>5.43</v>
      </c>
      <c r="R579" s="21" t="s">
        <v>402</v>
      </c>
      <c r="S579" s="17">
        <v>0.43</v>
      </c>
      <c r="T579" s="17">
        <v>4.21</v>
      </c>
      <c r="U579" s="23" t="str">
        <f t="array" ref="U579">GetFontColor(D579)</f>
        <v>#NAME?</v>
      </c>
      <c r="V579" s="17"/>
      <c r="W579" s="17"/>
      <c r="X579" s="17"/>
      <c r="Y579" s="17"/>
      <c r="Z579" s="17"/>
    </row>
    <row r="580" ht="15.75" customHeight="1">
      <c r="A580" s="14">
        <v>578.0</v>
      </c>
      <c r="B580" s="14">
        <v>8.0</v>
      </c>
      <c r="C580" s="15">
        <v>0.5537847222222222</v>
      </c>
      <c r="D580" s="22" t="s">
        <v>411</v>
      </c>
      <c r="E580" s="17" t="s">
        <v>511</v>
      </c>
      <c r="F580" s="18">
        <v>19.86</v>
      </c>
      <c r="G580" s="19" t="s">
        <v>29</v>
      </c>
      <c r="H580" s="20">
        <v>15.0</v>
      </c>
      <c r="I580" s="21" t="s">
        <v>422</v>
      </c>
      <c r="J580" s="40">
        <v>0.17</v>
      </c>
      <c r="K580" s="17">
        <v>4.78</v>
      </c>
      <c r="L580" s="21" t="s">
        <v>59</v>
      </c>
      <c r="M580" s="17">
        <v>0.14</v>
      </c>
      <c r="N580" s="17">
        <v>4.45</v>
      </c>
      <c r="O580" s="21" t="s">
        <v>22</v>
      </c>
      <c r="P580" s="17">
        <v>0.16</v>
      </c>
      <c r="Q580" s="17">
        <v>3.99</v>
      </c>
      <c r="R580" s="21" t="s">
        <v>48</v>
      </c>
      <c r="S580" s="22" t="s">
        <v>30</v>
      </c>
      <c r="T580" s="17">
        <v>6.17</v>
      </c>
      <c r="U580" s="23" t="str">
        <f t="array" ref="U580">GetFontColor(D580)</f>
        <v>#NAME?</v>
      </c>
      <c r="V580" s="17"/>
      <c r="W580" s="17"/>
      <c r="X580" s="17"/>
      <c r="Y580" s="17"/>
      <c r="Z580" s="17"/>
    </row>
    <row r="581" ht="15.75" customHeight="1">
      <c r="A581" s="14">
        <v>579.0</v>
      </c>
      <c r="B581" s="14">
        <v>8.0</v>
      </c>
      <c r="C581" s="15">
        <v>0.5548726851851852</v>
      </c>
      <c r="D581" s="16" t="s">
        <v>511</v>
      </c>
      <c r="E581" s="17" t="s">
        <v>411</v>
      </c>
      <c r="F581" s="18">
        <v>20.61</v>
      </c>
      <c r="G581" s="19" t="s">
        <v>29</v>
      </c>
      <c r="H581" s="20">
        <v>27.5</v>
      </c>
      <c r="I581" s="21" t="s">
        <v>401</v>
      </c>
      <c r="J581" s="40">
        <v>0.17</v>
      </c>
      <c r="K581" s="17">
        <v>4.28</v>
      </c>
      <c r="L581" s="21" t="s">
        <v>407</v>
      </c>
      <c r="M581" s="17" t="s">
        <v>23</v>
      </c>
      <c r="N581" s="17">
        <v>5.68</v>
      </c>
      <c r="O581" s="21" t="s">
        <v>414</v>
      </c>
      <c r="P581" s="17">
        <v>0.47</v>
      </c>
      <c r="Q581" s="17">
        <v>5.47</v>
      </c>
      <c r="R581" s="21" t="s">
        <v>402</v>
      </c>
      <c r="S581" s="17">
        <v>0.18</v>
      </c>
      <c r="T581" s="17">
        <v>4.37</v>
      </c>
      <c r="U581" s="23" t="str">
        <f t="array" ref="U581">GetFontColor(D581)</f>
        <v>#NAME?</v>
      </c>
      <c r="V581" s="17"/>
      <c r="W581" s="17"/>
      <c r="X581" s="17"/>
      <c r="Y581" s="17"/>
      <c r="Z581" s="17"/>
    </row>
    <row r="582" ht="15.75" customHeight="1">
      <c r="A582" s="14">
        <v>580.0</v>
      </c>
      <c r="B582" s="14">
        <v>8.0</v>
      </c>
      <c r="C582" s="15">
        <v>0.5548726851851852</v>
      </c>
      <c r="D582" s="22" t="s">
        <v>411</v>
      </c>
      <c r="E582" s="17" t="s">
        <v>511</v>
      </c>
      <c r="F582" s="18">
        <v>20.27</v>
      </c>
      <c r="G582" s="19" t="s">
        <v>18</v>
      </c>
      <c r="H582" s="20">
        <v>15.0</v>
      </c>
      <c r="I582" s="21" t="s">
        <v>422</v>
      </c>
      <c r="J582" s="40">
        <v>0.12</v>
      </c>
      <c r="K582" s="17">
        <v>4.87</v>
      </c>
      <c r="L582" s="21" t="s">
        <v>59</v>
      </c>
      <c r="M582" s="17" t="s">
        <v>28</v>
      </c>
      <c r="N582" s="17">
        <v>4.6</v>
      </c>
      <c r="O582" s="21" t="s">
        <v>22</v>
      </c>
      <c r="P582" s="22" t="s">
        <v>30</v>
      </c>
      <c r="Q582" s="17">
        <v>4.15</v>
      </c>
      <c r="R582" s="21" t="s">
        <v>48</v>
      </c>
      <c r="S582" s="17">
        <v>0.24</v>
      </c>
      <c r="T582" s="17">
        <v>6.29</v>
      </c>
      <c r="U582" s="23" t="str">
        <f t="array" ref="U582">GetFontColor(D582)</f>
        <v>#NAME?</v>
      </c>
      <c r="V582" s="17"/>
      <c r="W582" s="17"/>
      <c r="X582" s="17"/>
      <c r="Y582" s="17"/>
      <c r="Z582" s="17"/>
    </row>
    <row r="583" ht="15.75" customHeight="1">
      <c r="A583" s="14">
        <v>581.0</v>
      </c>
      <c r="B583" s="14">
        <v>8.0</v>
      </c>
      <c r="C583" s="15">
        <v>0.5582523148148147</v>
      </c>
      <c r="D583" s="16" t="s">
        <v>513</v>
      </c>
      <c r="E583" s="17" t="s">
        <v>514</v>
      </c>
      <c r="F583" s="18">
        <v>19.71</v>
      </c>
      <c r="G583" s="19" t="s">
        <v>29</v>
      </c>
      <c r="H583" s="20">
        <v>15.0</v>
      </c>
      <c r="I583" s="21" t="s">
        <v>252</v>
      </c>
      <c r="J583" s="40">
        <v>0.1</v>
      </c>
      <c r="K583" s="17">
        <v>4.47</v>
      </c>
      <c r="L583" s="21" t="s">
        <v>196</v>
      </c>
      <c r="M583" s="17" t="s">
        <v>28</v>
      </c>
      <c r="N583" s="17">
        <v>5.25</v>
      </c>
      <c r="O583" s="21" t="s">
        <v>253</v>
      </c>
      <c r="P583" s="17">
        <v>0.21</v>
      </c>
      <c r="Q583" s="17">
        <v>4.33</v>
      </c>
      <c r="R583" s="21" t="s">
        <v>255</v>
      </c>
      <c r="S583" s="17">
        <v>0.16</v>
      </c>
      <c r="T583" s="17">
        <v>5.2</v>
      </c>
      <c r="U583" s="23" t="str">
        <f t="array" ref="U583">GetFontColor(D583)</f>
        <v>#NAME?</v>
      </c>
      <c r="V583" s="17"/>
      <c r="W583" s="17"/>
      <c r="X583" s="17"/>
      <c r="Y583" s="17"/>
      <c r="Z583" s="17"/>
    </row>
    <row r="584" ht="15.75" customHeight="1">
      <c r="A584" s="14">
        <v>582.0</v>
      </c>
      <c r="B584" s="14">
        <v>8.0</v>
      </c>
      <c r="C584" s="15">
        <v>0.5582523148148147</v>
      </c>
      <c r="D584" s="22" t="s">
        <v>514</v>
      </c>
      <c r="E584" s="17" t="s">
        <v>513</v>
      </c>
      <c r="F584" s="18">
        <v>20.35</v>
      </c>
      <c r="G584" s="19" t="s">
        <v>18</v>
      </c>
      <c r="H584" s="20">
        <v>17.5</v>
      </c>
      <c r="I584" s="21" t="s">
        <v>345</v>
      </c>
      <c r="J584" s="40">
        <v>0.1</v>
      </c>
      <c r="K584" s="17">
        <v>4.11</v>
      </c>
      <c r="L584" s="21" t="s">
        <v>327</v>
      </c>
      <c r="M584" s="17">
        <v>0.39</v>
      </c>
      <c r="N584" s="17">
        <v>4.9</v>
      </c>
      <c r="O584" s="21" t="s">
        <v>346</v>
      </c>
      <c r="P584" s="17">
        <v>0.29</v>
      </c>
      <c r="Q584" s="17">
        <v>4.57</v>
      </c>
      <c r="R584" s="21" t="s">
        <v>330</v>
      </c>
      <c r="S584" s="17">
        <v>0.84</v>
      </c>
      <c r="T584" s="17">
        <v>5.16</v>
      </c>
      <c r="U584" s="23" t="str">
        <f t="array" ref="U584">GetFontColor(D584)</f>
        <v>#NAME?</v>
      </c>
      <c r="V584" s="17"/>
      <c r="W584" s="17"/>
      <c r="X584" s="17"/>
      <c r="Y584" s="17"/>
      <c r="Z584" s="17"/>
    </row>
    <row r="585" ht="15.75" customHeight="1">
      <c r="A585" s="14">
        <v>583.0</v>
      </c>
      <c r="B585" s="14">
        <v>8.0</v>
      </c>
      <c r="C585" s="15">
        <v>0.5590972222222222</v>
      </c>
      <c r="D585" s="16" t="s">
        <v>513</v>
      </c>
      <c r="E585" s="17" t="s">
        <v>514</v>
      </c>
      <c r="F585" s="18">
        <v>20.05</v>
      </c>
      <c r="G585" s="19" t="s">
        <v>29</v>
      </c>
      <c r="H585" s="20">
        <v>15.0</v>
      </c>
      <c r="I585" s="21" t="s">
        <v>252</v>
      </c>
      <c r="J585" s="40">
        <v>0.06</v>
      </c>
      <c r="K585" s="17">
        <v>4.46</v>
      </c>
      <c r="L585" s="21" t="s">
        <v>196</v>
      </c>
      <c r="M585" s="17">
        <v>0.2</v>
      </c>
      <c r="N585" s="17">
        <v>5.04</v>
      </c>
      <c r="O585" s="21" t="s">
        <v>253</v>
      </c>
      <c r="P585" s="17">
        <v>0.24</v>
      </c>
      <c r="Q585" s="17">
        <v>4.34</v>
      </c>
      <c r="R585" s="21" t="s">
        <v>255</v>
      </c>
      <c r="S585" s="17">
        <v>0.54</v>
      </c>
      <c r="T585" s="17">
        <v>5.18</v>
      </c>
      <c r="U585" s="23" t="str">
        <f t="array" ref="U585">GetFontColor(D585)</f>
        <v>#NAME?</v>
      </c>
      <c r="V585" s="17"/>
      <c r="W585" s="17"/>
      <c r="X585" s="17"/>
      <c r="Y585" s="17"/>
      <c r="Z585" s="17"/>
    </row>
    <row r="586" ht="15.75" customHeight="1">
      <c r="A586" s="14">
        <v>584.0</v>
      </c>
      <c r="B586" s="14">
        <v>8.0</v>
      </c>
      <c r="C586" s="15">
        <v>0.5590972222222222</v>
      </c>
      <c r="D586" s="22" t="s">
        <v>514</v>
      </c>
      <c r="E586" s="17" t="s">
        <v>513</v>
      </c>
      <c r="F586" s="18">
        <v>21.31</v>
      </c>
      <c r="G586" s="19" t="s">
        <v>18</v>
      </c>
      <c r="H586" s="20">
        <v>17.5</v>
      </c>
      <c r="I586" s="21" t="s">
        <v>345</v>
      </c>
      <c r="J586" s="40">
        <v>0.12</v>
      </c>
      <c r="K586" s="17">
        <v>4.11</v>
      </c>
      <c r="L586" s="21" t="s">
        <v>327</v>
      </c>
      <c r="M586" s="17">
        <v>0.4</v>
      </c>
      <c r="N586" s="17">
        <v>4.92</v>
      </c>
      <c r="O586" s="21" t="s">
        <v>346</v>
      </c>
      <c r="P586" s="22" t="s">
        <v>30</v>
      </c>
      <c r="Q586" s="17">
        <v>4.6</v>
      </c>
      <c r="R586" s="21" t="s">
        <v>330</v>
      </c>
      <c r="S586" s="17">
        <v>2.07</v>
      </c>
      <c r="T586" s="17">
        <v>5.1</v>
      </c>
      <c r="U586" s="23" t="str">
        <f t="array" ref="U586">GetFontColor(D586)</f>
        <v>#NAME?</v>
      </c>
      <c r="V586" s="17"/>
      <c r="W586" s="17"/>
      <c r="X586" s="17"/>
      <c r="Y586" s="17"/>
      <c r="Z586" s="17"/>
    </row>
    <row r="587" ht="15.75" customHeight="1">
      <c r="A587" s="14">
        <v>585.0</v>
      </c>
      <c r="B587" s="14">
        <v>8.0</v>
      </c>
      <c r="C587" s="15">
        <v>0.5600462962962963</v>
      </c>
      <c r="D587" s="16" t="s">
        <v>513</v>
      </c>
      <c r="E587" s="17" t="s">
        <v>514</v>
      </c>
      <c r="F587" s="18">
        <v>19.5</v>
      </c>
      <c r="G587" s="19" t="s">
        <v>29</v>
      </c>
      <c r="H587" s="20">
        <v>15.0</v>
      </c>
      <c r="I587" s="21" t="s">
        <v>252</v>
      </c>
      <c r="J587" s="40">
        <v>0.1</v>
      </c>
      <c r="K587" s="17">
        <v>4.47</v>
      </c>
      <c r="L587" s="21" t="s">
        <v>196</v>
      </c>
      <c r="M587" s="17" t="s">
        <v>28</v>
      </c>
      <c r="N587" s="17">
        <v>5.04</v>
      </c>
      <c r="O587" s="21" t="s">
        <v>253</v>
      </c>
      <c r="P587" s="17">
        <v>0.25</v>
      </c>
      <c r="Q587" s="17">
        <v>4.47</v>
      </c>
      <c r="R587" s="21" t="s">
        <v>255</v>
      </c>
      <c r="S587" s="17" t="s">
        <v>28</v>
      </c>
      <c r="T587" s="17">
        <v>5.18</v>
      </c>
      <c r="U587" s="23" t="str">
        <f t="array" ref="U587">GetFontColor(D587)</f>
        <v>#NAME?</v>
      </c>
      <c r="V587" s="17"/>
      <c r="W587" s="17"/>
      <c r="X587" s="17"/>
      <c r="Y587" s="17"/>
      <c r="Z587" s="17"/>
    </row>
    <row r="588" ht="15.75" customHeight="1">
      <c r="A588" s="14">
        <v>586.0</v>
      </c>
      <c r="B588" s="14">
        <v>8.0</v>
      </c>
      <c r="C588" s="15">
        <v>0.5600462962962963</v>
      </c>
      <c r="D588" s="22" t="s">
        <v>514</v>
      </c>
      <c r="E588" s="17" t="s">
        <v>513</v>
      </c>
      <c r="F588" s="18">
        <v>19.87</v>
      </c>
      <c r="G588" s="19" t="s">
        <v>18</v>
      </c>
      <c r="H588" s="20">
        <v>17.5</v>
      </c>
      <c r="I588" s="21" t="s">
        <v>345</v>
      </c>
      <c r="J588" s="40">
        <v>0.07</v>
      </c>
      <c r="K588" s="17">
        <v>4.1</v>
      </c>
      <c r="L588" s="21" t="s">
        <v>327</v>
      </c>
      <c r="M588" s="17" t="s">
        <v>28</v>
      </c>
      <c r="N588" s="17">
        <v>4.92</v>
      </c>
      <c r="O588" s="21" t="s">
        <v>346</v>
      </c>
      <c r="P588" s="17">
        <v>0.32</v>
      </c>
      <c r="Q588" s="17">
        <v>4.68</v>
      </c>
      <c r="R588" s="21" t="s">
        <v>330</v>
      </c>
      <c r="S588" s="17">
        <v>0.74</v>
      </c>
      <c r="T588" s="17">
        <v>5.05</v>
      </c>
      <c r="U588" s="23" t="str">
        <f t="array" ref="U588">GetFontColor(D588)</f>
        <v>#NAME?</v>
      </c>
      <c r="V588" s="17"/>
      <c r="W588" s="17"/>
      <c r="X588" s="17"/>
      <c r="Y588" s="17"/>
      <c r="Z588" s="17"/>
    </row>
    <row r="589" ht="15.75" customHeight="1">
      <c r="A589" s="14">
        <v>587.0</v>
      </c>
      <c r="B589" s="14">
        <v>5.0</v>
      </c>
      <c r="C589" s="15">
        <v>0.5631944444444444</v>
      </c>
      <c r="D589" s="16" t="s">
        <v>520</v>
      </c>
      <c r="E589" s="17" t="s">
        <v>517</v>
      </c>
      <c r="F589" s="18">
        <v>17.9</v>
      </c>
      <c r="G589" s="19" t="s">
        <v>29</v>
      </c>
      <c r="H589" s="20">
        <v>17.5</v>
      </c>
      <c r="I589" s="21" t="s">
        <v>218</v>
      </c>
      <c r="J589" s="40">
        <v>0.06</v>
      </c>
      <c r="K589" s="17">
        <v>3.92</v>
      </c>
      <c r="L589" s="21" t="s">
        <v>26</v>
      </c>
      <c r="M589" s="17">
        <v>0.42</v>
      </c>
      <c r="N589" s="17">
        <v>4.17</v>
      </c>
      <c r="O589" s="21" t="s">
        <v>220</v>
      </c>
      <c r="P589" s="17" t="s">
        <v>28</v>
      </c>
      <c r="Q589" s="17">
        <v>4.6</v>
      </c>
      <c r="R589" s="21" t="s">
        <v>219</v>
      </c>
      <c r="S589" s="17" t="s">
        <v>28</v>
      </c>
      <c r="T589" s="17">
        <v>4.74</v>
      </c>
      <c r="U589" s="23" t="str">
        <f t="array" ref="U589">GetFontColor(D589)</f>
        <v>#NAME?</v>
      </c>
      <c r="V589" s="17"/>
      <c r="W589" s="17"/>
      <c r="X589" s="17"/>
      <c r="Y589" s="17"/>
      <c r="Z589" s="17"/>
    </row>
    <row r="590" ht="15.75" customHeight="1">
      <c r="A590" s="14">
        <v>588.0</v>
      </c>
      <c r="B590" s="14">
        <v>5.0</v>
      </c>
      <c r="C590" s="15">
        <v>0.5631944444444444</v>
      </c>
      <c r="D590" s="22" t="s">
        <v>517</v>
      </c>
      <c r="E590" s="17" t="s">
        <v>520</v>
      </c>
      <c r="F590" s="18">
        <v>18.36</v>
      </c>
      <c r="G590" s="19" t="s">
        <v>18</v>
      </c>
      <c r="H590" s="20">
        <v>20.0</v>
      </c>
      <c r="I590" s="21" t="s">
        <v>320</v>
      </c>
      <c r="J590" s="40">
        <v>0.07</v>
      </c>
      <c r="K590" s="17">
        <v>4.03</v>
      </c>
      <c r="L590" s="21" t="s">
        <v>237</v>
      </c>
      <c r="M590" s="17">
        <v>0.18</v>
      </c>
      <c r="N590" s="17">
        <v>4.27</v>
      </c>
      <c r="O590" s="21" t="s">
        <v>240</v>
      </c>
      <c r="P590" s="17">
        <v>0.17</v>
      </c>
      <c r="Q590" s="17">
        <v>5.43</v>
      </c>
      <c r="R590" s="21" t="s">
        <v>519</v>
      </c>
      <c r="S590" s="17" t="s">
        <v>23</v>
      </c>
      <c r="T590" s="17">
        <v>4.22</v>
      </c>
      <c r="U590" s="23" t="str">
        <f t="array" ref="U590">GetFontColor(D590)</f>
        <v>#NAME?</v>
      </c>
      <c r="V590" s="17"/>
      <c r="W590" s="17"/>
      <c r="X590" s="17"/>
      <c r="Y590" s="17"/>
      <c r="Z590" s="17"/>
    </row>
    <row r="591" ht="15.75" customHeight="1">
      <c r="A591" s="14">
        <v>589.0</v>
      </c>
      <c r="B591" s="14">
        <v>5.0</v>
      </c>
      <c r="C591" s="15">
        <v>0.5641203703703704</v>
      </c>
      <c r="D591" s="16" t="s">
        <v>520</v>
      </c>
      <c r="E591" s="17" t="s">
        <v>517</v>
      </c>
      <c r="F591" s="18">
        <v>18.07</v>
      </c>
      <c r="G591" s="19" t="s">
        <v>29</v>
      </c>
      <c r="H591" s="20">
        <v>17.5</v>
      </c>
      <c r="I591" s="21" t="s">
        <v>218</v>
      </c>
      <c r="J591" s="40">
        <v>0.1</v>
      </c>
      <c r="K591" s="17">
        <v>3.99</v>
      </c>
      <c r="L591" s="21" t="s">
        <v>26</v>
      </c>
      <c r="M591" s="17">
        <v>0.24</v>
      </c>
      <c r="N591" s="17">
        <v>4.18</v>
      </c>
      <c r="O591" s="21" t="s">
        <v>220</v>
      </c>
      <c r="P591" s="17">
        <v>0.13</v>
      </c>
      <c r="Q591" s="17">
        <v>4.52</v>
      </c>
      <c r="R591" s="21" t="s">
        <v>219</v>
      </c>
      <c r="S591" s="17" t="s">
        <v>23</v>
      </c>
      <c r="T591" s="17">
        <v>4.92</v>
      </c>
      <c r="U591" s="23" t="str">
        <f t="array" ref="U591">GetFontColor(D591)</f>
        <v>#NAME?</v>
      </c>
      <c r="V591" s="17"/>
      <c r="W591" s="17"/>
      <c r="X591" s="17"/>
      <c r="Y591" s="17"/>
      <c r="Z591" s="17"/>
    </row>
    <row r="592" ht="15.75" customHeight="1">
      <c r="A592" s="14">
        <v>590.0</v>
      </c>
      <c r="B592" s="14">
        <v>5.0</v>
      </c>
      <c r="C592" s="15">
        <v>0.5641203703703704</v>
      </c>
      <c r="D592" s="22" t="s">
        <v>517</v>
      </c>
      <c r="E592" s="17" t="s">
        <v>520</v>
      </c>
      <c r="F592" s="18">
        <v>18.17</v>
      </c>
      <c r="G592" s="19" t="s">
        <v>18</v>
      </c>
      <c r="H592" s="20">
        <v>20.0</v>
      </c>
      <c r="I592" s="21" t="s">
        <v>320</v>
      </c>
      <c r="J592" s="40">
        <v>0.03</v>
      </c>
      <c r="K592" s="17">
        <v>4.08</v>
      </c>
      <c r="L592" s="21" t="s">
        <v>237</v>
      </c>
      <c r="M592" s="17" t="s">
        <v>23</v>
      </c>
      <c r="N592" s="17">
        <v>4.46</v>
      </c>
      <c r="O592" s="21" t="s">
        <v>240</v>
      </c>
      <c r="P592" s="17" t="s">
        <v>28</v>
      </c>
      <c r="Q592" s="17">
        <v>5.53</v>
      </c>
      <c r="R592" s="21" t="s">
        <v>519</v>
      </c>
      <c r="S592" s="22"/>
      <c r="T592" s="22" t="s">
        <v>53</v>
      </c>
      <c r="U592" s="23" t="str">
        <f t="array" ref="U592">GetFontColor(D592)</f>
        <v>#NAME?</v>
      </c>
      <c r="V592" s="17"/>
      <c r="W592" s="17"/>
      <c r="X592" s="17"/>
      <c r="Y592" s="17"/>
      <c r="Z592" s="17"/>
    </row>
    <row r="593" ht="15.75" customHeight="1">
      <c r="A593" s="14">
        <v>591.0</v>
      </c>
      <c r="B593" s="14">
        <v>5.0</v>
      </c>
      <c r="C593" s="15">
        <v>0.5650347222222222</v>
      </c>
      <c r="D593" s="16" t="s">
        <v>520</v>
      </c>
      <c r="E593" s="17" t="s">
        <v>517</v>
      </c>
      <c r="F593" s="18">
        <v>18.13</v>
      </c>
      <c r="G593" s="19" t="s">
        <v>29</v>
      </c>
      <c r="H593" s="20">
        <v>17.5</v>
      </c>
      <c r="I593" s="21" t="s">
        <v>218</v>
      </c>
      <c r="J593" s="40">
        <v>0.07</v>
      </c>
      <c r="K593" s="17">
        <v>4.09</v>
      </c>
      <c r="L593" s="21" t="s">
        <v>26</v>
      </c>
      <c r="M593" s="22"/>
      <c r="N593" s="17">
        <v>4.36</v>
      </c>
      <c r="O593" s="21" t="s">
        <v>220</v>
      </c>
      <c r="P593" s="17" t="s">
        <v>23</v>
      </c>
      <c r="Q593" s="17">
        <v>4.66</v>
      </c>
      <c r="R593" s="21" t="s">
        <v>219</v>
      </c>
      <c r="S593" s="17">
        <v>0.21</v>
      </c>
      <c r="T593" s="17">
        <v>4.73</v>
      </c>
      <c r="U593" s="23" t="str">
        <f t="array" ref="U593">GetFontColor(D593)</f>
        <v>#NAME?</v>
      </c>
      <c r="V593" s="17"/>
      <c r="W593" s="17"/>
      <c r="X593" s="17"/>
      <c r="Y593" s="17"/>
      <c r="Z593" s="17"/>
    </row>
    <row r="594" ht="15.75" customHeight="1">
      <c r="A594" s="14">
        <v>592.0</v>
      </c>
      <c r="B594" s="14">
        <v>5.0</v>
      </c>
      <c r="C594" s="15">
        <v>0.5650347222222222</v>
      </c>
      <c r="D594" s="22" t="s">
        <v>517</v>
      </c>
      <c r="E594" s="17" t="s">
        <v>520</v>
      </c>
      <c r="F594" s="18">
        <v>18.13</v>
      </c>
      <c r="G594" s="19" t="s">
        <v>18</v>
      </c>
      <c r="H594" s="20">
        <v>20.0</v>
      </c>
      <c r="I594" s="21" t="s">
        <v>320</v>
      </c>
      <c r="J594" s="40">
        <v>0.05</v>
      </c>
      <c r="K594" s="17">
        <v>4.15</v>
      </c>
      <c r="L594" s="21" t="s">
        <v>237</v>
      </c>
      <c r="M594" s="17" t="s">
        <v>28</v>
      </c>
      <c r="N594" s="17">
        <v>4.39</v>
      </c>
      <c r="O594" s="21" t="s">
        <v>240</v>
      </c>
      <c r="P594" s="17" t="s">
        <v>28</v>
      </c>
      <c r="Q594" s="22" t="s">
        <v>52</v>
      </c>
      <c r="R594" s="21" t="s">
        <v>519</v>
      </c>
      <c r="S594" s="22"/>
      <c r="T594" s="17">
        <v>4.05</v>
      </c>
      <c r="U594" s="23" t="str">
        <f t="array" ref="U594">GetFontColor(D594)</f>
        <v>#NAME?</v>
      </c>
      <c r="V594" s="17"/>
      <c r="W594" s="17"/>
      <c r="X594" s="17"/>
      <c r="Y594" s="17"/>
      <c r="Z594" s="17"/>
    </row>
    <row r="595" ht="15.75" customHeight="1">
      <c r="A595" s="14">
        <v>593.0</v>
      </c>
      <c r="B595" s="14">
        <v>5.0</v>
      </c>
      <c r="C595" s="15">
        <v>0.5686458333333334</v>
      </c>
      <c r="D595" s="16" t="s">
        <v>522</v>
      </c>
      <c r="E595" s="17" t="s">
        <v>231</v>
      </c>
      <c r="F595" s="18">
        <v>18.56</v>
      </c>
      <c r="G595" s="19" t="s">
        <v>29</v>
      </c>
      <c r="H595" s="20">
        <v>20.0</v>
      </c>
      <c r="I595" s="21" t="s">
        <v>524</v>
      </c>
      <c r="J595" s="40">
        <v>0.11</v>
      </c>
      <c r="K595" s="17">
        <v>4.26</v>
      </c>
      <c r="L595" s="21" t="s">
        <v>533</v>
      </c>
      <c r="M595" s="17">
        <v>0.21</v>
      </c>
      <c r="N595" s="17">
        <v>5.11</v>
      </c>
      <c r="O595" s="21" t="s">
        <v>525</v>
      </c>
      <c r="P595" s="17" t="s">
        <v>28</v>
      </c>
      <c r="Q595" s="17">
        <v>4.25</v>
      </c>
      <c r="R595" s="21" t="s">
        <v>526</v>
      </c>
      <c r="S595" s="17">
        <v>0.35</v>
      </c>
      <c r="T595" s="17">
        <v>4.28</v>
      </c>
      <c r="U595" s="23" t="str">
        <f t="array" ref="U595">GetFontColor(D595)</f>
        <v>#NAME?</v>
      </c>
      <c r="V595" s="17"/>
      <c r="W595" s="17"/>
      <c r="X595" s="17"/>
      <c r="Y595" s="17"/>
      <c r="Z595" s="17"/>
    </row>
    <row r="596" ht="15.75" customHeight="1">
      <c r="A596" s="14">
        <v>594.0</v>
      </c>
      <c r="B596" s="14">
        <v>5.0</v>
      </c>
      <c r="C596" s="15">
        <v>0.5686458333333334</v>
      </c>
      <c r="D596" s="22" t="s">
        <v>231</v>
      </c>
      <c r="E596" s="17" t="s">
        <v>522</v>
      </c>
      <c r="F596" s="18">
        <v>18.02</v>
      </c>
      <c r="G596" s="19" t="s">
        <v>18</v>
      </c>
      <c r="H596" s="20">
        <v>17.5</v>
      </c>
      <c r="I596" s="21" t="s">
        <v>318</v>
      </c>
      <c r="J596" s="40">
        <v>0.09</v>
      </c>
      <c r="K596" s="17">
        <v>4.37</v>
      </c>
      <c r="L596" s="21" t="s">
        <v>233</v>
      </c>
      <c r="M596" s="22"/>
      <c r="N596" s="17">
        <v>4.18</v>
      </c>
      <c r="O596" s="21" t="s">
        <v>236</v>
      </c>
      <c r="P596" s="22" t="s">
        <v>30</v>
      </c>
      <c r="Q596" s="17">
        <v>4.99</v>
      </c>
      <c r="R596" s="21" t="s">
        <v>115</v>
      </c>
      <c r="S596" s="22" t="s">
        <v>30</v>
      </c>
      <c r="T596" s="17">
        <v>4.4</v>
      </c>
      <c r="U596" s="23" t="str">
        <f t="array" ref="U596">GetFontColor(D596)</f>
        <v>#NAME?</v>
      </c>
      <c r="V596" s="17"/>
      <c r="W596" s="17"/>
      <c r="X596" s="17"/>
      <c r="Y596" s="17"/>
      <c r="Z596" s="17"/>
    </row>
    <row r="597" ht="15.75" customHeight="1">
      <c r="A597" s="14">
        <v>595.0</v>
      </c>
      <c r="B597" s="14">
        <v>5.0</v>
      </c>
      <c r="C597" s="15">
        <v>0.5695138888888889</v>
      </c>
      <c r="D597" s="16" t="s">
        <v>522</v>
      </c>
      <c r="E597" s="17" t="s">
        <v>231</v>
      </c>
      <c r="F597" s="18">
        <v>18.37</v>
      </c>
      <c r="G597" s="19" t="s">
        <v>29</v>
      </c>
      <c r="H597" s="20">
        <v>20.0</v>
      </c>
      <c r="I597" s="21" t="s">
        <v>524</v>
      </c>
      <c r="J597" s="40">
        <v>0.08</v>
      </c>
      <c r="K597" s="17">
        <v>4.23</v>
      </c>
      <c r="L597" s="21" t="s">
        <v>533</v>
      </c>
      <c r="M597" s="17" t="s">
        <v>23</v>
      </c>
      <c r="N597" s="17">
        <v>5.17</v>
      </c>
      <c r="O597" s="21" t="s">
        <v>525</v>
      </c>
      <c r="P597" s="17" t="s">
        <v>23</v>
      </c>
      <c r="Q597" s="17">
        <v>4.33</v>
      </c>
      <c r="R597" s="21" t="s">
        <v>526</v>
      </c>
      <c r="S597" s="17">
        <v>0.25</v>
      </c>
      <c r="T597" s="17">
        <v>4.31</v>
      </c>
      <c r="U597" s="23" t="str">
        <f t="array" ref="U597">GetFontColor(D597)</f>
        <v>#NAME?</v>
      </c>
      <c r="V597" s="17"/>
      <c r="W597" s="17"/>
      <c r="X597" s="17"/>
      <c r="Y597" s="17"/>
      <c r="Z597" s="17"/>
    </row>
    <row r="598" ht="15.75" customHeight="1">
      <c r="A598" s="14">
        <v>596.0</v>
      </c>
      <c r="B598" s="14">
        <v>5.0</v>
      </c>
      <c r="C598" s="15">
        <v>0.5695138888888889</v>
      </c>
      <c r="D598" s="22" t="s">
        <v>231</v>
      </c>
      <c r="E598" s="17" t="s">
        <v>522</v>
      </c>
      <c r="F598" s="18">
        <v>27.77</v>
      </c>
      <c r="G598" s="19" t="s">
        <v>18</v>
      </c>
      <c r="H598" s="20">
        <v>17.5</v>
      </c>
      <c r="I598" s="21" t="s">
        <v>318</v>
      </c>
      <c r="J598" s="40">
        <v>0.06</v>
      </c>
      <c r="K598" s="17">
        <v>4.38</v>
      </c>
      <c r="L598" s="21" t="s">
        <v>233</v>
      </c>
      <c r="M598" s="17">
        <v>0.2</v>
      </c>
      <c r="N598" s="17">
        <v>4.08</v>
      </c>
      <c r="O598" s="21" t="s">
        <v>236</v>
      </c>
      <c r="P598" s="17">
        <v>0.17</v>
      </c>
      <c r="Q598" s="17">
        <v>5.04</v>
      </c>
      <c r="R598" s="21" t="s">
        <v>115</v>
      </c>
      <c r="S598" s="17" t="s">
        <v>23</v>
      </c>
      <c r="T598" s="17">
        <v>4.71</v>
      </c>
      <c r="U598" s="23" t="str">
        <f t="array" ref="U598">GetFontColor(D598)</f>
        <v>#NAME?</v>
      </c>
      <c r="V598" s="17"/>
      <c r="W598" s="17"/>
      <c r="X598" s="17"/>
      <c r="Y598" s="17"/>
      <c r="Z598" s="17"/>
    </row>
    <row r="599" ht="15.75" customHeight="1">
      <c r="A599" s="14">
        <v>597.0</v>
      </c>
      <c r="B599" s="14">
        <v>5.0</v>
      </c>
      <c r="C599" s="15">
        <v>0.5702893518518518</v>
      </c>
      <c r="D599" s="16" t="s">
        <v>522</v>
      </c>
      <c r="E599" s="17" t="s">
        <v>231</v>
      </c>
      <c r="F599" s="18">
        <v>18.85</v>
      </c>
      <c r="G599" s="19" t="s">
        <v>18</v>
      </c>
      <c r="H599" s="20">
        <v>20.0</v>
      </c>
      <c r="I599" s="21" t="s">
        <v>524</v>
      </c>
      <c r="J599" s="40">
        <v>0.11</v>
      </c>
      <c r="K599" s="17">
        <v>4.25</v>
      </c>
      <c r="L599" s="21" t="s">
        <v>533</v>
      </c>
      <c r="M599" s="17">
        <v>0.13</v>
      </c>
      <c r="N599" s="17">
        <v>5.13</v>
      </c>
      <c r="O599" s="21" t="s">
        <v>525</v>
      </c>
      <c r="P599" s="22" t="s">
        <v>30</v>
      </c>
      <c r="Q599" s="17">
        <v>4.25</v>
      </c>
      <c r="R599" s="21" t="s">
        <v>526</v>
      </c>
      <c r="S599" s="17">
        <v>0.65</v>
      </c>
      <c r="T599" s="17">
        <v>4.33</v>
      </c>
      <c r="U599" s="23" t="str">
        <f t="array" ref="U599">GetFontColor(D599)</f>
        <v>#NAME?</v>
      </c>
      <c r="V599" s="17"/>
      <c r="W599" s="17"/>
      <c r="X599" s="17"/>
      <c r="Y599" s="17"/>
      <c r="Z599" s="17"/>
    </row>
    <row r="600" ht="15.75" customHeight="1">
      <c r="A600" s="14">
        <v>598.0</v>
      </c>
      <c r="B600" s="14">
        <v>5.0</v>
      </c>
      <c r="C600" s="15">
        <v>0.5702893518518518</v>
      </c>
      <c r="D600" s="22" t="s">
        <v>231</v>
      </c>
      <c r="E600" s="17" t="s">
        <v>522</v>
      </c>
      <c r="F600" s="18">
        <v>19.41</v>
      </c>
      <c r="G600" s="19" t="s">
        <v>29</v>
      </c>
      <c r="H600" s="20">
        <v>17.5</v>
      </c>
      <c r="I600" s="21" t="s">
        <v>318</v>
      </c>
      <c r="J600" s="40">
        <v>0.16</v>
      </c>
      <c r="K600" s="17">
        <v>5.13</v>
      </c>
      <c r="L600" s="21" t="s">
        <v>233</v>
      </c>
      <c r="M600" s="17">
        <v>0.22</v>
      </c>
      <c r="N600" s="17">
        <v>4.12</v>
      </c>
      <c r="O600" s="21" t="s">
        <v>236</v>
      </c>
      <c r="P600" s="17" t="s">
        <v>23</v>
      </c>
      <c r="Q600" s="17">
        <v>5.12</v>
      </c>
      <c r="R600" s="21" t="s">
        <v>115</v>
      </c>
      <c r="S600" s="17">
        <v>0.64</v>
      </c>
      <c r="T600" s="17">
        <v>4.03</v>
      </c>
      <c r="U600" s="23" t="str">
        <f t="array" ref="U600">GetFontColor(D600)</f>
        <v>#NAME?</v>
      </c>
      <c r="V600" s="17"/>
      <c r="W600" s="17"/>
      <c r="X600" s="17"/>
      <c r="Y600" s="17"/>
      <c r="Z600" s="17"/>
    </row>
    <row r="601" ht="15.75" customHeight="1">
      <c r="A601" s="14">
        <v>599.0</v>
      </c>
      <c r="B601" s="14">
        <v>5.0</v>
      </c>
      <c r="C601" s="15">
        <v>0.5710763888888889</v>
      </c>
      <c r="D601" s="16" t="s">
        <v>522</v>
      </c>
      <c r="E601" s="17" t="s">
        <v>231</v>
      </c>
      <c r="F601" s="18">
        <v>18.49</v>
      </c>
      <c r="G601" s="19" t="s">
        <v>18</v>
      </c>
      <c r="H601" s="20">
        <v>20.0</v>
      </c>
      <c r="I601" s="21" t="s">
        <v>524</v>
      </c>
      <c r="J601" s="40">
        <v>0.11</v>
      </c>
      <c r="K601" s="17">
        <v>4.31</v>
      </c>
      <c r="L601" s="21" t="s">
        <v>533</v>
      </c>
      <c r="M601" s="17" t="s">
        <v>28</v>
      </c>
      <c r="N601" s="17">
        <v>5.3</v>
      </c>
      <c r="O601" s="21" t="s">
        <v>525</v>
      </c>
      <c r="P601" s="17" t="s">
        <v>23</v>
      </c>
      <c r="Q601" s="17">
        <v>4.31</v>
      </c>
      <c r="R601" s="21" t="s">
        <v>526</v>
      </c>
      <c r="S601" s="17">
        <v>0.15</v>
      </c>
      <c r="T601" s="17">
        <v>4.32</v>
      </c>
      <c r="U601" s="23" t="str">
        <f t="array" ref="U601">GetFontColor(D601)</f>
        <v>#NAME?</v>
      </c>
      <c r="V601" s="17"/>
      <c r="W601" s="17"/>
      <c r="X601" s="17"/>
      <c r="Y601" s="17"/>
      <c r="Z601" s="17"/>
    </row>
    <row r="602" ht="15.75" customHeight="1">
      <c r="A602" s="14">
        <v>600.0</v>
      </c>
      <c r="B602" s="14">
        <v>5.0</v>
      </c>
      <c r="C602" s="15">
        <v>0.5710763888888889</v>
      </c>
      <c r="D602" s="22" t="s">
        <v>231</v>
      </c>
      <c r="E602" s="17" t="s">
        <v>522</v>
      </c>
      <c r="F602" s="18">
        <v>17.85</v>
      </c>
      <c r="G602" s="19" t="s">
        <v>29</v>
      </c>
      <c r="H602" s="20">
        <v>17.5</v>
      </c>
      <c r="I602" s="21" t="s">
        <v>318</v>
      </c>
      <c r="J602" s="40">
        <v>0.02</v>
      </c>
      <c r="K602" s="17">
        <v>4.39</v>
      </c>
      <c r="L602" s="21" t="s">
        <v>233</v>
      </c>
      <c r="M602" s="17" t="s">
        <v>23</v>
      </c>
      <c r="N602" s="17">
        <v>4.19</v>
      </c>
      <c r="O602" s="21" t="s">
        <v>236</v>
      </c>
      <c r="P602" s="17">
        <v>0.22</v>
      </c>
      <c r="Q602" s="17">
        <v>5.07</v>
      </c>
      <c r="R602" s="21" t="s">
        <v>115</v>
      </c>
      <c r="S602" s="17" t="s">
        <v>28</v>
      </c>
      <c r="T602" s="17">
        <v>3.96</v>
      </c>
      <c r="U602" s="23" t="str">
        <f t="array" ref="U602">GetFontColor(D602)</f>
        <v>#NAME?</v>
      </c>
      <c r="V602" s="17"/>
      <c r="W602" s="17"/>
      <c r="X602" s="17"/>
      <c r="Y602" s="17"/>
      <c r="Z602" s="17"/>
    </row>
    <row r="603" ht="15.75" customHeight="1">
      <c r="A603" s="14">
        <v>601.0</v>
      </c>
      <c r="B603" s="14">
        <v>5.0</v>
      </c>
      <c r="C603" s="15">
        <v>0.5723032407407408</v>
      </c>
      <c r="D603" s="16" t="s">
        <v>522</v>
      </c>
      <c r="E603" s="17" t="s">
        <v>231</v>
      </c>
      <c r="F603" s="18">
        <v>18.37</v>
      </c>
      <c r="G603" s="19" t="s">
        <v>18</v>
      </c>
      <c r="H603" s="20">
        <v>27.5</v>
      </c>
      <c r="I603" s="21" t="s">
        <v>524</v>
      </c>
      <c r="J603" s="40">
        <v>0.13</v>
      </c>
      <c r="K603" s="17">
        <v>4.38</v>
      </c>
      <c r="L603" s="21" t="s">
        <v>525</v>
      </c>
      <c r="M603" s="17">
        <v>0.39</v>
      </c>
      <c r="N603" s="17">
        <v>4.22</v>
      </c>
      <c r="O603" s="21" t="s">
        <v>25</v>
      </c>
      <c r="P603" s="17">
        <v>0.15</v>
      </c>
      <c r="Q603" s="17">
        <v>4.37</v>
      </c>
      <c r="R603" s="21" t="s">
        <v>526</v>
      </c>
      <c r="S603" s="17">
        <v>0.24</v>
      </c>
      <c r="T603" s="17">
        <v>4.49</v>
      </c>
      <c r="U603" s="23" t="str">
        <f t="array" ref="U603">GetFontColor(D603)</f>
        <v>#NAME?</v>
      </c>
      <c r="V603" s="17"/>
      <c r="W603" s="17"/>
      <c r="X603" s="17"/>
      <c r="Y603" s="17"/>
      <c r="Z603" s="17"/>
    </row>
    <row r="604" ht="15.75" customHeight="1">
      <c r="A604" s="14">
        <v>602.0</v>
      </c>
      <c r="B604" s="14">
        <v>5.0</v>
      </c>
      <c r="C604" s="15">
        <v>0.5723032407407408</v>
      </c>
      <c r="D604" s="22" t="s">
        <v>231</v>
      </c>
      <c r="E604" s="17" t="s">
        <v>522</v>
      </c>
      <c r="F604" s="18">
        <v>18.08</v>
      </c>
      <c r="G604" s="19" t="s">
        <v>29</v>
      </c>
      <c r="H604" s="20">
        <v>17.5</v>
      </c>
      <c r="I604" s="21" t="s">
        <v>318</v>
      </c>
      <c r="J604" s="40">
        <v>0.1</v>
      </c>
      <c r="K604" s="17">
        <v>4.42</v>
      </c>
      <c r="L604" s="21" t="s">
        <v>233</v>
      </c>
      <c r="M604" s="17">
        <v>0.17</v>
      </c>
      <c r="N604" s="17">
        <v>4.11</v>
      </c>
      <c r="O604" s="21" t="s">
        <v>236</v>
      </c>
      <c r="P604" s="17">
        <v>0.25</v>
      </c>
      <c r="Q604" s="17">
        <v>4.99</v>
      </c>
      <c r="R604" s="21" t="s">
        <v>115</v>
      </c>
      <c r="S604" s="17">
        <v>0.13</v>
      </c>
      <c r="T604" s="17">
        <v>3.92</v>
      </c>
      <c r="U604" s="23" t="str">
        <f t="array" ref="U604">GetFontColor(D604)</f>
        <v>#NAME?</v>
      </c>
      <c r="V604" s="17"/>
      <c r="W604" s="17"/>
      <c r="X604" s="17"/>
      <c r="Y604" s="17"/>
      <c r="Z604" s="17"/>
    </row>
    <row r="605" ht="15.75" customHeight="1">
      <c r="A605" s="14">
        <v>603.0</v>
      </c>
      <c r="B605" s="14">
        <v>2.0</v>
      </c>
      <c r="C605" s="15">
        <v>0.5750347222222222</v>
      </c>
      <c r="D605" s="16" t="s">
        <v>276</v>
      </c>
      <c r="E605" s="17" t="s">
        <v>295</v>
      </c>
      <c r="F605" s="18">
        <v>16.53</v>
      </c>
      <c r="G605" s="19" t="s">
        <v>29</v>
      </c>
      <c r="H605" s="20">
        <v>25.0</v>
      </c>
      <c r="I605" s="21" t="s">
        <v>278</v>
      </c>
      <c r="J605" s="40">
        <v>0.08</v>
      </c>
      <c r="K605" s="17">
        <v>3.88</v>
      </c>
      <c r="L605" s="21" t="s">
        <v>336</v>
      </c>
      <c r="M605" s="17">
        <v>0.13</v>
      </c>
      <c r="N605" s="17">
        <v>3.96</v>
      </c>
      <c r="O605" s="21" t="s">
        <v>279</v>
      </c>
      <c r="P605" s="17">
        <v>0.12</v>
      </c>
      <c r="Q605" s="17">
        <v>3.85</v>
      </c>
      <c r="R605" s="21" t="s">
        <v>230</v>
      </c>
      <c r="S605" s="17">
        <v>0.57</v>
      </c>
      <c r="T605" s="17">
        <v>3.93</v>
      </c>
      <c r="U605" s="23" t="str">
        <f t="array" ref="U605">GetFontColor(D605)</f>
        <v>#NAME?</v>
      </c>
      <c r="V605" s="17"/>
      <c r="W605" s="17"/>
      <c r="X605" s="17"/>
      <c r="Y605" s="17"/>
      <c r="Z605" s="17"/>
    </row>
    <row r="606" ht="15.75" customHeight="1">
      <c r="A606" s="14">
        <v>604.0</v>
      </c>
      <c r="B606" s="14">
        <v>2.0</v>
      </c>
      <c r="C606" s="15">
        <v>0.5750347222222222</v>
      </c>
      <c r="D606" s="22" t="s">
        <v>295</v>
      </c>
      <c r="E606" s="17" t="s">
        <v>276</v>
      </c>
      <c r="F606" s="18">
        <v>16.12</v>
      </c>
      <c r="G606" s="19" t="s">
        <v>18</v>
      </c>
      <c r="H606" s="20">
        <v>25.0</v>
      </c>
      <c r="I606" s="21" t="s">
        <v>301</v>
      </c>
      <c r="J606" s="40">
        <v>0.05</v>
      </c>
      <c r="K606" s="17">
        <v>3.9</v>
      </c>
      <c r="L606" s="21" t="s">
        <v>302</v>
      </c>
      <c r="M606" s="17">
        <v>0.13</v>
      </c>
      <c r="N606" s="17">
        <v>3.85</v>
      </c>
      <c r="O606" s="21" t="s">
        <v>338</v>
      </c>
      <c r="P606" s="22" t="s">
        <v>30</v>
      </c>
      <c r="Q606" s="17">
        <v>4.16</v>
      </c>
      <c r="R606" s="21" t="s">
        <v>80</v>
      </c>
      <c r="S606" s="17" t="s">
        <v>28</v>
      </c>
      <c r="T606" s="17">
        <v>4.03</v>
      </c>
      <c r="U606" s="23" t="str">
        <f t="array" ref="U606">GetFontColor(D606)</f>
        <v>#NAME?</v>
      </c>
      <c r="V606" s="17"/>
      <c r="W606" s="17"/>
      <c r="X606" s="17"/>
      <c r="Y606" s="17"/>
      <c r="Z606" s="17"/>
    </row>
    <row r="607" ht="15.75" customHeight="1">
      <c r="A607" s="14">
        <v>605.0</v>
      </c>
      <c r="B607" s="14">
        <v>2.0</v>
      </c>
      <c r="C607" s="15">
        <v>0.5759375</v>
      </c>
      <c r="D607" s="16" t="s">
        <v>276</v>
      </c>
      <c r="E607" s="17" t="s">
        <v>295</v>
      </c>
      <c r="F607" s="18">
        <v>21.68</v>
      </c>
      <c r="G607" s="19" t="s">
        <v>18</v>
      </c>
      <c r="H607" s="20">
        <v>25.0</v>
      </c>
      <c r="I607" s="21" t="s">
        <v>278</v>
      </c>
      <c r="J607" s="40">
        <v>0.17</v>
      </c>
      <c r="K607" s="17">
        <v>3.89</v>
      </c>
      <c r="L607" s="21" t="s">
        <v>336</v>
      </c>
      <c r="M607" s="17" t="s">
        <v>23</v>
      </c>
      <c r="N607" s="17">
        <v>4.05</v>
      </c>
      <c r="O607" s="21" t="s">
        <v>279</v>
      </c>
      <c r="P607" s="22" t="s">
        <v>30</v>
      </c>
      <c r="Q607" s="17">
        <v>3.89</v>
      </c>
      <c r="R607" s="21" t="s">
        <v>230</v>
      </c>
      <c r="S607" s="17">
        <v>0.27</v>
      </c>
      <c r="T607" s="17">
        <v>3.91</v>
      </c>
      <c r="U607" s="23" t="str">
        <f t="array" ref="U607">GetFontColor(D607)</f>
        <v>#NAME?</v>
      </c>
      <c r="V607" s="17"/>
      <c r="W607" s="17"/>
      <c r="X607" s="17"/>
      <c r="Y607" s="17"/>
      <c r="Z607" s="17"/>
    </row>
    <row r="608" ht="15.75" customHeight="1">
      <c r="A608" s="14">
        <v>606.0</v>
      </c>
      <c r="B608" s="14">
        <v>2.0</v>
      </c>
      <c r="C608" s="15">
        <v>0.5759375</v>
      </c>
      <c r="D608" s="22" t="s">
        <v>295</v>
      </c>
      <c r="E608" s="17" t="s">
        <v>276</v>
      </c>
      <c r="F608" s="18">
        <v>20.87</v>
      </c>
      <c r="G608" s="19" t="s">
        <v>29</v>
      </c>
      <c r="H608" s="20">
        <v>25.0</v>
      </c>
      <c r="I608" s="21" t="s">
        <v>301</v>
      </c>
      <c r="J608" s="40">
        <v>0.05</v>
      </c>
      <c r="K608" s="17">
        <v>3.92</v>
      </c>
      <c r="L608" s="21" t="s">
        <v>302</v>
      </c>
      <c r="M608" s="17" t="s">
        <v>28</v>
      </c>
      <c r="N608" s="22" t="s">
        <v>52</v>
      </c>
      <c r="O608" s="21" t="s">
        <v>338</v>
      </c>
      <c r="P608" s="22"/>
      <c r="Q608" s="17">
        <v>4.06</v>
      </c>
      <c r="R608" s="21" t="s">
        <v>80</v>
      </c>
      <c r="S608" s="17">
        <v>0.11</v>
      </c>
      <c r="T608" s="17">
        <v>3.95</v>
      </c>
      <c r="U608" s="23" t="str">
        <f t="array" ref="U608">GetFontColor(D608)</f>
        <v>#NAME?</v>
      </c>
      <c r="V608" s="17"/>
      <c r="W608" s="17"/>
      <c r="X608" s="17"/>
      <c r="Y608" s="17"/>
      <c r="Z608" s="17"/>
    </row>
    <row r="609" ht="15.75" customHeight="1">
      <c r="A609" s="14">
        <v>607.0</v>
      </c>
      <c r="B609" s="14">
        <v>2.0</v>
      </c>
      <c r="C609" s="15">
        <v>0.5766550925925926</v>
      </c>
      <c r="D609" s="16" t="s">
        <v>276</v>
      </c>
      <c r="E609" s="17" t="s">
        <v>295</v>
      </c>
      <c r="F609" s="18">
        <v>16.13</v>
      </c>
      <c r="G609" s="19" t="s">
        <v>29</v>
      </c>
      <c r="H609" s="20">
        <v>25.0</v>
      </c>
      <c r="I609" s="21" t="s">
        <v>278</v>
      </c>
      <c r="J609" s="40">
        <v>0.08</v>
      </c>
      <c r="K609" s="17">
        <v>3.89</v>
      </c>
      <c r="L609" s="21" t="s">
        <v>336</v>
      </c>
      <c r="M609" s="17" t="s">
        <v>28</v>
      </c>
      <c r="N609" s="17">
        <v>4.05</v>
      </c>
      <c r="O609" s="21" t="s">
        <v>279</v>
      </c>
      <c r="P609" s="17" t="s">
        <v>28</v>
      </c>
      <c r="Q609" s="17">
        <v>4.02</v>
      </c>
      <c r="R609" s="21" t="s">
        <v>230</v>
      </c>
      <c r="S609" s="17" t="s">
        <v>23</v>
      </c>
      <c r="T609" s="17">
        <v>4.1</v>
      </c>
      <c r="U609" s="23" t="str">
        <f t="array" ref="U609">GetFontColor(D609)</f>
        <v>#NAME?</v>
      </c>
      <c r="V609" s="17"/>
      <c r="W609" s="17"/>
      <c r="X609" s="17"/>
      <c r="Y609" s="17"/>
      <c r="Z609" s="17"/>
    </row>
    <row r="610" ht="15.75" customHeight="1">
      <c r="A610" s="14">
        <v>608.0</v>
      </c>
      <c r="B610" s="14">
        <v>2.0</v>
      </c>
      <c r="C610" s="15">
        <v>0.5766550925925926</v>
      </c>
      <c r="D610" s="22" t="s">
        <v>295</v>
      </c>
      <c r="E610" s="17" t="s">
        <v>276</v>
      </c>
      <c r="F610" s="18">
        <v>15.96</v>
      </c>
      <c r="G610" s="19" t="s">
        <v>18</v>
      </c>
      <c r="H610" s="20">
        <v>25.0</v>
      </c>
      <c r="I610" s="21" t="s">
        <v>301</v>
      </c>
      <c r="J610" s="40">
        <v>0.05</v>
      </c>
      <c r="K610" s="17">
        <v>3.89</v>
      </c>
      <c r="L610" s="21" t="s">
        <v>302</v>
      </c>
      <c r="M610" s="17">
        <v>0.14</v>
      </c>
      <c r="N610" s="17">
        <v>3.91</v>
      </c>
      <c r="O610" s="21" t="s">
        <v>338</v>
      </c>
      <c r="P610" s="22">
        <v>-0.18</v>
      </c>
      <c r="Q610" s="17">
        <v>4.11</v>
      </c>
      <c r="R610" s="21" t="s">
        <v>80</v>
      </c>
      <c r="S610" s="17" t="s">
        <v>28</v>
      </c>
      <c r="T610" s="17">
        <v>4.04</v>
      </c>
      <c r="U610" s="23" t="str">
        <f t="array" ref="U610">GetFontColor(D610)</f>
        <v>#NAME?</v>
      </c>
      <c r="V610" s="17"/>
      <c r="W610" s="17"/>
      <c r="X610" s="17"/>
      <c r="Y610" s="17"/>
      <c r="Z610" s="17"/>
    </row>
    <row r="611" ht="15.75" customHeight="1">
      <c r="A611" s="14">
        <v>609.0</v>
      </c>
      <c r="B611" s="14">
        <v>2.0</v>
      </c>
      <c r="C611" s="15">
        <v>0.5773611111111111</v>
      </c>
      <c r="D611" s="16" t="s">
        <v>276</v>
      </c>
      <c r="E611" s="17" t="s">
        <v>295</v>
      </c>
      <c r="F611" s="18">
        <v>16.82</v>
      </c>
      <c r="G611" s="19" t="s">
        <v>29</v>
      </c>
      <c r="H611" s="20">
        <v>25.0</v>
      </c>
      <c r="I611" s="21" t="s">
        <v>278</v>
      </c>
      <c r="J611" s="40">
        <v>0.12</v>
      </c>
      <c r="K611" s="17">
        <v>3.89</v>
      </c>
      <c r="L611" s="21" t="s">
        <v>336</v>
      </c>
      <c r="M611" s="17">
        <v>0.27</v>
      </c>
      <c r="N611" s="17">
        <v>3.93</v>
      </c>
      <c r="O611" s="21" t="s">
        <v>279</v>
      </c>
      <c r="P611" s="17">
        <v>0.33</v>
      </c>
      <c r="Q611" s="17">
        <v>3.89</v>
      </c>
      <c r="R611" s="21" t="s">
        <v>230</v>
      </c>
      <c r="S611" s="17">
        <v>0.38</v>
      </c>
      <c r="T611" s="17">
        <v>4.02</v>
      </c>
      <c r="U611" s="23" t="str">
        <f t="array" ref="U611">GetFontColor(D611)</f>
        <v>#NAME?</v>
      </c>
      <c r="V611" s="17"/>
      <c r="W611" s="17"/>
      <c r="X611" s="17"/>
      <c r="Y611" s="17"/>
      <c r="Z611" s="17"/>
    </row>
    <row r="612" ht="15.75" customHeight="1">
      <c r="A612" s="14">
        <v>610.0</v>
      </c>
      <c r="B612" s="14">
        <v>2.0</v>
      </c>
      <c r="C612" s="15">
        <v>0.5773611111111111</v>
      </c>
      <c r="D612" s="22" t="s">
        <v>295</v>
      </c>
      <c r="E612" s="17" t="s">
        <v>276</v>
      </c>
      <c r="F612" s="18">
        <v>16.54</v>
      </c>
      <c r="G612" s="19" t="s">
        <v>18</v>
      </c>
      <c r="H612" s="20">
        <v>25.0</v>
      </c>
      <c r="I612" s="21" t="s">
        <v>301</v>
      </c>
      <c r="J612" s="40">
        <v>0.13</v>
      </c>
      <c r="K612" s="17">
        <v>4.1</v>
      </c>
      <c r="L612" s="21" t="s">
        <v>302</v>
      </c>
      <c r="M612" s="22"/>
      <c r="N612" s="17">
        <v>4.0</v>
      </c>
      <c r="O612" s="21" t="s">
        <v>338</v>
      </c>
      <c r="P612" s="17" t="s">
        <v>28</v>
      </c>
      <c r="Q612" s="17">
        <v>4.18</v>
      </c>
      <c r="R612" s="21" t="s">
        <v>80</v>
      </c>
      <c r="S612" s="17">
        <v>0.14</v>
      </c>
      <c r="T612" s="17">
        <v>3.98</v>
      </c>
      <c r="U612" s="23" t="str">
        <f t="array" ref="U612">GetFontColor(D612)</f>
        <v>#NAME?</v>
      </c>
      <c r="V612" s="17"/>
      <c r="W612" s="17"/>
      <c r="X612" s="17"/>
      <c r="Y612" s="17"/>
      <c r="Z612" s="17"/>
    </row>
    <row r="613" ht="15.75" customHeight="1">
      <c r="A613" s="14">
        <v>611.0</v>
      </c>
      <c r="B613" s="14">
        <v>2.0</v>
      </c>
      <c r="C613" s="15">
        <v>0.5840972222222222</v>
      </c>
      <c r="D613" s="16" t="s">
        <v>16</v>
      </c>
      <c r="E613" s="17" t="s">
        <v>177</v>
      </c>
      <c r="F613" s="18">
        <v>15.85</v>
      </c>
      <c r="G613" s="19" t="s">
        <v>29</v>
      </c>
      <c r="H613" s="20">
        <v>27.5</v>
      </c>
      <c r="I613" s="21" t="s">
        <v>34</v>
      </c>
      <c r="J613" s="40">
        <v>0.07</v>
      </c>
      <c r="K613" s="17">
        <v>3.9</v>
      </c>
      <c r="L613" s="21" t="s">
        <v>67</v>
      </c>
      <c r="M613" s="17" t="s">
        <v>23</v>
      </c>
      <c r="N613" s="17">
        <v>3.99</v>
      </c>
      <c r="O613" s="21" t="s">
        <v>72</v>
      </c>
      <c r="P613" s="17" t="s">
        <v>28</v>
      </c>
      <c r="Q613" s="17">
        <v>3.91</v>
      </c>
      <c r="R613" s="21" t="s">
        <v>35</v>
      </c>
      <c r="S613" s="17" t="s">
        <v>28</v>
      </c>
      <c r="T613" s="17">
        <v>3.99</v>
      </c>
      <c r="U613" s="23" t="str">
        <f t="array" ref="U613">GetFontColor(D613)</f>
        <v>#NAME?</v>
      </c>
      <c r="V613" s="17"/>
      <c r="W613" s="17"/>
      <c r="X613" s="17"/>
      <c r="Y613" s="17"/>
      <c r="Z613" s="17"/>
    </row>
    <row r="614" ht="15.75" customHeight="1">
      <c r="A614" s="14">
        <v>612.0</v>
      </c>
      <c r="B614" s="14">
        <v>2.0</v>
      </c>
      <c r="C614" s="15">
        <v>0.5840972222222222</v>
      </c>
      <c r="D614" s="22" t="s">
        <v>177</v>
      </c>
      <c r="E614" s="17" t="s">
        <v>16</v>
      </c>
      <c r="F614" s="18">
        <v>16.99</v>
      </c>
      <c r="G614" s="19" t="s">
        <v>18</v>
      </c>
      <c r="H614" s="20">
        <v>27.5</v>
      </c>
      <c r="I614" s="21" t="s">
        <v>179</v>
      </c>
      <c r="J614" s="40">
        <v>0.09</v>
      </c>
      <c r="K614" s="17">
        <v>3.97</v>
      </c>
      <c r="L614" s="21" t="s">
        <v>180</v>
      </c>
      <c r="M614" s="17" t="s">
        <v>28</v>
      </c>
      <c r="N614" s="17">
        <v>3.95</v>
      </c>
      <c r="O614" s="21" t="s">
        <v>178</v>
      </c>
      <c r="P614" s="17">
        <v>0.15</v>
      </c>
      <c r="Q614" s="17">
        <v>4.03</v>
      </c>
      <c r="R614" s="21" t="s">
        <v>383</v>
      </c>
      <c r="S614" s="17" t="s">
        <v>28</v>
      </c>
      <c r="T614" s="17">
        <v>4.81</v>
      </c>
      <c r="U614" s="23" t="str">
        <f t="array" ref="U614">GetFontColor(D614)</f>
        <v>#NAME?</v>
      </c>
      <c r="V614" s="17"/>
      <c r="W614" s="17"/>
      <c r="X614" s="17"/>
      <c r="Y614" s="17"/>
      <c r="Z614" s="17"/>
    </row>
    <row r="615" ht="15.75" customHeight="1">
      <c r="A615" s="14">
        <v>613.0</v>
      </c>
      <c r="B615" s="14">
        <v>2.0</v>
      </c>
      <c r="C615" s="15">
        <v>0.5849189814814815</v>
      </c>
      <c r="D615" s="16" t="s">
        <v>16</v>
      </c>
      <c r="E615" s="17" t="s">
        <v>177</v>
      </c>
      <c r="F615" s="18">
        <v>16.51</v>
      </c>
      <c r="G615" s="19" t="s">
        <v>29</v>
      </c>
      <c r="H615" s="20">
        <v>27.5</v>
      </c>
      <c r="I615" s="21" t="s">
        <v>34</v>
      </c>
      <c r="J615" s="40">
        <v>0.05</v>
      </c>
      <c r="K615" s="17">
        <v>3.98</v>
      </c>
      <c r="L615" s="21" t="s">
        <v>67</v>
      </c>
      <c r="M615" s="17" t="s">
        <v>28</v>
      </c>
      <c r="N615" s="17">
        <v>4.04</v>
      </c>
      <c r="O615" s="21" t="s">
        <v>72</v>
      </c>
      <c r="P615" s="17" t="s">
        <v>28</v>
      </c>
      <c r="Q615" s="17">
        <v>3.96</v>
      </c>
      <c r="R615" s="21" t="s">
        <v>35</v>
      </c>
      <c r="S615" s="17">
        <v>0.51</v>
      </c>
      <c r="T615" s="17">
        <v>3.98</v>
      </c>
      <c r="U615" s="23" t="str">
        <f t="array" ref="U615">GetFontColor(D615)</f>
        <v>#NAME?</v>
      </c>
      <c r="V615" s="17"/>
      <c r="W615" s="17"/>
      <c r="X615" s="17"/>
      <c r="Y615" s="17"/>
      <c r="Z615" s="17"/>
    </row>
    <row r="616" ht="15.75" customHeight="1">
      <c r="A616" s="14">
        <v>614.0</v>
      </c>
      <c r="B616" s="14">
        <v>2.0</v>
      </c>
      <c r="C616" s="15">
        <v>0.5849189814814815</v>
      </c>
      <c r="D616" s="22" t="s">
        <v>177</v>
      </c>
      <c r="E616" s="17" t="s">
        <v>16</v>
      </c>
      <c r="F616" s="18">
        <v>16.19</v>
      </c>
      <c r="G616" s="19" t="s">
        <v>18</v>
      </c>
      <c r="H616" s="20">
        <v>27.5</v>
      </c>
      <c r="I616" s="21" t="s">
        <v>179</v>
      </c>
      <c r="J616" s="40">
        <v>0.06</v>
      </c>
      <c r="K616" s="17">
        <v>4.02</v>
      </c>
      <c r="L616" s="21" t="s">
        <v>180</v>
      </c>
      <c r="M616" s="17" t="s">
        <v>28</v>
      </c>
      <c r="N616" s="17">
        <v>3.94</v>
      </c>
      <c r="O616" s="21" t="s">
        <v>178</v>
      </c>
      <c r="P616" s="22" t="s">
        <v>30</v>
      </c>
      <c r="Q616" s="17">
        <v>4.02</v>
      </c>
      <c r="R616" s="21" t="s">
        <v>383</v>
      </c>
      <c r="S616" s="17">
        <v>0.14</v>
      </c>
      <c r="T616" s="17">
        <v>4.02</v>
      </c>
      <c r="U616" s="23" t="str">
        <f t="array" ref="U616">GetFontColor(D616)</f>
        <v>#NAME?</v>
      </c>
      <c r="V616" s="17"/>
      <c r="W616" s="17"/>
      <c r="X616" s="17"/>
      <c r="Y616" s="17"/>
      <c r="Z616" s="17"/>
    </row>
    <row r="617" ht="15.75" customHeight="1">
      <c r="A617" s="14">
        <v>615.0</v>
      </c>
      <c r="B617" s="14">
        <v>2.0</v>
      </c>
      <c r="C617" s="15">
        <v>0.5856365740740741</v>
      </c>
      <c r="D617" s="16" t="s">
        <v>16</v>
      </c>
      <c r="E617" s="17" t="s">
        <v>177</v>
      </c>
      <c r="F617" s="18">
        <v>16.32</v>
      </c>
      <c r="G617" s="19" t="s">
        <v>29</v>
      </c>
      <c r="H617" s="20">
        <v>27.5</v>
      </c>
      <c r="I617" s="21" t="s">
        <v>34</v>
      </c>
      <c r="J617" s="40">
        <v>0.09</v>
      </c>
      <c r="K617" s="17">
        <v>3.96</v>
      </c>
      <c r="L617" s="21" t="s">
        <v>67</v>
      </c>
      <c r="M617" s="17">
        <v>0.14</v>
      </c>
      <c r="N617" s="17">
        <v>4.03</v>
      </c>
      <c r="O617" s="21" t="s">
        <v>72</v>
      </c>
      <c r="P617" s="17">
        <v>0.14</v>
      </c>
      <c r="Q617" s="17">
        <v>3.91</v>
      </c>
      <c r="R617" s="21" t="s">
        <v>35</v>
      </c>
      <c r="S617" s="17">
        <v>0.11</v>
      </c>
      <c r="T617" s="17">
        <v>3.94</v>
      </c>
      <c r="U617" s="23" t="str">
        <f t="array" ref="U617">GetFontColor(D617)</f>
        <v>#NAME?</v>
      </c>
      <c r="V617" s="17"/>
      <c r="W617" s="17"/>
      <c r="X617" s="17"/>
      <c r="Y617" s="17"/>
      <c r="Z617" s="17"/>
    </row>
    <row r="618" ht="15.75" customHeight="1">
      <c r="A618" s="14">
        <v>616.0</v>
      </c>
      <c r="B618" s="14">
        <v>2.0</v>
      </c>
      <c r="C618" s="15">
        <v>0.5856365740740741</v>
      </c>
      <c r="D618" s="22" t="s">
        <v>177</v>
      </c>
      <c r="E618" s="17" t="s">
        <v>16</v>
      </c>
      <c r="F618" s="18">
        <v>16.18</v>
      </c>
      <c r="G618" s="19" t="s">
        <v>18</v>
      </c>
      <c r="H618" s="20">
        <v>27.5</v>
      </c>
      <c r="I618" s="21" t="s">
        <v>179</v>
      </c>
      <c r="J618" s="40">
        <v>0.15</v>
      </c>
      <c r="K618" s="17">
        <v>4.01</v>
      </c>
      <c r="L618" s="21" t="s">
        <v>180</v>
      </c>
      <c r="M618" s="17" t="s">
        <v>28</v>
      </c>
      <c r="N618" s="17">
        <v>3.99</v>
      </c>
      <c r="O618" s="21" t="s">
        <v>178</v>
      </c>
      <c r="P618" s="17" t="s">
        <v>28</v>
      </c>
      <c r="Q618" s="17">
        <v>4.05</v>
      </c>
      <c r="R618" s="21" t="s">
        <v>383</v>
      </c>
      <c r="S618" s="22" t="s">
        <v>30</v>
      </c>
      <c r="T618" s="17">
        <v>3.98</v>
      </c>
      <c r="U618" s="23" t="str">
        <f t="array" ref="U618">GetFontColor(D618)</f>
        <v>#NAME?</v>
      </c>
      <c r="V618" s="17"/>
      <c r="W618" s="17"/>
      <c r="X618" s="17"/>
      <c r="Y618" s="17"/>
      <c r="Z618" s="17"/>
    </row>
    <row r="619" ht="15.75" customHeight="1">
      <c r="A619" s="14">
        <v>617.0</v>
      </c>
      <c r="B619" s="14">
        <v>4.0</v>
      </c>
      <c r="C619" s="15">
        <v>0.5952546296296296</v>
      </c>
      <c r="D619" s="16" t="s">
        <v>95</v>
      </c>
      <c r="E619" s="17" t="s">
        <v>286</v>
      </c>
      <c r="F619" s="18">
        <v>17.5</v>
      </c>
      <c r="G619" s="19" t="s">
        <v>29</v>
      </c>
      <c r="H619" s="20">
        <v>27.5</v>
      </c>
      <c r="I619" s="21" t="s">
        <v>181</v>
      </c>
      <c r="J619" s="40">
        <v>0.09</v>
      </c>
      <c r="K619" s="17">
        <v>4.16</v>
      </c>
      <c r="L619" s="21" t="s">
        <v>98</v>
      </c>
      <c r="M619" s="17">
        <v>0.2</v>
      </c>
      <c r="N619" s="17">
        <v>4.34</v>
      </c>
      <c r="O619" s="21" t="s">
        <v>170</v>
      </c>
      <c r="P619" s="17" t="s">
        <v>28</v>
      </c>
      <c r="Q619" s="17">
        <v>4.33</v>
      </c>
      <c r="R619" s="21" t="s">
        <v>99</v>
      </c>
      <c r="S619" s="17" t="s">
        <v>28</v>
      </c>
      <c r="T619" s="17">
        <v>4.39</v>
      </c>
      <c r="U619" s="23" t="str">
        <f t="array" ref="U619">GetFontColor(D619)</f>
        <v>#NAME?</v>
      </c>
      <c r="V619" s="17"/>
      <c r="W619" s="17"/>
      <c r="X619" s="17"/>
      <c r="Y619" s="17"/>
      <c r="Z619" s="17"/>
    </row>
    <row r="620" ht="15.75" customHeight="1">
      <c r="A620" s="14">
        <v>618.0</v>
      </c>
      <c r="B620" s="14">
        <v>4.0</v>
      </c>
      <c r="C620" s="15">
        <v>0.5952546296296296</v>
      </c>
      <c r="D620" s="22" t="s">
        <v>286</v>
      </c>
      <c r="E620" s="17" t="s">
        <v>95</v>
      </c>
      <c r="F620" s="18">
        <v>31.89</v>
      </c>
      <c r="G620" s="19" t="s">
        <v>18</v>
      </c>
      <c r="H620" s="20">
        <v>25.0</v>
      </c>
      <c r="I620" s="21" t="s">
        <v>289</v>
      </c>
      <c r="J620" s="40">
        <v>0.32</v>
      </c>
      <c r="K620" s="17">
        <v>4.38</v>
      </c>
      <c r="L620" s="21" t="s">
        <v>290</v>
      </c>
      <c r="M620" s="17" t="s">
        <v>28</v>
      </c>
      <c r="N620" s="17">
        <v>4.08</v>
      </c>
      <c r="O620" s="21" t="s">
        <v>445</v>
      </c>
      <c r="P620" s="17">
        <v>0.42</v>
      </c>
      <c r="Q620" s="17">
        <v>4.05</v>
      </c>
      <c r="R620" s="21" t="s">
        <v>291</v>
      </c>
      <c r="S620" s="17">
        <v>0.18</v>
      </c>
      <c r="T620" s="17">
        <v>4.24</v>
      </c>
      <c r="U620" s="23" t="str">
        <f t="array" ref="U620">GetFontColor(D620)</f>
        <v>#NAME?</v>
      </c>
      <c r="V620" s="17"/>
      <c r="W620" s="17"/>
      <c r="X620" s="17"/>
      <c r="Y620" s="17"/>
      <c r="Z620" s="17"/>
    </row>
    <row r="621" ht="15.75" customHeight="1">
      <c r="A621" s="14">
        <v>619.0</v>
      </c>
      <c r="B621" s="14">
        <v>4.0</v>
      </c>
      <c r="C621" s="15">
        <v>0.5959606481481482</v>
      </c>
      <c r="D621" s="16" t="s">
        <v>95</v>
      </c>
      <c r="E621" s="17" t="s">
        <v>286</v>
      </c>
      <c r="F621" s="18">
        <v>17.38</v>
      </c>
      <c r="G621" s="19" t="s">
        <v>18</v>
      </c>
      <c r="H621" s="20">
        <v>27.5</v>
      </c>
      <c r="I621" s="21" t="s">
        <v>181</v>
      </c>
      <c r="J621" s="40">
        <v>0.03</v>
      </c>
      <c r="K621" s="17">
        <v>4.12</v>
      </c>
      <c r="L621" s="21" t="s">
        <v>98</v>
      </c>
      <c r="M621" s="17">
        <v>0.27</v>
      </c>
      <c r="N621" s="17">
        <v>4.32</v>
      </c>
      <c r="O621" s="21" t="s">
        <v>170</v>
      </c>
      <c r="P621" s="22" t="s">
        <v>30</v>
      </c>
      <c r="Q621" s="17">
        <v>4.29</v>
      </c>
      <c r="R621" s="21" t="s">
        <v>99</v>
      </c>
      <c r="S621" s="17" t="s">
        <v>28</v>
      </c>
      <c r="T621" s="17">
        <v>4.36</v>
      </c>
      <c r="U621" s="23" t="str">
        <f t="array" ref="U621">GetFontColor(D621)</f>
        <v>#NAME?</v>
      </c>
      <c r="V621" s="17"/>
      <c r="W621" s="17"/>
      <c r="X621" s="17"/>
      <c r="Y621" s="17"/>
      <c r="Z621" s="17"/>
    </row>
    <row r="622" ht="15.75" customHeight="1">
      <c r="A622" s="14">
        <v>620.0</v>
      </c>
      <c r="B622" s="14">
        <v>4.0</v>
      </c>
      <c r="C622" s="15">
        <v>0.5959606481481482</v>
      </c>
      <c r="D622" s="22" t="s">
        <v>286</v>
      </c>
      <c r="E622" s="17" t="s">
        <v>95</v>
      </c>
      <c r="F622" s="18">
        <v>17.73</v>
      </c>
      <c r="G622" s="19" t="s">
        <v>29</v>
      </c>
      <c r="H622" s="20">
        <v>25.0</v>
      </c>
      <c r="I622" s="21" t="s">
        <v>289</v>
      </c>
      <c r="J622" s="40">
        <v>0.21</v>
      </c>
      <c r="K622" s="17">
        <v>4.44</v>
      </c>
      <c r="L622" s="21" t="s">
        <v>290</v>
      </c>
      <c r="M622" s="17">
        <v>0.14</v>
      </c>
      <c r="N622" s="17">
        <v>4.03</v>
      </c>
      <c r="O622" s="21" t="s">
        <v>445</v>
      </c>
      <c r="P622" s="17">
        <v>0.18</v>
      </c>
      <c r="Q622" s="17">
        <v>4.06</v>
      </c>
      <c r="R622" s="21" t="s">
        <v>291</v>
      </c>
      <c r="S622" s="17">
        <v>0.48</v>
      </c>
      <c r="T622" s="17">
        <v>4.2</v>
      </c>
      <c r="U622" s="23" t="str">
        <f t="array" ref="U622">GetFontColor(D622)</f>
        <v>#NAME?</v>
      </c>
      <c r="V622" s="17"/>
      <c r="W622" s="17"/>
      <c r="X622" s="17"/>
      <c r="Y622" s="17"/>
      <c r="Z622" s="17"/>
    </row>
    <row r="623" ht="15.75" customHeight="1">
      <c r="A623" s="14">
        <v>621.0</v>
      </c>
      <c r="B623" s="14">
        <v>4.0</v>
      </c>
      <c r="C623" s="15">
        <v>0.5967708333333334</v>
      </c>
      <c r="D623" s="16" t="s">
        <v>95</v>
      </c>
      <c r="E623" s="17" t="s">
        <v>286</v>
      </c>
      <c r="F623" s="18">
        <v>17.4</v>
      </c>
      <c r="G623" s="19" t="s">
        <v>18</v>
      </c>
      <c r="H623" s="20">
        <v>27.5</v>
      </c>
      <c r="I623" s="21" t="s">
        <v>181</v>
      </c>
      <c r="J623" s="40">
        <v>0.03</v>
      </c>
      <c r="K623" s="17">
        <v>4.17</v>
      </c>
      <c r="L623" s="21" t="s">
        <v>98</v>
      </c>
      <c r="M623" s="17" t="s">
        <v>28</v>
      </c>
      <c r="N623" s="17">
        <v>4.44</v>
      </c>
      <c r="O623" s="21" t="s">
        <v>170</v>
      </c>
      <c r="P623" s="22" t="s">
        <v>30</v>
      </c>
      <c r="Q623" s="17">
        <v>4.31</v>
      </c>
      <c r="R623" s="21" t="s">
        <v>99</v>
      </c>
      <c r="S623" s="17" t="s">
        <v>23</v>
      </c>
      <c r="T623" s="17">
        <v>4.45</v>
      </c>
      <c r="U623" s="23" t="str">
        <f t="array" ref="U623">GetFontColor(D623)</f>
        <v>#NAME?</v>
      </c>
      <c r="V623" s="17"/>
      <c r="W623" s="17"/>
      <c r="X623" s="17"/>
      <c r="Y623" s="17"/>
      <c r="Z623" s="17"/>
    </row>
    <row r="624" ht="15.75" customHeight="1">
      <c r="A624" s="14">
        <v>622.0</v>
      </c>
      <c r="B624" s="14">
        <v>4.0</v>
      </c>
      <c r="C624" s="15">
        <v>0.5967708333333334</v>
      </c>
      <c r="D624" s="22" t="s">
        <v>286</v>
      </c>
      <c r="E624" s="17" t="s">
        <v>95</v>
      </c>
      <c r="F624" s="18">
        <v>17.35</v>
      </c>
      <c r="G624" s="19" t="s">
        <v>29</v>
      </c>
      <c r="H624" s="20">
        <v>25.0</v>
      </c>
      <c r="I624" s="21" t="s">
        <v>289</v>
      </c>
      <c r="J624" s="40">
        <v>0.14</v>
      </c>
      <c r="K624" s="17">
        <v>4.44</v>
      </c>
      <c r="L624" s="21" t="s">
        <v>290</v>
      </c>
      <c r="M624" s="17" t="s">
        <v>23</v>
      </c>
      <c r="N624" s="17">
        <v>4.18</v>
      </c>
      <c r="O624" s="21" t="s">
        <v>445</v>
      </c>
      <c r="P624" s="17">
        <v>0.2</v>
      </c>
      <c r="Q624" s="17">
        <v>3.99</v>
      </c>
      <c r="R624" s="21" t="s">
        <v>291</v>
      </c>
      <c r="S624" s="17">
        <v>0.17</v>
      </c>
      <c r="T624" s="17">
        <v>4.24</v>
      </c>
      <c r="U624" s="23" t="str">
        <f t="array" ref="U624">GetFontColor(D624)</f>
        <v>#NAME?</v>
      </c>
      <c r="V624" s="17"/>
      <c r="W624" s="17"/>
      <c r="X624" s="17"/>
      <c r="Y624" s="17"/>
      <c r="Z624" s="17"/>
    </row>
    <row r="625" ht="15.75" customHeight="1">
      <c r="A625" s="14">
        <v>623.0</v>
      </c>
      <c r="B625" s="14">
        <v>4.0</v>
      </c>
      <c r="C625" s="15">
        <v>0.5975694444444445</v>
      </c>
      <c r="D625" s="16" t="s">
        <v>95</v>
      </c>
      <c r="E625" s="17" t="s">
        <v>286</v>
      </c>
      <c r="F625" s="18">
        <v>18.15</v>
      </c>
      <c r="G625" s="19" t="s">
        <v>29</v>
      </c>
      <c r="H625" s="20">
        <v>27.5</v>
      </c>
      <c r="I625" s="21" t="s">
        <v>181</v>
      </c>
      <c r="J625" s="40">
        <v>0.07</v>
      </c>
      <c r="K625" s="17">
        <v>4.18</v>
      </c>
      <c r="L625" s="21" t="s">
        <v>98</v>
      </c>
      <c r="M625" s="17">
        <v>0.14</v>
      </c>
      <c r="N625" s="17">
        <v>4.43</v>
      </c>
      <c r="O625" s="21" t="s">
        <v>170</v>
      </c>
      <c r="P625" s="17">
        <v>0.28</v>
      </c>
      <c r="Q625" s="17">
        <v>4.28</v>
      </c>
      <c r="R625" s="21" t="s">
        <v>99</v>
      </c>
      <c r="S625" s="17">
        <v>0.47</v>
      </c>
      <c r="T625" s="17">
        <v>4.31</v>
      </c>
      <c r="U625" s="23" t="str">
        <f t="array" ref="U625">GetFontColor(D625)</f>
        <v>#NAME?</v>
      </c>
      <c r="V625" s="17"/>
      <c r="W625" s="17"/>
      <c r="X625" s="17"/>
      <c r="Y625" s="17"/>
      <c r="Z625" s="17"/>
    </row>
    <row r="626" ht="15.75" customHeight="1">
      <c r="A626" s="14">
        <v>624.0</v>
      </c>
      <c r="B626" s="14">
        <v>4.0</v>
      </c>
      <c r="C626" s="15">
        <v>0.5975694444444445</v>
      </c>
      <c r="D626" s="22" t="s">
        <v>286</v>
      </c>
      <c r="E626" s="17" t="s">
        <v>95</v>
      </c>
      <c r="F626" s="18">
        <v>17.49</v>
      </c>
      <c r="G626" s="19" t="s">
        <v>18</v>
      </c>
      <c r="H626" s="20">
        <v>25.0</v>
      </c>
      <c r="I626" s="21" t="s">
        <v>289</v>
      </c>
      <c r="J626" s="40">
        <v>0.15</v>
      </c>
      <c r="K626" s="17">
        <v>4.45</v>
      </c>
      <c r="L626" s="21" t="s">
        <v>290</v>
      </c>
      <c r="M626" s="22" t="s">
        <v>30</v>
      </c>
      <c r="N626" s="17">
        <v>4.1</v>
      </c>
      <c r="O626" s="21" t="s">
        <v>445</v>
      </c>
      <c r="P626" s="17">
        <v>0.23</v>
      </c>
      <c r="Q626" s="17">
        <v>4.04</v>
      </c>
      <c r="R626" s="21" t="s">
        <v>291</v>
      </c>
      <c r="S626" s="17">
        <v>0.23</v>
      </c>
      <c r="T626" s="17">
        <v>4.29</v>
      </c>
      <c r="U626" s="23" t="str">
        <f t="array" ref="U626">GetFontColor(D626)</f>
        <v>#NAME?</v>
      </c>
      <c r="V626" s="17"/>
      <c r="W626" s="17"/>
      <c r="X626" s="17"/>
      <c r="Y626" s="17"/>
      <c r="Z626" s="17"/>
    </row>
    <row r="627" ht="15.75" customHeight="1">
      <c r="A627" s="14">
        <v>625.0</v>
      </c>
      <c r="B627" s="14">
        <v>4.0</v>
      </c>
      <c r="C627" s="15">
        <v>0.5985069444444444</v>
      </c>
      <c r="D627" s="16" t="s">
        <v>95</v>
      </c>
      <c r="E627" s="17" t="s">
        <v>286</v>
      </c>
      <c r="F627" s="18">
        <v>17.89</v>
      </c>
      <c r="G627" s="19" t="s">
        <v>29</v>
      </c>
      <c r="H627" s="20">
        <v>27.5</v>
      </c>
      <c r="I627" s="21" t="s">
        <v>181</v>
      </c>
      <c r="J627" s="40">
        <v>0.03</v>
      </c>
      <c r="K627" s="17">
        <v>4.14</v>
      </c>
      <c r="L627" s="21" t="s">
        <v>98</v>
      </c>
      <c r="M627" s="17">
        <v>0.18</v>
      </c>
      <c r="N627" s="17">
        <v>4.4</v>
      </c>
      <c r="O627" s="21" t="s">
        <v>170</v>
      </c>
      <c r="P627" s="17">
        <v>0.17</v>
      </c>
      <c r="Q627" s="17">
        <v>4.27</v>
      </c>
      <c r="R627" s="21" t="s">
        <v>99</v>
      </c>
      <c r="S627" s="17">
        <v>0.38</v>
      </c>
      <c r="T627" s="17">
        <v>4.32</v>
      </c>
      <c r="U627" s="23" t="str">
        <f t="array" ref="U627">GetFontColor(D627)</f>
        <v>#NAME?</v>
      </c>
      <c r="V627" s="17"/>
      <c r="W627" s="17"/>
      <c r="X627" s="17"/>
      <c r="Y627" s="17"/>
      <c r="Z627" s="17"/>
    </row>
    <row r="628" ht="15.75" customHeight="1">
      <c r="A628" s="14">
        <v>626.0</v>
      </c>
      <c r="B628" s="14">
        <v>4.0</v>
      </c>
      <c r="C628" s="15">
        <v>0.5985069444444444</v>
      </c>
      <c r="D628" s="22" t="s">
        <v>286</v>
      </c>
      <c r="E628" s="17" t="s">
        <v>95</v>
      </c>
      <c r="F628" s="18">
        <v>17.4</v>
      </c>
      <c r="G628" s="19" t="s">
        <v>18</v>
      </c>
      <c r="H628" s="20">
        <v>25.0</v>
      </c>
      <c r="I628" s="21" t="s">
        <v>289</v>
      </c>
      <c r="J628" s="40">
        <v>0.13</v>
      </c>
      <c r="K628" s="17">
        <v>4.49</v>
      </c>
      <c r="L628" s="21" t="s">
        <v>290</v>
      </c>
      <c r="M628" s="17">
        <v>0.18</v>
      </c>
      <c r="N628" s="17">
        <v>4.09</v>
      </c>
      <c r="O628" s="21" t="s">
        <v>445</v>
      </c>
      <c r="P628" s="22" t="s">
        <v>30</v>
      </c>
      <c r="Q628" s="17">
        <v>4.08</v>
      </c>
      <c r="R628" s="21" t="s">
        <v>291</v>
      </c>
      <c r="S628" s="17" t="s">
        <v>28</v>
      </c>
      <c r="T628" s="17">
        <v>4.42</v>
      </c>
      <c r="U628" s="23" t="str">
        <f t="array" ref="U628">GetFontColor(D628)</f>
        <v>#NAME?</v>
      </c>
      <c r="V628" s="17"/>
      <c r="W628" s="17"/>
      <c r="X628" s="17"/>
      <c r="Y628" s="17"/>
      <c r="Z628" s="17"/>
    </row>
    <row r="629" ht="15.75" customHeight="1">
      <c r="A629" s="14">
        <v>627.0</v>
      </c>
      <c r="B629" s="14">
        <v>4.0</v>
      </c>
      <c r="C629" s="15">
        <v>0.6011689814814815</v>
      </c>
      <c r="D629" s="16" t="s">
        <v>294</v>
      </c>
      <c r="E629" s="17" t="s">
        <v>417</v>
      </c>
      <c r="F629" s="18">
        <v>17.46</v>
      </c>
      <c r="G629" s="19" t="s">
        <v>29</v>
      </c>
      <c r="H629" s="20">
        <v>17.5</v>
      </c>
      <c r="I629" s="21" t="s">
        <v>296</v>
      </c>
      <c r="J629" s="40">
        <v>0.1</v>
      </c>
      <c r="K629" s="17">
        <v>4.09</v>
      </c>
      <c r="L629" s="21" t="s">
        <v>297</v>
      </c>
      <c r="M629" s="17" t="s">
        <v>23</v>
      </c>
      <c r="N629" s="17">
        <v>4.11</v>
      </c>
      <c r="O629" s="21" t="s">
        <v>299</v>
      </c>
      <c r="P629" s="17">
        <v>0.13</v>
      </c>
      <c r="Q629" s="17">
        <v>4.01</v>
      </c>
      <c r="R629" s="21" t="s">
        <v>298</v>
      </c>
      <c r="S629" s="17">
        <v>0.15</v>
      </c>
      <c r="T629" s="17">
        <v>4.86</v>
      </c>
      <c r="U629" s="23" t="str">
        <f t="array" ref="U629">GetFontColor(D629)</f>
        <v>#NAME?</v>
      </c>
      <c r="V629" s="17"/>
      <c r="W629" s="17"/>
      <c r="X629" s="17"/>
      <c r="Y629" s="17"/>
      <c r="Z629" s="17"/>
    </row>
    <row r="630" ht="15.75" customHeight="1">
      <c r="A630" s="14">
        <v>628.0</v>
      </c>
      <c r="B630" s="14">
        <v>4.0</v>
      </c>
      <c r="C630" s="15">
        <v>0.6011689814814815</v>
      </c>
      <c r="D630" s="22" t="s">
        <v>417</v>
      </c>
      <c r="E630" s="17" t="s">
        <v>294</v>
      </c>
      <c r="F630" s="18">
        <v>18.27</v>
      </c>
      <c r="G630" s="19" t="s">
        <v>18</v>
      </c>
      <c r="H630" s="20">
        <v>27.5</v>
      </c>
      <c r="I630" s="21" t="s">
        <v>376</v>
      </c>
      <c r="J630" s="40">
        <v>0.06</v>
      </c>
      <c r="K630" s="17">
        <v>4.42</v>
      </c>
      <c r="L630" s="21" t="s">
        <v>206</v>
      </c>
      <c r="M630" s="17">
        <v>0.23</v>
      </c>
      <c r="N630" s="17">
        <v>4.64</v>
      </c>
      <c r="O630" s="21" t="s">
        <v>297</v>
      </c>
      <c r="P630" s="17">
        <v>0.18</v>
      </c>
      <c r="Q630" s="17">
        <v>4.56</v>
      </c>
      <c r="R630" s="21" t="s">
        <v>409</v>
      </c>
      <c r="S630" s="17">
        <v>0.23</v>
      </c>
      <c r="T630" s="17">
        <v>3.96</v>
      </c>
      <c r="U630" s="23" t="str">
        <f t="array" ref="U630">GetFontColor(D630)</f>
        <v>#NAME?</v>
      </c>
      <c r="V630" s="17"/>
      <c r="W630" s="17"/>
      <c r="X630" s="17"/>
      <c r="Y630" s="17"/>
      <c r="Z630" s="17"/>
    </row>
    <row r="631" ht="15.75" customHeight="1">
      <c r="A631" s="14">
        <v>629.0</v>
      </c>
      <c r="B631" s="14">
        <v>4.0</v>
      </c>
      <c r="C631" s="15">
        <v>0.6019907407407408</v>
      </c>
      <c r="D631" s="16" t="s">
        <v>294</v>
      </c>
      <c r="E631" s="17" t="s">
        <v>417</v>
      </c>
      <c r="F631" s="18">
        <v>18.65</v>
      </c>
      <c r="G631" s="19" t="s">
        <v>29</v>
      </c>
      <c r="H631" s="20">
        <v>17.5</v>
      </c>
      <c r="I631" s="21" t="s">
        <v>296</v>
      </c>
      <c r="J631" s="40">
        <v>0.06</v>
      </c>
      <c r="K631" s="17">
        <v>4.19</v>
      </c>
      <c r="L631" s="21" t="s">
        <v>297</v>
      </c>
      <c r="M631" s="17">
        <v>0.27</v>
      </c>
      <c r="N631" s="17">
        <v>4.02</v>
      </c>
      <c r="O631" s="21" t="s">
        <v>299</v>
      </c>
      <c r="P631" s="17">
        <v>0.62</v>
      </c>
      <c r="Q631" s="17">
        <v>4.0</v>
      </c>
      <c r="R631" s="21" t="s">
        <v>298</v>
      </c>
      <c r="S631" s="17">
        <v>0.57</v>
      </c>
      <c r="T631" s="17">
        <v>4.92</v>
      </c>
      <c r="U631" s="23" t="str">
        <f t="array" ref="U631">GetFontColor(D631)</f>
        <v>#NAME?</v>
      </c>
      <c r="V631" s="17"/>
      <c r="W631" s="17"/>
      <c r="X631" s="17"/>
      <c r="Y631" s="17"/>
      <c r="Z631" s="17"/>
    </row>
    <row r="632" ht="15.75" customHeight="1">
      <c r="A632" s="14">
        <v>630.0</v>
      </c>
      <c r="B632" s="14">
        <v>4.0</v>
      </c>
      <c r="C632" s="15">
        <v>0.6019907407407408</v>
      </c>
      <c r="D632" s="22" t="s">
        <v>417</v>
      </c>
      <c r="E632" s="17" t="s">
        <v>294</v>
      </c>
      <c r="F632" s="18">
        <v>17.99</v>
      </c>
      <c r="G632" s="19" t="s">
        <v>18</v>
      </c>
      <c r="H632" s="20">
        <v>27.5</v>
      </c>
      <c r="I632" s="21" t="s">
        <v>376</v>
      </c>
      <c r="J632" s="39">
        <v>-0.06</v>
      </c>
      <c r="K632" s="17">
        <v>4.57</v>
      </c>
      <c r="L632" s="21" t="s">
        <v>206</v>
      </c>
      <c r="M632" s="22">
        <v>-0.15</v>
      </c>
      <c r="N632" s="17">
        <v>4.71</v>
      </c>
      <c r="O632" s="21" t="s">
        <v>297</v>
      </c>
      <c r="P632" s="17">
        <v>0.18</v>
      </c>
      <c r="Q632" s="17">
        <v>4.55</v>
      </c>
      <c r="R632" s="21" t="s">
        <v>409</v>
      </c>
      <c r="S632" s="17">
        <v>0.23</v>
      </c>
      <c r="T632" s="17">
        <v>3.95</v>
      </c>
      <c r="U632" s="23" t="str">
        <f t="array" ref="U632">GetFontColor(D632)</f>
        <v>#NAME?</v>
      </c>
      <c r="V632" s="17"/>
      <c r="W632" s="17"/>
      <c r="X632" s="17"/>
      <c r="Y632" s="17"/>
      <c r="Z632" s="17"/>
    </row>
    <row r="633" ht="15.75" customHeight="1">
      <c r="A633" s="14">
        <v>631.0</v>
      </c>
      <c r="B633" s="14">
        <v>4.0</v>
      </c>
      <c r="C633" s="15">
        <v>0.6027777777777777</v>
      </c>
      <c r="D633" s="16" t="s">
        <v>294</v>
      </c>
      <c r="E633" s="17" t="s">
        <v>417</v>
      </c>
      <c r="F633" s="18">
        <v>17.89</v>
      </c>
      <c r="G633" s="19" t="s">
        <v>29</v>
      </c>
      <c r="H633" s="20">
        <v>17.5</v>
      </c>
      <c r="I633" s="21" t="s">
        <v>296</v>
      </c>
      <c r="J633" s="40">
        <v>0.17</v>
      </c>
      <c r="K633" s="17">
        <v>4.16</v>
      </c>
      <c r="L633" s="21" t="s">
        <v>297</v>
      </c>
      <c r="M633" s="17" t="s">
        <v>23</v>
      </c>
      <c r="N633" s="17">
        <v>4.18</v>
      </c>
      <c r="O633" s="21" t="s">
        <v>299</v>
      </c>
      <c r="P633" s="17">
        <v>0.14</v>
      </c>
      <c r="Q633" s="17">
        <v>4.05</v>
      </c>
      <c r="R633" s="21" t="s">
        <v>298</v>
      </c>
      <c r="S633" s="17">
        <v>0.21</v>
      </c>
      <c r="T633" s="17">
        <v>4.99</v>
      </c>
      <c r="U633" s="23" t="str">
        <f t="array" ref="U633">GetFontColor(D633)</f>
        <v>#NAME?</v>
      </c>
      <c r="V633" s="17"/>
      <c r="W633" s="17"/>
      <c r="X633" s="17"/>
      <c r="Y633" s="17"/>
      <c r="Z633" s="17"/>
    </row>
    <row r="634" ht="15.75" customHeight="1">
      <c r="A634" s="14">
        <v>632.0</v>
      </c>
      <c r="B634" s="14">
        <v>4.0</v>
      </c>
      <c r="C634" s="15">
        <v>0.6027777777777777</v>
      </c>
      <c r="D634" s="22" t="s">
        <v>417</v>
      </c>
      <c r="E634" s="17" t="s">
        <v>294</v>
      </c>
      <c r="F634" s="18">
        <v>18.27</v>
      </c>
      <c r="G634" s="19" t="s">
        <v>18</v>
      </c>
      <c r="H634" s="20">
        <v>27.5</v>
      </c>
      <c r="I634" s="21" t="s">
        <v>376</v>
      </c>
      <c r="J634" s="40">
        <v>0.16</v>
      </c>
      <c r="K634" s="17">
        <v>4.53</v>
      </c>
      <c r="L634" s="21" t="s">
        <v>206</v>
      </c>
      <c r="M634" s="17" t="s">
        <v>23</v>
      </c>
      <c r="N634" s="17">
        <v>4.85</v>
      </c>
      <c r="O634" s="21" t="s">
        <v>297</v>
      </c>
      <c r="P634" s="17" t="s">
        <v>23</v>
      </c>
      <c r="Q634" s="17">
        <v>4.65</v>
      </c>
      <c r="R634" s="21" t="s">
        <v>409</v>
      </c>
      <c r="S634" s="17">
        <v>0.19</v>
      </c>
      <c r="T634" s="17">
        <v>3.9</v>
      </c>
      <c r="U634" s="23" t="str">
        <f t="array" ref="U634">GetFontColor(D634)</f>
        <v>#NAME?</v>
      </c>
      <c r="V634" s="17"/>
      <c r="W634" s="17"/>
      <c r="X634" s="17"/>
      <c r="Y634" s="17"/>
      <c r="Z634" s="17"/>
    </row>
    <row r="635" ht="15.75" customHeight="1">
      <c r="A635" s="14">
        <v>633.0</v>
      </c>
      <c r="B635" s="14">
        <v>8.0</v>
      </c>
      <c r="C635" s="15">
        <v>0.6059143518518518</v>
      </c>
      <c r="D635" s="16" t="s">
        <v>509</v>
      </c>
      <c r="E635" s="17" t="s">
        <v>160</v>
      </c>
      <c r="F635" s="18">
        <v>19.18</v>
      </c>
      <c r="G635" s="19" t="s">
        <v>29</v>
      </c>
      <c r="H635" s="20">
        <v>15.0</v>
      </c>
      <c r="I635" s="21" t="s">
        <v>258</v>
      </c>
      <c r="J635" s="40">
        <v>0.09</v>
      </c>
      <c r="K635" s="17">
        <v>4.53</v>
      </c>
      <c r="L635" s="21" t="s">
        <v>259</v>
      </c>
      <c r="M635" s="17">
        <v>0.18</v>
      </c>
      <c r="N635" s="17">
        <v>4.96</v>
      </c>
      <c r="O635" s="21" t="s">
        <v>260</v>
      </c>
      <c r="P635" s="17" t="s">
        <v>23</v>
      </c>
      <c r="Q635" s="17">
        <v>4.58</v>
      </c>
      <c r="R635" s="21" t="s">
        <v>308</v>
      </c>
      <c r="S635" s="17">
        <v>0.18</v>
      </c>
      <c r="T635" s="17">
        <v>4.66</v>
      </c>
      <c r="U635" s="23" t="str">
        <f t="array" ref="U635">GetFontColor(D635)</f>
        <v>#NAME?</v>
      </c>
      <c r="V635" s="17"/>
      <c r="W635" s="17"/>
      <c r="X635" s="17"/>
      <c r="Y635" s="17"/>
      <c r="Z635" s="17"/>
    </row>
    <row r="636" ht="15.75" customHeight="1">
      <c r="A636" s="14">
        <v>634.0</v>
      </c>
      <c r="B636" s="14">
        <v>8.0</v>
      </c>
      <c r="C636" s="15">
        <v>0.6059143518518518</v>
      </c>
      <c r="D636" s="22" t="s">
        <v>160</v>
      </c>
      <c r="E636" s="17" t="s">
        <v>509</v>
      </c>
      <c r="F636" s="18">
        <v>19.93</v>
      </c>
      <c r="G636" s="19" t="s">
        <v>18</v>
      </c>
      <c r="H636" s="20">
        <v>17.5</v>
      </c>
      <c r="I636" s="21" t="s">
        <v>362</v>
      </c>
      <c r="J636" s="40">
        <v>0.15</v>
      </c>
      <c r="K636" s="17">
        <v>4.65</v>
      </c>
      <c r="L636" s="21" t="s">
        <v>162</v>
      </c>
      <c r="M636" s="17">
        <v>0.15</v>
      </c>
      <c r="N636" s="17">
        <v>4.38</v>
      </c>
      <c r="O636" s="21" t="s">
        <v>190</v>
      </c>
      <c r="P636" s="17">
        <v>0.35</v>
      </c>
      <c r="Q636" s="17">
        <v>4.89</v>
      </c>
      <c r="R636" s="21" t="s">
        <v>164</v>
      </c>
      <c r="S636" s="17">
        <v>0.17</v>
      </c>
      <c r="T636" s="17">
        <v>5.21</v>
      </c>
      <c r="U636" s="23" t="str">
        <f t="array" ref="U636">GetFontColor(D636)</f>
        <v>#NAME?</v>
      </c>
      <c r="V636" s="17"/>
      <c r="W636" s="17"/>
      <c r="X636" s="17"/>
      <c r="Y636" s="17"/>
      <c r="Z636" s="17"/>
    </row>
    <row r="637" ht="15.75" customHeight="1">
      <c r="A637" s="14">
        <v>635.0</v>
      </c>
      <c r="B637" s="14">
        <v>8.0</v>
      </c>
      <c r="C637" s="15">
        <v>0.6069444444444444</v>
      </c>
      <c r="D637" s="16" t="s">
        <v>509</v>
      </c>
      <c r="E637" s="17" t="s">
        <v>160</v>
      </c>
      <c r="F637" s="18">
        <v>19.84</v>
      </c>
      <c r="G637" s="19" t="s">
        <v>29</v>
      </c>
      <c r="H637" s="20">
        <v>15.0</v>
      </c>
      <c r="I637" s="21" t="s">
        <v>258</v>
      </c>
      <c r="J637" s="40">
        <v>0.09</v>
      </c>
      <c r="K637" s="17">
        <v>4.44</v>
      </c>
      <c r="L637" s="21" t="s">
        <v>259</v>
      </c>
      <c r="M637" s="17">
        <v>0.19</v>
      </c>
      <c r="N637" s="17">
        <v>5.14</v>
      </c>
      <c r="O637" s="21" t="s">
        <v>260</v>
      </c>
      <c r="P637" s="17">
        <v>0.26</v>
      </c>
      <c r="Q637" s="17">
        <v>4.52</v>
      </c>
      <c r="R637" s="21" t="s">
        <v>308</v>
      </c>
      <c r="S637" s="17">
        <v>0.49</v>
      </c>
      <c r="T637" s="17">
        <v>4.71</v>
      </c>
      <c r="U637" s="23" t="str">
        <f t="array" ref="U637">GetFontColor(D637)</f>
        <v>#NAME?</v>
      </c>
      <c r="V637" s="17"/>
      <c r="W637" s="17"/>
      <c r="X637" s="17"/>
      <c r="Y637" s="17"/>
      <c r="Z637" s="17"/>
    </row>
    <row r="638" ht="15.75" customHeight="1">
      <c r="A638" s="14">
        <v>636.0</v>
      </c>
      <c r="B638" s="14">
        <v>8.0</v>
      </c>
      <c r="C638" s="15">
        <v>0.6069444444444444</v>
      </c>
      <c r="D638" s="22" t="s">
        <v>160</v>
      </c>
      <c r="E638" s="17" t="s">
        <v>509</v>
      </c>
      <c r="F638" s="18">
        <v>19.06</v>
      </c>
      <c r="G638" s="19" t="s">
        <v>18</v>
      </c>
      <c r="H638" s="20">
        <v>17.5</v>
      </c>
      <c r="I638" s="21" t="s">
        <v>362</v>
      </c>
      <c r="J638" s="40">
        <v>0.04</v>
      </c>
      <c r="K638" s="17">
        <v>4.68</v>
      </c>
      <c r="L638" s="21" t="s">
        <v>162</v>
      </c>
      <c r="M638" s="22">
        <v>-0.16</v>
      </c>
      <c r="N638" s="17">
        <v>4.4</v>
      </c>
      <c r="O638" s="21" t="s">
        <v>190</v>
      </c>
      <c r="P638" s="17" t="s">
        <v>28</v>
      </c>
      <c r="Q638" s="17">
        <v>4.96</v>
      </c>
      <c r="R638" s="21" t="s">
        <v>164</v>
      </c>
      <c r="S638" s="17" t="s">
        <v>28</v>
      </c>
      <c r="T638" s="17">
        <v>5.14</v>
      </c>
      <c r="U638" s="23" t="str">
        <f t="array" ref="U638">GetFontColor(D638)</f>
        <v>#NAME?</v>
      </c>
      <c r="V638" s="17"/>
      <c r="W638" s="17"/>
      <c r="X638" s="17"/>
      <c r="Y638" s="17"/>
      <c r="Z638" s="17"/>
    </row>
    <row r="639" ht="15.75" customHeight="1">
      <c r="A639" s="14">
        <v>637.0</v>
      </c>
      <c r="B639" s="14">
        <v>8.0</v>
      </c>
      <c r="C639" s="15">
        <v>0.6078009259259259</v>
      </c>
      <c r="D639" s="16" t="s">
        <v>509</v>
      </c>
      <c r="E639" s="17" t="s">
        <v>160</v>
      </c>
      <c r="F639" s="18">
        <v>20.35</v>
      </c>
      <c r="G639" s="19" t="s">
        <v>29</v>
      </c>
      <c r="H639" s="20">
        <v>15.0</v>
      </c>
      <c r="I639" s="21" t="s">
        <v>258</v>
      </c>
      <c r="J639" s="40">
        <v>0.08</v>
      </c>
      <c r="K639" s="17">
        <v>4.53</v>
      </c>
      <c r="L639" s="21" t="s">
        <v>259</v>
      </c>
      <c r="M639" s="17">
        <v>0.6</v>
      </c>
      <c r="N639" s="17">
        <v>5.18</v>
      </c>
      <c r="O639" s="21" t="s">
        <v>260</v>
      </c>
      <c r="P639" s="17">
        <v>0.32</v>
      </c>
      <c r="Q639" s="17">
        <v>4.52</v>
      </c>
      <c r="R639" s="21" t="s">
        <v>308</v>
      </c>
      <c r="S639" s="17">
        <v>0.37</v>
      </c>
      <c r="T639" s="17">
        <v>4.75</v>
      </c>
      <c r="U639" s="23" t="str">
        <f t="array" ref="U639">GetFontColor(D639)</f>
        <v>#NAME?</v>
      </c>
      <c r="V639" s="17"/>
      <c r="W639" s="17"/>
      <c r="X639" s="17"/>
      <c r="Y639" s="17"/>
      <c r="Z639" s="17"/>
    </row>
    <row r="640" ht="15.75" customHeight="1">
      <c r="A640" s="14">
        <v>638.0</v>
      </c>
      <c r="B640" s="14">
        <v>8.0</v>
      </c>
      <c r="C640" s="15">
        <v>0.6078009259259259</v>
      </c>
      <c r="D640" s="22" t="s">
        <v>160</v>
      </c>
      <c r="E640" s="17" t="s">
        <v>509</v>
      </c>
      <c r="F640" s="18">
        <v>19.22</v>
      </c>
      <c r="G640" s="19" t="s">
        <v>18</v>
      </c>
      <c r="H640" s="20">
        <v>17.5</v>
      </c>
      <c r="I640" s="21" t="s">
        <v>362</v>
      </c>
      <c r="J640" s="39">
        <v>-0.11</v>
      </c>
      <c r="K640" s="17">
        <v>4.56</v>
      </c>
      <c r="L640" s="21" t="s">
        <v>162</v>
      </c>
      <c r="M640" s="17">
        <v>0.24</v>
      </c>
      <c r="N640" s="17">
        <v>4.39</v>
      </c>
      <c r="O640" s="21" t="s">
        <v>190</v>
      </c>
      <c r="P640" s="17" t="s">
        <v>28</v>
      </c>
      <c r="Q640" s="17">
        <v>4.9</v>
      </c>
      <c r="R640" s="21" t="s">
        <v>164</v>
      </c>
      <c r="S640" s="17">
        <v>0.11</v>
      </c>
      <c r="T640" s="17">
        <v>5.14</v>
      </c>
      <c r="U640" s="23" t="str">
        <f t="array" ref="U640">GetFontColor(D640)</f>
        <v>#NAME?</v>
      </c>
      <c r="V640" s="17"/>
      <c r="W640" s="17"/>
      <c r="X640" s="17"/>
      <c r="Y640" s="17"/>
      <c r="Z640" s="17"/>
    </row>
    <row r="641" ht="15.75" customHeight="1">
      <c r="A641" s="14">
        <v>639.0</v>
      </c>
      <c r="B641" s="14">
        <v>8.0</v>
      </c>
      <c r="C641" s="15">
        <v>0.6109143518518518</v>
      </c>
      <c r="D641" s="16" t="s">
        <v>513</v>
      </c>
      <c r="E641" s="17" t="s">
        <v>511</v>
      </c>
      <c r="F641" s="18">
        <v>19.1</v>
      </c>
      <c r="G641" s="19" t="s">
        <v>29</v>
      </c>
      <c r="H641" s="20">
        <v>15.0</v>
      </c>
      <c r="I641" s="21" t="s">
        <v>252</v>
      </c>
      <c r="J641" s="40">
        <v>0.11</v>
      </c>
      <c r="K641" s="17">
        <v>4.48</v>
      </c>
      <c r="L641" s="21" t="s">
        <v>196</v>
      </c>
      <c r="M641" s="17" t="s">
        <v>28</v>
      </c>
      <c r="N641" s="17">
        <v>5.08</v>
      </c>
      <c r="O641" s="21" t="s">
        <v>253</v>
      </c>
      <c r="P641" s="17" t="s">
        <v>23</v>
      </c>
      <c r="Q641" s="17">
        <v>4.47</v>
      </c>
      <c r="R641" s="21" t="s">
        <v>459</v>
      </c>
      <c r="S641" s="17">
        <v>0.15</v>
      </c>
      <c r="T641" s="17">
        <v>4.81</v>
      </c>
      <c r="U641" s="23" t="str">
        <f t="array" ref="U641">GetFontColor(D641)</f>
        <v>#NAME?</v>
      </c>
      <c r="V641" s="17"/>
      <c r="W641" s="17"/>
      <c r="X641" s="17"/>
      <c r="Y641" s="17"/>
      <c r="Z641" s="17"/>
    </row>
    <row r="642" ht="15.75" customHeight="1">
      <c r="A642" s="14">
        <v>640.0</v>
      </c>
      <c r="B642" s="14">
        <v>8.0</v>
      </c>
      <c r="C642" s="15">
        <v>0.6109143518518518</v>
      </c>
      <c r="D642" s="22" t="s">
        <v>511</v>
      </c>
      <c r="E642" s="17" t="s">
        <v>513</v>
      </c>
      <c r="F642" s="18">
        <v>19.65</v>
      </c>
      <c r="G642" s="19" t="s">
        <v>18</v>
      </c>
      <c r="H642" s="20">
        <v>27.5</v>
      </c>
      <c r="I642" s="21" t="s">
        <v>401</v>
      </c>
      <c r="J642" s="40">
        <v>0.2</v>
      </c>
      <c r="K642" s="17">
        <v>4.25</v>
      </c>
      <c r="L642" s="21" t="s">
        <v>407</v>
      </c>
      <c r="M642" s="17" t="s">
        <v>23</v>
      </c>
      <c r="N642" s="17">
        <v>4.78</v>
      </c>
      <c r="O642" s="21" t="s">
        <v>414</v>
      </c>
      <c r="P642" s="17">
        <v>0.29</v>
      </c>
      <c r="Q642" s="17">
        <v>5.3</v>
      </c>
      <c r="R642" s="21" t="s">
        <v>402</v>
      </c>
      <c r="S642" s="17">
        <v>0.27</v>
      </c>
      <c r="T642" s="17">
        <v>4.56</v>
      </c>
      <c r="U642" s="23" t="str">
        <f t="array" ref="U642">GetFontColor(D642)</f>
        <v>#NAME?</v>
      </c>
      <c r="V642" s="22"/>
      <c r="W642" s="17"/>
      <c r="X642" s="17"/>
      <c r="Y642" s="17"/>
      <c r="Z642" s="17"/>
    </row>
    <row r="643" ht="15.75" customHeight="1">
      <c r="A643" s="14">
        <v>641.0</v>
      </c>
      <c r="B643" s="14">
        <v>8.0</v>
      </c>
      <c r="C643" s="15">
        <v>0.6114930555555556</v>
      </c>
      <c r="D643" s="16" t="s">
        <v>513</v>
      </c>
      <c r="E643" s="17" t="s">
        <v>511</v>
      </c>
      <c r="F643" s="18">
        <v>18.98</v>
      </c>
      <c r="G643" s="19" t="s">
        <v>29</v>
      </c>
      <c r="H643" s="20">
        <v>15.0</v>
      </c>
      <c r="I643" s="21" t="s">
        <v>252</v>
      </c>
      <c r="J643" s="40">
        <v>0.05</v>
      </c>
      <c r="K643" s="17">
        <v>4.51</v>
      </c>
      <c r="L643" s="21" t="s">
        <v>196</v>
      </c>
      <c r="M643" s="17" t="s">
        <v>28</v>
      </c>
      <c r="N643" s="17">
        <v>5.07</v>
      </c>
      <c r="O643" s="21" t="s">
        <v>253</v>
      </c>
      <c r="P643" s="17" t="s">
        <v>28</v>
      </c>
      <c r="Q643" s="17">
        <v>4.38</v>
      </c>
      <c r="R643" s="21" t="s">
        <v>459</v>
      </c>
      <c r="S643" s="17">
        <v>0.11</v>
      </c>
      <c r="T643" s="17">
        <v>4.84</v>
      </c>
      <c r="U643" s="23" t="str">
        <f t="array" ref="U643">GetFontColor(D643)</f>
        <v>#NAME?</v>
      </c>
      <c r="V643" s="17"/>
      <c r="W643" s="17"/>
      <c r="X643" s="17"/>
      <c r="Y643" s="17"/>
      <c r="Z643" s="17"/>
    </row>
    <row r="644" ht="15.75" customHeight="1">
      <c r="A644" s="14">
        <v>642.0</v>
      </c>
      <c r="B644" s="14">
        <v>8.0</v>
      </c>
      <c r="C644" s="15">
        <v>0.6114930555555556</v>
      </c>
      <c r="D644" s="22" t="s">
        <v>511</v>
      </c>
      <c r="E644" s="17" t="s">
        <v>513</v>
      </c>
      <c r="F644" s="18">
        <v>19.47</v>
      </c>
      <c r="G644" s="19" t="s">
        <v>18</v>
      </c>
      <c r="H644" s="20">
        <v>27.5</v>
      </c>
      <c r="I644" s="21" t="s">
        <v>401</v>
      </c>
      <c r="J644" s="40">
        <v>0.14</v>
      </c>
      <c r="K644" s="17">
        <v>4.21</v>
      </c>
      <c r="L644" s="21" t="s">
        <v>407</v>
      </c>
      <c r="M644" s="17">
        <v>0.31</v>
      </c>
      <c r="N644" s="17">
        <v>4.76</v>
      </c>
      <c r="O644" s="21" t="s">
        <v>414</v>
      </c>
      <c r="P644" s="17" t="s">
        <v>28</v>
      </c>
      <c r="Q644" s="17">
        <v>5.41</v>
      </c>
      <c r="R644" s="21" t="s">
        <v>402</v>
      </c>
      <c r="S644" s="17">
        <v>0.24</v>
      </c>
      <c r="T644" s="17">
        <v>4.4</v>
      </c>
      <c r="U644" s="23" t="str">
        <f t="array" ref="U644">GetFontColor(D644)</f>
        <v>#NAME?</v>
      </c>
      <c r="V644" s="17"/>
      <c r="W644" s="17"/>
      <c r="X644" s="17"/>
      <c r="Y644" s="17"/>
      <c r="Z644" s="17"/>
    </row>
    <row r="645" ht="15.75" customHeight="1">
      <c r="A645" s="14">
        <v>643.0</v>
      </c>
      <c r="B645" s="14">
        <v>8.0</v>
      </c>
      <c r="C645" s="15">
        <v>0.6124421296296296</v>
      </c>
      <c r="D645" s="16" t="s">
        <v>513</v>
      </c>
      <c r="E645" s="17" t="s">
        <v>511</v>
      </c>
      <c r="F645" s="18">
        <v>20.63</v>
      </c>
      <c r="G645" s="19" t="s">
        <v>29</v>
      </c>
      <c r="H645" s="20">
        <v>15.0</v>
      </c>
      <c r="I645" s="21" t="s">
        <v>252</v>
      </c>
      <c r="J645" s="40">
        <v>0.2</v>
      </c>
      <c r="K645" s="17">
        <v>4.54</v>
      </c>
      <c r="L645" s="21" t="s">
        <v>196</v>
      </c>
      <c r="M645" s="17" t="s">
        <v>28</v>
      </c>
      <c r="N645" s="17">
        <v>5.24</v>
      </c>
      <c r="O645" s="21" t="s">
        <v>253</v>
      </c>
      <c r="P645" s="17">
        <v>0.25</v>
      </c>
      <c r="Q645" s="17">
        <v>4.28</v>
      </c>
      <c r="R645" s="21" t="s">
        <v>459</v>
      </c>
      <c r="S645" s="17">
        <v>0.34</v>
      </c>
      <c r="T645" s="17">
        <v>5.79</v>
      </c>
      <c r="U645" s="23" t="str">
        <f t="array" ref="U645">GetFontColor(D645)</f>
        <v>#NAME?</v>
      </c>
      <c r="V645" s="17"/>
      <c r="W645" s="17"/>
      <c r="X645" s="17"/>
      <c r="Y645" s="17"/>
      <c r="Z645" s="17"/>
    </row>
    <row r="646" ht="15.75" customHeight="1">
      <c r="A646" s="14">
        <v>644.0</v>
      </c>
      <c r="B646" s="14">
        <v>8.0</v>
      </c>
      <c r="C646" s="15">
        <v>0.6124421296296296</v>
      </c>
      <c r="D646" s="22" t="s">
        <v>511</v>
      </c>
      <c r="E646" s="17" t="s">
        <v>513</v>
      </c>
      <c r="F646" s="18">
        <v>19.81</v>
      </c>
      <c r="G646" s="19" t="s">
        <v>18</v>
      </c>
      <c r="H646" s="20">
        <v>27.5</v>
      </c>
      <c r="I646" s="21" t="s">
        <v>401</v>
      </c>
      <c r="J646" s="40">
        <v>0.12</v>
      </c>
      <c r="K646" s="17">
        <v>4.16</v>
      </c>
      <c r="L646" s="21" t="s">
        <v>407</v>
      </c>
      <c r="M646" s="17">
        <v>0.26</v>
      </c>
      <c r="N646" s="22" t="s">
        <v>52</v>
      </c>
      <c r="O646" s="21" t="s">
        <v>414</v>
      </c>
      <c r="P646" s="22"/>
      <c r="Q646" s="17">
        <v>5.68</v>
      </c>
      <c r="R646" s="21" t="s">
        <v>402</v>
      </c>
      <c r="S646" s="17">
        <v>0.2</v>
      </c>
      <c r="T646" s="17">
        <v>4.63</v>
      </c>
      <c r="U646" s="23" t="str">
        <f t="array" ref="U646">GetFontColor(D646)</f>
        <v>#NAME?</v>
      </c>
      <c r="V646" s="17"/>
      <c r="W646" s="17"/>
      <c r="X646" s="17"/>
      <c r="Y646" s="17"/>
      <c r="Z646" s="17"/>
    </row>
    <row r="647" ht="15.75" customHeight="1">
      <c r="A647" s="14">
        <v>645.0</v>
      </c>
      <c r="B647" s="14">
        <v>5.0</v>
      </c>
      <c r="C647" s="15">
        <v>0.6166550925925925</v>
      </c>
      <c r="D647" s="16" t="s">
        <v>222</v>
      </c>
      <c r="E647" s="17" t="s">
        <v>210</v>
      </c>
      <c r="F647" s="18">
        <v>18.8</v>
      </c>
      <c r="G647" s="19" t="s">
        <v>29</v>
      </c>
      <c r="H647" s="20">
        <v>22.5</v>
      </c>
      <c r="I647" s="21" t="s">
        <v>227</v>
      </c>
      <c r="J647" s="40">
        <v>0.11</v>
      </c>
      <c r="K647" s="17">
        <v>4.22</v>
      </c>
      <c r="L647" s="21" t="s">
        <v>288</v>
      </c>
      <c r="M647" s="17">
        <v>0.32</v>
      </c>
      <c r="N647" s="17">
        <v>4.32</v>
      </c>
      <c r="O647" s="21" t="s">
        <v>228</v>
      </c>
      <c r="P647" s="17">
        <v>0.42</v>
      </c>
      <c r="Q647" s="17">
        <v>4.77</v>
      </c>
      <c r="R647" s="21" t="s">
        <v>229</v>
      </c>
      <c r="S647" s="17">
        <v>0.54</v>
      </c>
      <c r="T647" s="17">
        <v>4.11</v>
      </c>
      <c r="U647" s="23" t="str">
        <f t="array" ref="U647">GetFontColor(D647)</f>
        <v>#NAME?</v>
      </c>
      <c r="V647" s="17"/>
      <c r="W647" s="17"/>
      <c r="X647" s="17"/>
      <c r="Y647" s="17"/>
      <c r="Z647" s="17"/>
    </row>
    <row r="648" ht="15.75" customHeight="1">
      <c r="A648" s="14">
        <v>646.0</v>
      </c>
      <c r="B648" s="14">
        <v>5.0</v>
      </c>
      <c r="C648" s="15">
        <v>0.6166550925925925</v>
      </c>
      <c r="D648" s="22" t="s">
        <v>210</v>
      </c>
      <c r="E648" s="17" t="s">
        <v>222</v>
      </c>
      <c r="F648" s="18">
        <v>30.12</v>
      </c>
      <c r="G648" s="19" t="s">
        <v>18</v>
      </c>
      <c r="H648" s="20">
        <v>17.5</v>
      </c>
      <c r="I648" s="21" t="s">
        <v>310</v>
      </c>
      <c r="J648" s="39">
        <v>-0.04</v>
      </c>
      <c r="K648" s="17">
        <v>4.31</v>
      </c>
      <c r="L648" s="21" t="s">
        <v>329</v>
      </c>
      <c r="M648" s="17">
        <v>0.39</v>
      </c>
      <c r="N648" s="17">
        <v>4.28</v>
      </c>
      <c r="O648" s="21" t="s">
        <v>214</v>
      </c>
      <c r="P648" s="17">
        <v>0.2</v>
      </c>
      <c r="Q648" s="17">
        <v>4.5</v>
      </c>
      <c r="R648" s="21" t="s">
        <v>335</v>
      </c>
      <c r="S648" s="17" t="s">
        <v>28</v>
      </c>
      <c r="T648" s="17">
        <v>4.33</v>
      </c>
      <c r="U648" s="23" t="str">
        <f t="array" ref="U648">GetFontColor(D648)</f>
        <v>#NAME?</v>
      </c>
      <c r="V648" s="17"/>
      <c r="W648" s="17"/>
      <c r="X648" s="17"/>
      <c r="Y648" s="17"/>
      <c r="Z648" s="17"/>
    </row>
    <row r="649" ht="15.75" customHeight="1">
      <c r="A649" s="14">
        <v>647.0</v>
      </c>
      <c r="B649" s="14">
        <v>5.0</v>
      </c>
      <c r="C649" s="15">
        <v>0.6178472222222222</v>
      </c>
      <c r="D649" s="16" t="s">
        <v>222</v>
      </c>
      <c r="E649" s="17" t="s">
        <v>210</v>
      </c>
      <c r="F649" s="18">
        <v>17.77</v>
      </c>
      <c r="G649" s="19" t="s">
        <v>29</v>
      </c>
      <c r="H649" s="20">
        <v>22.5</v>
      </c>
      <c r="I649" s="21" t="s">
        <v>227</v>
      </c>
      <c r="J649" s="40">
        <v>0.07</v>
      </c>
      <c r="K649" s="17">
        <v>4.23</v>
      </c>
      <c r="L649" s="21" t="s">
        <v>288</v>
      </c>
      <c r="M649" s="17" t="s">
        <v>28</v>
      </c>
      <c r="N649" s="17">
        <v>4.3</v>
      </c>
      <c r="O649" s="21" t="s">
        <v>228</v>
      </c>
      <c r="P649" s="17">
        <v>0.18</v>
      </c>
      <c r="Q649" s="17">
        <v>4.77</v>
      </c>
      <c r="R649" s="21" t="s">
        <v>229</v>
      </c>
      <c r="S649" s="17" t="s">
        <v>28</v>
      </c>
      <c r="T649" s="17">
        <v>4.22</v>
      </c>
      <c r="U649" s="23" t="str">
        <f t="array" ref="U649">GetFontColor(D649)</f>
        <v>#NAME?</v>
      </c>
      <c r="V649" s="17"/>
      <c r="W649" s="17"/>
      <c r="X649" s="17"/>
      <c r="Y649" s="17"/>
      <c r="Z649" s="17"/>
    </row>
    <row r="650" ht="15.75" customHeight="1">
      <c r="A650" s="14">
        <v>648.0</v>
      </c>
      <c r="B650" s="14">
        <v>5.0</v>
      </c>
      <c r="C650" s="15">
        <v>0.6178472222222222</v>
      </c>
      <c r="D650" s="22" t="s">
        <v>210</v>
      </c>
      <c r="E650" s="17" t="s">
        <v>222</v>
      </c>
      <c r="F650" s="18">
        <v>17.84</v>
      </c>
      <c r="G650" s="19" t="s">
        <v>18</v>
      </c>
      <c r="H650" s="20">
        <v>17.5</v>
      </c>
      <c r="I650" s="21" t="s">
        <v>310</v>
      </c>
      <c r="J650" s="40">
        <v>0.13</v>
      </c>
      <c r="K650" s="17">
        <v>4.34</v>
      </c>
      <c r="L650" s="21" t="s">
        <v>213</v>
      </c>
      <c r="M650" s="17">
        <v>0.16</v>
      </c>
      <c r="N650" s="17">
        <v>4.2</v>
      </c>
      <c r="O650" s="21" t="s">
        <v>214</v>
      </c>
      <c r="P650" s="17">
        <v>0.2</v>
      </c>
      <c r="Q650" s="17">
        <v>4.42</v>
      </c>
      <c r="R650" s="21" t="s">
        <v>335</v>
      </c>
      <c r="S650" s="17">
        <v>0.11</v>
      </c>
      <c r="T650" s="17">
        <v>4.28</v>
      </c>
      <c r="U650" s="23" t="str">
        <f t="array" ref="U650">GetFontColor(D650)</f>
        <v>#NAME?</v>
      </c>
      <c r="V650" s="17"/>
      <c r="W650" s="17"/>
      <c r="X650" s="17"/>
      <c r="Y650" s="17"/>
      <c r="Z650" s="17"/>
    </row>
    <row r="651" ht="15.75" customHeight="1">
      <c r="A651" s="14">
        <v>649.0</v>
      </c>
      <c r="B651" s="14">
        <v>5.0</v>
      </c>
      <c r="C651" s="15">
        <v>0.6187268518518518</v>
      </c>
      <c r="D651" s="16" t="s">
        <v>222</v>
      </c>
      <c r="E651" s="17" t="s">
        <v>210</v>
      </c>
      <c r="F651" s="18">
        <v>17.91</v>
      </c>
      <c r="G651" s="19" t="s">
        <v>18</v>
      </c>
      <c r="H651" s="20">
        <v>22.5</v>
      </c>
      <c r="I651" s="21" t="s">
        <v>227</v>
      </c>
      <c r="J651" s="40">
        <v>0.05</v>
      </c>
      <c r="K651" s="17">
        <v>4.32</v>
      </c>
      <c r="L651" s="21" t="s">
        <v>288</v>
      </c>
      <c r="M651" s="17" t="s">
        <v>28</v>
      </c>
      <c r="N651" s="17">
        <v>4.34</v>
      </c>
      <c r="O651" s="21" t="s">
        <v>228</v>
      </c>
      <c r="P651" s="17">
        <v>0.13</v>
      </c>
      <c r="Q651" s="17">
        <v>4.79</v>
      </c>
      <c r="R651" s="21" t="s">
        <v>229</v>
      </c>
      <c r="S651" s="17">
        <v>0.2</v>
      </c>
      <c r="T651" s="17">
        <v>4.09</v>
      </c>
      <c r="U651" s="23" t="str">
        <f t="array" ref="U651">GetFontColor(D651)</f>
        <v>#NAME?</v>
      </c>
      <c r="V651" s="17"/>
      <c r="W651" s="17"/>
      <c r="X651" s="17"/>
      <c r="Y651" s="17"/>
      <c r="Z651" s="17"/>
    </row>
    <row r="652" ht="15.75" customHeight="1">
      <c r="A652" s="14">
        <v>650.0</v>
      </c>
      <c r="B652" s="14">
        <v>5.0</v>
      </c>
      <c r="C652" s="15">
        <v>0.6187268518518518</v>
      </c>
      <c r="D652" s="22" t="s">
        <v>210</v>
      </c>
      <c r="E652" s="17" t="s">
        <v>222</v>
      </c>
      <c r="F652" s="18">
        <v>17.54</v>
      </c>
      <c r="G652" s="19" t="s">
        <v>29</v>
      </c>
      <c r="H652" s="20">
        <v>17.5</v>
      </c>
      <c r="I652" s="21" t="s">
        <v>310</v>
      </c>
      <c r="J652" s="40">
        <v>0.1</v>
      </c>
      <c r="K652" s="17">
        <v>4.31</v>
      </c>
      <c r="L652" s="21" t="s">
        <v>213</v>
      </c>
      <c r="M652" s="17">
        <v>0.15</v>
      </c>
      <c r="N652" s="17">
        <v>4.24</v>
      </c>
      <c r="O652" s="21" t="s">
        <v>214</v>
      </c>
      <c r="P652" s="17" t="s">
        <v>28</v>
      </c>
      <c r="Q652" s="17">
        <v>4.45</v>
      </c>
      <c r="R652" s="21" t="s">
        <v>335</v>
      </c>
      <c r="S652" s="22"/>
      <c r="T652" s="22" t="s">
        <v>53</v>
      </c>
      <c r="U652" s="23" t="str">
        <f t="array" ref="U652">GetFontColor(D652)</f>
        <v>#NAME?</v>
      </c>
      <c r="V652" s="17"/>
      <c r="W652" s="17"/>
      <c r="X652" s="17"/>
      <c r="Y652" s="17"/>
      <c r="Z652" s="17"/>
    </row>
    <row r="653" ht="15.75" customHeight="1">
      <c r="A653" s="14">
        <v>651.0</v>
      </c>
      <c r="B653" s="14">
        <v>5.0</v>
      </c>
      <c r="C653" s="15">
        <v>0.6200925925925925</v>
      </c>
      <c r="D653" s="16" t="s">
        <v>222</v>
      </c>
      <c r="E653" s="17" t="s">
        <v>210</v>
      </c>
      <c r="F653" s="18">
        <v>32.34</v>
      </c>
      <c r="G653" s="19" t="s">
        <v>18</v>
      </c>
      <c r="H653" s="20">
        <v>22.5</v>
      </c>
      <c r="I653" s="21" t="s">
        <v>227</v>
      </c>
      <c r="J653" s="40">
        <v>0.02</v>
      </c>
      <c r="K653" s="17">
        <v>4.29</v>
      </c>
      <c r="L653" s="21" t="s">
        <v>228</v>
      </c>
      <c r="M653" s="22"/>
      <c r="N653" s="22" t="s">
        <v>53</v>
      </c>
      <c r="O653" s="21" t="s">
        <v>229</v>
      </c>
      <c r="P653" s="17">
        <v>0.28</v>
      </c>
      <c r="Q653" s="17">
        <v>4.13</v>
      </c>
      <c r="R653" s="21" t="s">
        <v>521</v>
      </c>
      <c r="S653" s="17" t="s">
        <v>28</v>
      </c>
      <c r="T653" s="22" t="s">
        <v>52</v>
      </c>
      <c r="U653" s="23" t="str">
        <f t="array" ref="U653">GetFontColor(D653)</f>
        <v>#NAME?</v>
      </c>
      <c r="V653" s="17"/>
      <c r="W653" s="17"/>
      <c r="X653" s="17"/>
      <c r="Y653" s="17"/>
      <c r="Z653" s="17"/>
    </row>
    <row r="654" ht="15.75" customHeight="1">
      <c r="A654" s="14">
        <v>652.0</v>
      </c>
      <c r="B654" s="14">
        <v>5.0</v>
      </c>
      <c r="C654" s="15">
        <v>0.6200925925925925</v>
      </c>
      <c r="D654" s="22" t="s">
        <v>210</v>
      </c>
      <c r="E654" s="17" t="s">
        <v>222</v>
      </c>
      <c r="F654" s="18">
        <v>17.6</v>
      </c>
      <c r="G654" s="19" t="s">
        <v>29</v>
      </c>
      <c r="H654" s="20">
        <v>17.5</v>
      </c>
      <c r="I654" s="21" t="s">
        <v>310</v>
      </c>
      <c r="J654" s="40">
        <v>0.05</v>
      </c>
      <c r="K654" s="17">
        <v>4.39</v>
      </c>
      <c r="L654" s="21" t="s">
        <v>213</v>
      </c>
      <c r="M654" s="17" t="s">
        <v>28</v>
      </c>
      <c r="N654" s="17">
        <v>4.24</v>
      </c>
      <c r="O654" s="21" t="s">
        <v>214</v>
      </c>
      <c r="P654" s="17">
        <v>0.14</v>
      </c>
      <c r="Q654" s="17">
        <v>4.42</v>
      </c>
      <c r="R654" s="21" t="s">
        <v>335</v>
      </c>
      <c r="S654" s="17" t="s">
        <v>23</v>
      </c>
      <c r="T654" s="17">
        <v>4.37</v>
      </c>
      <c r="U654" s="23" t="str">
        <f t="array" ref="U654">GetFontColor(D654)</f>
        <v>#NAME?</v>
      </c>
      <c r="V654" s="17"/>
      <c r="W654" s="17"/>
      <c r="X654" s="17"/>
      <c r="Y654" s="17"/>
      <c r="Z654" s="17"/>
    </row>
    <row r="655" ht="15.75" customHeight="1">
      <c r="A655" s="14">
        <v>653.0</v>
      </c>
      <c r="B655" s="14">
        <v>5.0</v>
      </c>
      <c r="C655" s="15">
        <v>0.6209606481481481</v>
      </c>
      <c r="D655" s="16" t="s">
        <v>222</v>
      </c>
      <c r="E655" s="17" t="s">
        <v>210</v>
      </c>
      <c r="F655" s="18">
        <v>17.47</v>
      </c>
      <c r="G655" s="19" t="s">
        <v>18</v>
      </c>
      <c r="H655" s="20">
        <v>22.5</v>
      </c>
      <c r="I655" s="21" t="s">
        <v>227</v>
      </c>
      <c r="J655" s="39">
        <v>-0.03</v>
      </c>
      <c r="K655" s="17">
        <v>4.37</v>
      </c>
      <c r="L655" s="21" t="s">
        <v>228</v>
      </c>
      <c r="M655" s="17" t="s">
        <v>23</v>
      </c>
      <c r="N655" s="17">
        <v>4.96</v>
      </c>
      <c r="O655" s="21" t="s">
        <v>229</v>
      </c>
      <c r="P655" s="17" t="s">
        <v>23</v>
      </c>
      <c r="Q655" s="17">
        <v>4.21</v>
      </c>
      <c r="R655" s="21" t="s">
        <v>521</v>
      </c>
      <c r="S655" s="17" t="s">
        <v>28</v>
      </c>
      <c r="T655" s="17">
        <v>3.97</v>
      </c>
      <c r="U655" s="23" t="str">
        <f t="array" ref="U655">GetFontColor(D655)</f>
        <v>#NAME?</v>
      </c>
      <c r="V655" s="17"/>
      <c r="W655" s="17"/>
      <c r="X655" s="17"/>
      <c r="Y655" s="17"/>
      <c r="Z655" s="17"/>
    </row>
    <row r="656" ht="15.75" customHeight="1">
      <c r="A656" s="14">
        <v>654.0</v>
      </c>
      <c r="B656" s="14">
        <v>5.0</v>
      </c>
      <c r="C656" s="15">
        <v>0.6209606481481481</v>
      </c>
      <c r="D656" s="22" t="s">
        <v>210</v>
      </c>
      <c r="E656" s="17" t="s">
        <v>222</v>
      </c>
      <c r="F656" s="18">
        <v>18.14</v>
      </c>
      <c r="G656" s="19" t="s">
        <v>29</v>
      </c>
      <c r="H656" s="20">
        <v>17.5</v>
      </c>
      <c r="I656" s="21" t="s">
        <v>310</v>
      </c>
      <c r="J656" s="40">
        <v>0.04</v>
      </c>
      <c r="K656" s="17">
        <v>4.36</v>
      </c>
      <c r="L656" s="21" t="s">
        <v>213</v>
      </c>
      <c r="M656" s="17">
        <v>0.4</v>
      </c>
      <c r="N656" s="17">
        <v>4.3</v>
      </c>
      <c r="O656" s="21" t="s">
        <v>214</v>
      </c>
      <c r="P656" s="17">
        <v>0.26</v>
      </c>
      <c r="Q656" s="17">
        <v>4.33</v>
      </c>
      <c r="R656" s="21" t="s">
        <v>335</v>
      </c>
      <c r="S656" s="17">
        <v>0.19</v>
      </c>
      <c r="T656" s="17">
        <v>4.26</v>
      </c>
      <c r="U656" s="23" t="str">
        <f t="array" ref="U656">GetFontColor(D656)</f>
        <v>#NAME?</v>
      </c>
      <c r="V656" s="17"/>
      <c r="W656" s="17"/>
      <c r="X656" s="17"/>
      <c r="Y656" s="17"/>
      <c r="Z656" s="17"/>
    </row>
    <row r="657" ht="15.75" customHeight="1">
      <c r="A657" s="14">
        <v>655.0</v>
      </c>
      <c r="B657" s="14">
        <v>5.0</v>
      </c>
      <c r="C657" s="15">
        <v>0.6240162037037037</v>
      </c>
      <c r="D657" s="16" t="s">
        <v>520</v>
      </c>
      <c r="E657" s="17" t="s">
        <v>231</v>
      </c>
      <c r="F657" s="18">
        <v>17.85</v>
      </c>
      <c r="G657" s="19" t="s">
        <v>29</v>
      </c>
      <c r="H657" s="20">
        <v>17.5</v>
      </c>
      <c r="I657" s="21" t="s">
        <v>218</v>
      </c>
      <c r="J657" s="40">
        <v>0.03</v>
      </c>
      <c r="K657" s="17">
        <v>3.92</v>
      </c>
      <c r="L657" s="21" t="s">
        <v>26</v>
      </c>
      <c r="M657" s="17">
        <v>0.29</v>
      </c>
      <c r="N657" s="17">
        <v>4.18</v>
      </c>
      <c r="O657" s="21" t="s">
        <v>217</v>
      </c>
      <c r="P657" s="17" t="s">
        <v>28</v>
      </c>
      <c r="Q657" s="17">
        <v>4.54</v>
      </c>
      <c r="R657" s="21" t="s">
        <v>219</v>
      </c>
      <c r="S657" s="17" t="s">
        <v>28</v>
      </c>
      <c r="T657" s="17">
        <v>4.88</v>
      </c>
      <c r="U657" s="23" t="str">
        <f t="array" ref="U657">GetFontColor(D657)</f>
        <v>#NAME?</v>
      </c>
      <c r="V657" s="17"/>
      <c r="W657" s="17"/>
      <c r="X657" s="17"/>
      <c r="Y657" s="17"/>
      <c r="Z657" s="17"/>
    </row>
    <row r="658" ht="15.75" customHeight="1">
      <c r="A658" s="14">
        <v>656.0</v>
      </c>
      <c r="B658" s="14">
        <v>5.0</v>
      </c>
      <c r="C658" s="15">
        <v>0.6240162037037037</v>
      </c>
      <c r="D658" s="22" t="s">
        <v>231</v>
      </c>
      <c r="E658" s="17" t="s">
        <v>520</v>
      </c>
      <c r="F658" s="18">
        <v>17.9</v>
      </c>
      <c r="G658" s="19" t="s">
        <v>18</v>
      </c>
      <c r="H658" s="20">
        <v>17.5</v>
      </c>
      <c r="I658" s="21" t="s">
        <v>318</v>
      </c>
      <c r="J658" s="40">
        <v>0.05</v>
      </c>
      <c r="K658" s="17">
        <v>4.47</v>
      </c>
      <c r="L658" s="21" t="s">
        <v>233</v>
      </c>
      <c r="M658" s="17">
        <v>0.18</v>
      </c>
      <c r="N658" s="17">
        <v>4.13</v>
      </c>
      <c r="O658" s="21" t="s">
        <v>236</v>
      </c>
      <c r="P658" s="17" t="s">
        <v>28</v>
      </c>
      <c r="Q658" s="17">
        <v>5.03</v>
      </c>
      <c r="R658" s="21" t="s">
        <v>115</v>
      </c>
      <c r="S658" s="22" t="s">
        <v>30</v>
      </c>
      <c r="T658" s="17">
        <v>4.06</v>
      </c>
      <c r="U658" s="23" t="str">
        <f t="array" ref="U658">GetFontColor(D658)</f>
        <v>#NAME?</v>
      </c>
      <c r="V658" s="17"/>
      <c r="W658" s="17"/>
      <c r="X658" s="17"/>
      <c r="Y658" s="17"/>
      <c r="Z658" s="17"/>
    </row>
    <row r="659" ht="15.75" customHeight="1">
      <c r="A659" s="14">
        <v>657.0</v>
      </c>
      <c r="B659" s="14">
        <v>5.0</v>
      </c>
      <c r="C659" s="15">
        <v>0.625</v>
      </c>
      <c r="D659" s="16" t="s">
        <v>520</v>
      </c>
      <c r="E659" s="17" t="s">
        <v>231</v>
      </c>
      <c r="F659" s="18">
        <v>17.92</v>
      </c>
      <c r="G659" s="19" t="s">
        <v>18</v>
      </c>
      <c r="H659" s="20">
        <v>17.5</v>
      </c>
      <c r="I659" s="21" t="s">
        <v>218</v>
      </c>
      <c r="J659" s="40">
        <v>0.11</v>
      </c>
      <c r="K659" s="17">
        <v>4.01</v>
      </c>
      <c r="L659" s="21" t="s">
        <v>26</v>
      </c>
      <c r="M659" s="17">
        <v>0.21</v>
      </c>
      <c r="N659" s="17">
        <v>4.17</v>
      </c>
      <c r="O659" s="21" t="s">
        <v>217</v>
      </c>
      <c r="P659" s="17" t="s">
        <v>28</v>
      </c>
      <c r="Q659" s="17">
        <v>4.58</v>
      </c>
      <c r="R659" s="21" t="s">
        <v>219</v>
      </c>
      <c r="S659" s="17">
        <v>0.19</v>
      </c>
      <c r="T659" s="17">
        <v>4.66</v>
      </c>
      <c r="U659" s="23" t="str">
        <f t="array" ref="U659">GetFontColor(D659)</f>
        <v>#NAME?</v>
      </c>
      <c r="V659" s="17"/>
      <c r="W659" s="17"/>
      <c r="X659" s="17"/>
      <c r="Y659" s="17"/>
      <c r="Z659" s="17"/>
    </row>
    <row r="660" ht="15.75" customHeight="1">
      <c r="A660" s="14">
        <v>658.0</v>
      </c>
      <c r="B660" s="14">
        <v>5.0</v>
      </c>
      <c r="C660" s="15">
        <v>0.625</v>
      </c>
      <c r="D660" s="22" t="s">
        <v>231</v>
      </c>
      <c r="E660" s="17" t="s">
        <v>520</v>
      </c>
      <c r="F660" s="18">
        <v>17.7</v>
      </c>
      <c r="G660" s="19" t="s">
        <v>29</v>
      </c>
      <c r="H660" s="20">
        <v>17.5</v>
      </c>
      <c r="I660" s="21" t="s">
        <v>233</v>
      </c>
      <c r="J660" s="40">
        <v>0.11</v>
      </c>
      <c r="K660" s="17">
        <v>4.12</v>
      </c>
      <c r="L660" s="21" t="s">
        <v>86</v>
      </c>
      <c r="M660" s="17" t="s">
        <v>23</v>
      </c>
      <c r="N660" s="17">
        <v>4.18</v>
      </c>
      <c r="O660" s="21" t="s">
        <v>236</v>
      </c>
      <c r="P660" s="17">
        <v>0.2</v>
      </c>
      <c r="Q660" s="17">
        <v>4.98</v>
      </c>
      <c r="R660" s="21" t="s">
        <v>115</v>
      </c>
      <c r="S660" s="17">
        <v>0.1</v>
      </c>
      <c r="T660" s="17">
        <v>4.02</v>
      </c>
      <c r="U660" s="23" t="str">
        <f t="array" ref="U660">GetFontColor(D660)</f>
        <v>#NAME?</v>
      </c>
      <c r="V660" s="17"/>
      <c r="W660" s="17"/>
      <c r="X660" s="17"/>
      <c r="Y660" s="17"/>
      <c r="Z660" s="17"/>
    </row>
    <row r="661" ht="15.75" customHeight="1">
      <c r="A661" s="14">
        <v>659.0</v>
      </c>
      <c r="B661" s="14">
        <v>5.0</v>
      </c>
      <c r="C661" s="15">
        <v>0.6258564814814814</v>
      </c>
      <c r="D661" s="16" t="s">
        <v>520</v>
      </c>
      <c r="E661" s="17" t="s">
        <v>231</v>
      </c>
      <c r="F661" s="18">
        <v>17.81</v>
      </c>
      <c r="G661" s="19" t="s">
        <v>18</v>
      </c>
      <c r="H661" s="20">
        <v>17.5</v>
      </c>
      <c r="I661" s="21" t="s">
        <v>218</v>
      </c>
      <c r="J661" s="40">
        <v>0.08</v>
      </c>
      <c r="K661" s="17">
        <v>4.11</v>
      </c>
      <c r="L661" s="21" t="s">
        <v>26</v>
      </c>
      <c r="M661" s="17" t="s">
        <v>28</v>
      </c>
      <c r="N661" s="17">
        <v>4.26</v>
      </c>
      <c r="O661" s="21" t="s">
        <v>217</v>
      </c>
      <c r="P661" s="17" t="s">
        <v>28</v>
      </c>
      <c r="Q661" s="17">
        <v>4.53</v>
      </c>
      <c r="R661" s="21" t="s">
        <v>219</v>
      </c>
      <c r="S661" s="17">
        <v>0.16</v>
      </c>
      <c r="T661" s="17">
        <v>4.67</v>
      </c>
      <c r="U661" s="23" t="str">
        <f t="array" ref="U661">GetFontColor(D661)</f>
        <v>#NAME?</v>
      </c>
      <c r="V661" s="17"/>
      <c r="W661" s="17"/>
      <c r="X661" s="17"/>
      <c r="Y661" s="17"/>
      <c r="Z661" s="17"/>
    </row>
    <row r="662" ht="15.75" customHeight="1">
      <c r="A662" s="14">
        <v>660.0</v>
      </c>
      <c r="B662" s="14">
        <v>5.0</v>
      </c>
      <c r="C662" s="15">
        <v>0.6258564814814814</v>
      </c>
      <c r="D662" s="22" t="s">
        <v>231</v>
      </c>
      <c r="E662" s="17" t="s">
        <v>520</v>
      </c>
      <c r="F662" s="18">
        <v>17.65</v>
      </c>
      <c r="G662" s="19" t="s">
        <v>29</v>
      </c>
      <c r="H662" s="20">
        <v>17.5</v>
      </c>
      <c r="I662" s="21" t="s">
        <v>233</v>
      </c>
      <c r="J662" s="40">
        <v>0.15</v>
      </c>
      <c r="K662" s="17">
        <v>4.14</v>
      </c>
      <c r="L662" s="21" t="s">
        <v>86</v>
      </c>
      <c r="M662" s="17">
        <v>0.13</v>
      </c>
      <c r="N662" s="17">
        <v>4.05</v>
      </c>
      <c r="O662" s="21" t="s">
        <v>236</v>
      </c>
      <c r="P662" s="17">
        <v>0.14</v>
      </c>
      <c r="Q662" s="17">
        <v>4.97</v>
      </c>
      <c r="R662" s="21" t="s">
        <v>115</v>
      </c>
      <c r="S662" s="17">
        <v>0.14</v>
      </c>
      <c r="T662" s="17">
        <v>3.92</v>
      </c>
      <c r="U662" s="23" t="str">
        <f t="array" ref="U662">GetFontColor(D662)</f>
        <v>#NAME?</v>
      </c>
      <c r="V662" s="17"/>
      <c r="W662" s="17"/>
      <c r="X662" s="17"/>
      <c r="Y662" s="17"/>
      <c r="Z662" s="17"/>
    </row>
    <row r="663" ht="15.75" customHeight="1">
      <c r="A663" s="14">
        <v>661.0</v>
      </c>
      <c r="B663" s="14">
        <v>5.0</v>
      </c>
      <c r="C663" s="15">
        <v>0.626875</v>
      </c>
      <c r="D663" s="16" t="s">
        <v>520</v>
      </c>
      <c r="E663" s="17" t="s">
        <v>231</v>
      </c>
      <c r="F663" s="18">
        <v>13.89</v>
      </c>
      <c r="G663" s="19" t="s">
        <v>29</v>
      </c>
      <c r="H663" s="20">
        <v>17.5</v>
      </c>
      <c r="I663" s="21" t="s">
        <v>218</v>
      </c>
      <c r="J663" s="39">
        <v>-0.009</v>
      </c>
      <c r="K663" s="17">
        <v>4.05</v>
      </c>
      <c r="L663" s="21" t="s">
        <v>26</v>
      </c>
      <c r="M663" s="17">
        <v>0.44</v>
      </c>
      <c r="N663" s="17">
        <v>4.58</v>
      </c>
      <c r="O663" s="21" t="s">
        <v>217</v>
      </c>
      <c r="P663" s="17">
        <v>0.33</v>
      </c>
      <c r="Q663" s="17">
        <v>4.5</v>
      </c>
      <c r="R663" s="21" t="s">
        <v>219</v>
      </c>
      <c r="S663" s="17"/>
      <c r="T663" s="17"/>
      <c r="U663" s="23" t="str">
        <f t="array" ref="U663">GetFontColor(D663)</f>
        <v>#NAME?</v>
      </c>
      <c r="V663" s="17"/>
      <c r="W663" s="17"/>
      <c r="X663" s="17"/>
      <c r="Y663" s="17"/>
      <c r="Z663" s="17"/>
    </row>
    <row r="664" ht="15.75" customHeight="1">
      <c r="A664" s="14">
        <v>662.0</v>
      </c>
      <c r="B664" s="14">
        <v>5.0</v>
      </c>
      <c r="C664" s="15">
        <v>0.626875</v>
      </c>
      <c r="D664" s="22" t="s">
        <v>231</v>
      </c>
      <c r="E664" s="17" t="s">
        <v>520</v>
      </c>
      <c r="F664" s="18">
        <v>8.93</v>
      </c>
      <c r="G664" s="19" t="s">
        <v>18</v>
      </c>
      <c r="H664" s="20">
        <v>17.5</v>
      </c>
      <c r="I664" s="21" t="s">
        <v>233</v>
      </c>
      <c r="J664" s="40">
        <v>0.18</v>
      </c>
      <c r="K664" s="17">
        <v>4.15</v>
      </c>
      <c r="L664" s="21" t="s">
        <v>86</v>
      </c>
      <c r="M664" s="17">
        <v>0.53</v>
      </c>
      <c r="N664" s="17">
        <v>4.08</v>
      </c>
      <c r="O664" s="21" t="s">
        <v>236</v>
      </c>
      <c r="P664" s="17">
        <v>0.32</v>
      </c>
      <c r="Q664" s="22" t="s">
        <v>52</v>
      </c>
      <c r="R664" s="17"/>
      <c r="S664" s="17"/>
      <c r="T664" s="17"/>
      <c r="U664" s="23" t="str">
        <f t="array" ref="U664">GetFontColor(D664)</f>
        <v>#NAME?</v>
      </c>
      <c r="V664" s="17"/>
      <c r="W664" s="17"/>
      <c r="X664" s="17"/>
      <c r="Y664" s="17"/>
      <c r="Z664" s="17"/>
    </row>
    <row r="665" ht="15.75" customHeight="1">
      <c r="A665" s="14">
        <v>663.0</v>
      </c>
      <c r="B665" s="14">
        <v>5.0</v>
      </c>
      <c r="C665" s="15">
        <v>0.6282638888888888</v>
      </c>
      <c r="D665" s="16" t="s">
        <v>520</v>
      </c>
      <c r="E665" s="17" t="s">
        <v>231</v>
      </c>
      <c r="F665" s="18">
        <v>19.19</v>
      </c>
      <c r="G665" s="19" t="s">
        <v>29</v>
      </c>
      <c r="H665" s="20">
        <v>17.5</v>
      </c>
      <c r="I665" s="21" t="s">
        <v>218</v>
      </c>
      <c r="J665" s="40">
        <v>0.09</v>
      </c>
      <c r="K665" s="17">
        <v>4.03</v>
      </c>
      <c r="L665" s="21" t="s">
        <v>26</v>
      </c>
      <c r="M665" s="17" t="s">
        <v>28</v>
      </c>
      <c r="N665" s="17">
        <v>4.33</v>
      </c>
      <c r="O665" s="21" t="s">
        <v>217</v>
      </c>
      <c r="P665" s="17" t="s">
        <v>28</v>
      </c>
      <c r="Q665" s="17">
        <v>4.54</v>
      </c>
      <c r="R665" s="21" t="s">
        <v>219</v>
      </c>
      <c r="S665" s="17">
        <v>1.5</v>
      </c>
      <c r="T665" s="17">
        <v>4.71</v>
      </c>
      <c r="U665" s="23" t="str">
        <f t="array" ref="U665">GetFontColor(D665)</f>
        <v>#NAME?</v>
      </c>
      <c r="V665" s="17"/>
      <c r="W665" s="17"/>
      <c r="X665" s="17"/>
      <c r="Y665" s="17"/>
      <c r="Z665" s="17"/>
    </row>
    <row r="666" ht="15.75" customHeight="1">
      <c r="A666" s="14">
        <v>664.0</v>
      </c>
      <c r="B666" s="14">
        <v>5.0</v>
      </c>
      <c r="C666" s="15">
        <v>0.6282638888888888</v>
      </c>
      <c r="D666" s="22" t="s">
        <v>231</v>
      </c>
      <c r="E666" s="17" t="s">
        <v>520</v>
      </c>
      <c r="F666" s="18">
        <v>36.72</v>
      </c>
      <c r="G666" s="19" t="s">
        <v>18</v>
      </c>
      <c r="H666" s="20">
        <v>17.5</v>
      </c>
      <c r="I666" s="21" t="s">
        <v>233</v>
      </c>
      <c r="J666" s="40">
        <v>0.31</v>
      </c>
      <c r="K666" s="17">
        <v>4.18</v>
      </c>
      <c r="L666" s="21" t="s">
        <v>86</v>
      </c>
      <c r="M666" s="17">
        <v>0.11</v>
      </c>
      <c r="N666" s="17">
        <v>4.09</v>
      </c>
      <c r="O666" s="21" t="s">
        <v>236</v>
      </c>
      <c r="P666" s="17" t="s">
        <v>28</v>
      </c>
      <c r="Q666" s="17">
        <v>5.42</v>
      </c>
      <c r="R666" s="21" t="s">
        <v>115</v>
      </c>
      <c r="S666" s="17">
        <v>2.17</v>
      </c>
      <c r="T666" s="17">
        <v>4.04</v>
      </c>
      <c r="U666" s="23" t="str">
        <f t="array" ref="U666">GetFontColor(D666)</f>
        <v>#NAME?</v>
      </c>
      <c r="V666" s="17"/>
      <c r="W666" s="17"/>
      <c r="X666" s="17"/>
      <c r="Y666" s="17"/>
      <c r="Z666" s="17"/>
    </row>
    <row r="667" ht="15.75" customHeight="1">
      <c r="A667" s="14">
        <v>665.0</v>
      </c>
      <c r="B667" s="14">
        <v>2.0</v>
      </c>
      <c r="C667" s="15">
        <v>0.6312268518518519</v>
      </c>
      <c r="D667" s="16" t="s">
        <v>116</v>
      </c>
      <c r="E667" s="17" t="s">
        <v>117</v>
      </c>
      <c r="F667" s="18">
        <v>15.82</v>
      </c>
      <c r="G667" s="19" t="s">
        <v>18</v>
      </c>
      <c r="H667" s="20">
        <v>25.0</v>
      </c>
      <c r="I667" s="21" t="s">
        <v>118</v>
      </c>
      <c r="J667" s="40">
        <v>0.13</v>
      </c>
      <c r="K667" s="17">
        <v>3.84</v>
      </c>
      <c r="L667" s="21" t="s">
        <v>119</v>
      </c>
      <c r="M667" s="17" t="s">
        <v>28</v>
      </c>
      <c r="N667" s="17">
        <v>3.99</v>
      </c>
      <c r="O667" s="21" t="s">
        <v>120</v>
      </c>
      <c r="P667" s="17" t="s">
        <v>28</v>
      </c>
      <c r="Q667" s="17">
        <v>3.89</v>
      </c>
      <c r="R667" s="21" t="s">
        <v>373</v>
      </c>
      <c r="S667" s="17" t="s">
        <v>28</v>
      </c>
      <c r="T667" s="17">
        <v>3.97</v>
      </c>
      <c r="U667" s="23" t="str">
        <f t="array" ref="U667">GetFontColor(D667)</f>
        <v>#NAME?</v>
      </c>
      <c r="V667" s="17"/>
      <c r="W667" s="17"/>
      <c r="X667" s="17"/>
      <c r="Y667" s="17"/>
      <c r="Z667" s="17"/>
    </row>
    <row r="668" ht="15.75" customHeight="1">
      <c r="A668" s="14">
        <v>666.0</v>
      </c>
      <c r="B668" s="14">
        <v>2.0</v>
      </c>
      <c r="C668" s="15">
        <v>0.6312268518518519</v>
      </c>
      <c r="D668" s="22" t="s">
        <v>117</v>
      </c>
      <c r="E668" s="17" t="s">
        <v>116</v>
      </c>
      <c r="F668" s="18">
        <v>15.84</v>
      </c>
      <c r="G668" s="19" t="s">
        <v>29</v>
      </c>
      <c r="H668" s="20">
        <v>27.5</v>
      </c>
      <c r="I668" s="21" t="s">
        <v>393</v>
      </c>
      <c r="J668" s="40">
        <v>0.08</v>
      </c>
      <c r="K668" s="17">
        <v>3.83</v>
      </c>
      <c r="L668" s="21" t="s">
        <v>123</v>
      </c>
      <c r="M668" s="17" t="s">
        <v>23</v>
      </c>
      <c r="N668" s="17">
        <v>3.93</v>
      </c>
      <c r="O668" s="21" t="s">
        <v>124</v>
      </c>
      <c r="P668" s="17" t="s">
        <v>28</v>
      </c>
      <c r="Q668" s="17">
        <v>3.94</v>
      </c>
      <c r="R668" s="21" t="s">
        <v>125</v>
      </c>
      <c r="S668" s="17" t="s">
        <v>23</v>
      </c>
      <c r="T668" s="17">
        <v>4.07</v>
      </c>
      <c r="U668" s="23" t="str">
        <f t="array" ref="U668">GetFontColor(D668)</f>
        <v>#NAME?</v>
      </c>
      <c r="V668" s="17"/>
      <c r="W668" s="17"/>
      <c r="X668" s="17"/>
      <c r="Y668" s="17"/>
      <c r="Z668" s="17"/>
    </row>
    <row r="669" ht="15.75" customHeight="1">
      <c r="A669" s="14">
        <v>667.0</v>
      </c>
      <c r="B669" s="14">
        <v>2.0</v>
      </c>
      <c r="C669" s="15">
        <v>0.6319791666666666</v>
      </c>
      <c r="D669" s="16" t="s">
        <v>116</v>
      </c>
      <c r="E669" s="17" t="s">
        <v>117</v>
      </c>
      <c r="F669" s="18">
        <v>15.97</v>
      </c>
      <c r="G669" s="19" t="s">
        <v>29</v>
      </c>
      <c r="H669" s="20">
        <v>25.0</v>
      </c>
      <c r="I669" s="21" t="s">
        <v>118</v>
      </c>
      <c r="J669" s="40">
        <v>0.04</v>
      </c>
      <c r="K669" s="17">
        <v>3.84</v>
      </c>
      <c r="L669" s="21" t="s">
        <v>119</v>
      </c>
      <c r="M669" s="17">
        <v>0.19</v>
      </c>
      <c r="N669" s="17">
        <v>3.95</v>
      </c>
      <c r="O669" s="21" t="s">
        <v>120</v>
      </c>
      <c r="P669" s="17" t="s">
        <v>28</v>
      </c>
      <c r="Q669" s="17">
        <v>3.93</v>
      </c>
      <c r="R669" s="21" t="s">
        <v>373</v>
      </c>
      <c r="S669" s="17" t="s">
        <v>23</v>
      </c>
      <c r="T669" s="17">
        <v>4.02</v>
      </c>
      <c r="U669" s="23" t="str">
        <f t="array" ref="U669">GetFontColor(D669)</f>
        <v>#NAME?</v>
      </c>
      <c r="V669" s="17"/>
      <c r="W669" s="17"/>
      <c r="X669" s="17"/>
      <c r="Y669" s="17"/>
      <c r="Z669" s="17"/>
    </row>
    <row r="670" ht="15.75" customHeight="1">
      <c r="A670" s="14">
        <v>668.0</v>
      </c>
      <c r="B670" s="14">
        <v>2.0</v>
      </c>
      <c r="C670" s="15">
        <v>0.6319791666666666</v>
      </c>
      <c r="D670" s="22" t="s">
        <v>117</v>
      </c>
      <c r="E670" s="17" t="s">
        <v>116</v>
      </c>
      <c r="F670" s="18">
        <v>16.3</v>
      </c>
      <c r="G670" s="19" t="s">
        <v>18</v>
      </c>
      <c r="H670" s="20">
        <v>27.5</v>
      </c>
      <c r="I670" s="21" t="s">
        <v>393</v>
      </c>
      <c r="J670" s="40">
        <v>0.11</v>
      </c>
      <c r="K670" s="17">
        <v>3.85</v>
      </c>
      <c r="L670" s="21" t="s">
        <v>123</v>
      </c>
      <c r="M670" s="17">
        <v>0.25</v>
      </c>
      <c r="N670" s="17">
        <v>3.96</v>
      </c>
      <c r="O670" s="21" t="s">
        <v>124</v>
      </c>
      <c r="P670" s="17" t="s">
        <v>23</v>
      </c>
      <c r="Q670" s="17">
        <v>4.03</v>
      </c>
      <c r="R670" s="21" t="s">
        <v>125</v>
      </c>
      <c r="S670" s="17">
        <v>0.14</v>
      </c>
      <c r="T670" s="17">
        <v>3.96</v>
      </c>
      <c r="U670" s="23" t="str">
        <f t="array" ref="U670">GetFontColor(D670)</f>
        <v>#NAME?</v>
      </c>
      <c r="V670" s="17"/>
      <c r="W670" s="17"/>
      <c r="X670" s="17"/>
      <c r="Y670" s="17"/>
      <c r="Z670" s="17"/>
    </row>
    <row r="671" ht="15.75" customHeight="1">
      <c r="A671" s="14">
        <v>669.0</v>
      </c>
      <c r="B671" s="14">
        <v>2.0</v>
      </c>
      <c r="C671" s="15">
        <v>0.6328356481481482</v>
      </c>
      <c r="D671" s="16" t="s">
        <v>116</v>
      </c>
      <c r="E671" s="17" t="s">
        <v>117</v>
      </c>
      <c r="F671" s="18">
        <v>16.31</v>
      </c>
      <c r="G671" s="19" t="s">
        <v>29</v>
      </c>
      <c r="H671" s="20">
        <v>25.0</v>
      </c>
      <c r="I671" s="21" t="s">
        <v>118</v>
      </c>
      <c r="J671" s="40">
        <v>0.04</v>
      </c>
      <c r="K671" s="17">
        <v>3.84</v>
      </c>
      <c r="L671" s="21" t="s">
        <v>119</v>
      </c>
      <c r="M671" s="17" t="s">
        <v>28</v>
      </c>
      <c r="N671" s="17">
        <v>4.06</v>
      </c>
      <c r="O671" s="21" t="s">
        <v>120</v>
      </c>
      <c r="P671" s="17">
        <v>0.14</v>
      </c>
      <c r="Q671" s="17">
        <v>3.91</v>
      </c>
      <c r="R671" s="21" t="s">
        <v>373</v>
      </c>
      <c r="S671" s="17">
        <v>0.45</v>
      </c>
      <c r="T671" s="17">
        <v>3.87</v>
      </c>
      <c r="U671" s="23" t="str">
        <f t="array" ref="U671">GetFontColor(D671)</f>
        <v>#NAME?</v>
      </c>
      <c r="V671" s="17"/>
      <c r="W671" s="17"/>
      <c r="X671" s="17"/>
      <c r="Y671" s="17"/>
      <c r="Z671" s="17"/>
    </row>
    <row r="672" ht="15.75" customHeight="1">
      <c r="A672" s="14">
        <v>670.0</v>
      </c>
      <c r="B672" s="14">
        <v>2.0</v>
      </c>
      <c r="C672" s="15">
        <v>0.6328356481481482</v>
      </c>
      <c r="D672" s="22" t="s">
        <v>117</v>
      </c>
      <c r="E672" s="17" t="s">
        <v>116</v>
      </c>
      <c r="F672" s="18">
        <v>16.07</v>
      </c>
      <c r="G672" s="19" t="s">
        <v>18</v>
      </c>
      <c r="H672" s="20">
        <v>27.5</v>
      </c>
      <c r="I672" s="21" t="s">
        <v>393</v>
      </c>
      <c r="J672" s="40">
        <v>0.08</v>
      </c>
      <c r="K672" s="17">
        <v>3.8</v>
      </c>
      <c r="L672" s="21" t="s">
        <v>123</v>
      </c>
      <c r="M672" s="22" t="s">
        <v>30</v>
      </c>
      <c r="N672" s="17">
        <v>3.93</v>
      </c>
      <c r="O672" s="21" t="s">
        <v>124</v>
      </c>
      <c r="P672" s="17">
        <v>0.14</v>
      </c>
      <c r="Q672" s="17">
        <v>4.06</v>
      </c>
      <c r="R672" s="21" t="s">
        <v>125</v>
      </c>
      <c r="S672" s="17" t="s">
        <v>23</v>
      </c>
      <c r="T672" s="17">
        <v>4.06</v>
      </c>
      <c r="U672" s="23" t="str">
        <f t="array" ref="U672">GetFontColor(D672)</f>
        <v>#NAME?</v>
      </c>
      <c r="V672" s="17"/>
      <c r="W672" s="17"/>
      <c r="X672" s="17"/>
      <c r="Y672" s="17"/>
      <c r="Z672" s="17"/>
    </row>
    <row r="673" ht="15.75" customHeight="1">
      <c r="A673" s="14">
        <v>671.0</v>
      </c>
      <c r="B673" s="14">
        <v>2.0</v>
      </c>
      <c r="C673" s="15">
        <v>0.633599537037037</v>
      </c>
      <c r="D673" s="16" t="s">
        <v>116</v>
      </c>
      <c r="E673" s="17" t="s">
        <v>117</v>
      </c>
      <c r="F673" s="18">
        <v>15.98</v>
      </c>
      <c r="G673" s="19" t="s">
        <v>29</v>
      </c>
      <c r="H673" s="20">
        <v>25.0</v>
      </c>
      <c r="I673" s="21" t="s">
        <v>118</v>
      </c>
      <c r="J673" s="40">
        <v>0.06</v>
      </c>
      <c r="K673" s="17">
        <v>3.87</v>
      </c>
      <c r="L673" s="21" t="s">
        <v>119</v>
      </c>
      <c r="M673" s="17">
        <v>0.11</v>
      </c>
      <c r="N673" s="17">
        <v>4.04</v>
      </c>
      <c r="O673" s="21" t="s">
        <v>120</v>
      </c>
      <c r="P673" s="17" t="s">
        <v>28</v>
      </c>
      <c r="Q673" s="17">
        <v>3.94</v>
      </c>
      <c r="R673" s="21" t="s">
        <v>373</v>
      </c>
      <c r="S673" s="17" t="s">
        <v>28</v>
      </c>
      <c r="T673" s="17">
        <v>3.96</v>
      </c>
      <c r="U673" s="23" t="str">
        <f t="array" ref="U673">GetFontColor(D673)</f>
        <v>#NAME?</v>
      </c>
      <c r="V673" s="17"/>
      <c r="W673" s="17"/>
      <c r="X673" s="17"/>
      <c r="Y673" s="17"/>
      <c r="Z673" s="17"/>
    </row>
    <row r="674" ht="15.75" customHeight="1">
      <c r="A674" s="14">
        <v>672.0</v>
      </c>
      <c r="B674" s="14">
        <v>2.0</v>
      </c>
      <c r="C674" s="15">
        <v>0.633599537037037</v>
      </c>
      <c r="D674" s="22" t="s">
        <v>117</v>
      </c>
      <c r="E674" s="17" t="s">
        <v>116</v>
      </c>
      <c r="F674" s="18">
        <v>16.13</v>
      </c>
      <c r="G674" s="19" t="s">
        <v>18</v>
      </c>
      <c r="H674" s="20">
        <v>27.5</v>
      </c>
      <c r="I674" s="21" t="s">
        <v>393</v>
      </c>
      <c r="J674" s="40">
        <v>0.15</v>
      </c>
      <c r="K674" s="17">
        <v>3.9</v>
      </c>
      <c r="L674" s="21" t="s">
        <v>123</v>
      </c>
      <c r="M674" s="17">
        <v>0.12</v>
      </c>
      <c r="N674" s="17">
        <v>3.91</v>
      </c>
      <c r="O674" s="21" t="s">
        <v>124</v>
      </c>
      <c r="P674" s="17" t="s">
        <v>23</v>
      </c>
      <c r="Q674" s="17">
        <v>4.02</v>
      </c>
      <c r="R674" s="21" t="s">
        <v>125</v>
      </c>
      <c r="S674" s="17" t="s">
        <v>28</v>
      </c>
      <c r="T674" s="17">
        <v>4.02</v>
      </c>
      <c r="U674" s="23" t="str">
        <f t="array" ref="U674">GetFontColor(D674)</f>
        <v>#NAME?</v>
      </c>
      <c r="V674" s="17"/>
      <c r="W674" s="17"/>
      <c r="X674" s="17"/>
      <c r="Y674" s="17"/>
      <c r="Z674" s="17"/>
    </row>
    <row r="675" ht="15.75" customHeight="1">
      <c r="A675" s="14">
        <v>673.0</v>
      </c>
      <c r="B675" s="14">
        <v>2.0</v>
      </c>
      <c r="C675" s="15">
        <v>0.6365393518518518</v>
      </c>
      <c r="D675" s="16" t="s">
        <v>276</v>
      </c>
      <c r="E675" s="17" t="s">
        <v>16</v>
      </c>
      <c r="F675" s="18">
        <v>16.16</v>
      </c>
      <c r="G675" s="19" t="s">
        <v>18</v>
      </c>
      <c r="H675" s="20">
        <v>25.0</v>
      </c>
      <c r="I675" s="21" t="s">
        <v>278</v>
      </c>
      <c r="J675" s="40">
        <v>0.02</v>
      </c>
      <c r="K675" s="17">
        <v>3.91</v>
      </c>
      <c r="L675" s="21" t="s">
        <v>336</v>
      </c>
      <c r="M675" s="17">
        <v>0.2</v>
      </c>
      <c r="N675" s="17">
        <v>3.97</v>
      </c>
      <c r="O675" s="21" t="s">
        <v>279</v>
      </c>
      <c r="P675" s="17" t="s">
        <v>23</v>
      </c>
      <c r="Q675" s="17">
        <v>4.0</v>
      </c>
      <c r="R675" s="21" t="s">
        <v>230</v>
      </c>
      <c r="S675" s="17" t="s">
        <v>23</v>
      </c>
      <c r="T675" s="17">
        <v>4.05</v>
      </c>
      <c r="U675" s="23" t="str">
        <f t="array" ref="U675">GetFontColor(D675)</f>
        <v>#NAME?</v>
      </c>
      <c r="V675" s="17"/>
      <c r="W675" s="17"/>
      <c r="X675" s="17"/>
      <c r="Y675" s="17"/>
      <c r="Z675" s="17"/>
    </row>
    <row r="676" ht="15.75" customHeight="1">
      <c r="A676" s="14">
        <v>674.0</v>
      </c>
      <c r="B676" s="14">
        <v>2.0</v>
      </c>
      <c r="C676" s="15">
        <v>0.6365393518518518</v>
      </c>
      <c r="D676" s="22" t="s">
        <v>16</v>
      </c>
      <c r="E676" s="17" t="s">
        <v>276</v>
      </c>
      <c r="F676" s="18">
        <v>16.11</v>
      </c>
      <c r="G676" s="19" t="s">
        <v>29</v>
      </c>
      <c r="H676" s="20">
        <v>27.5</v>
      </c>
      <c r="I676" s="21" t="s">
        <v>34</v>
      </c>
      <c r="J676" s="40">
        <v>0.06</v>
      </c>
      <c r="K676" s="17">
        <v>3.96</v>
      </c>
      <c r="L676" s="21" t="s">
        <v>67</v>
      </c>
      <c r="M676" s="17">
        <v>0.15</v>
      </c>
      <c r="N676" s="17">
        <v>3.92</v>
      </c>
      <c r="O676" s="21" t="s">
        <v>72</v>
      </c>
      <c r="P676" s="17">
        <v>0.16</v>
      </c>
      <c r="Q676" s="17">
        <v>3.84</v>
      </c>
      <c r="R676" s="21" t="s">
        <v>35</v>
      </c>
      <c r="S676" s="17" t="s">
        <v>28</v>
      </c>
      <c r="T676" s="17">
        <v>4.02</v>
      </c>
      <c r="U676" s="23" t="str">
        <f t="array" ref="U676">GetFontColor(D676)</f>
        <v>#NAME?</v>
      </c>
      <c r="V676" s="17"/>
      <c r="W676" s="17"/>
      <c r="X676" s="17"/>
      <c r="Y676" s="17"/>
      <c r="Z676" s="17"/>
    </row>
    <row r="677" ht="15.75" customHeight="1">
      <c r="A677" s="14">
        <v>675.0</v>
      </c>
      <c r="B677" s="14">
        <v>2.0</v>
      </c>
      <c r="C677" s="15">
        <v>0.6372106481481482</v>
      </c>
      <c r="D677" s="16" t="s">
        <v>276</v>
      </c>
      <c r="E677" s="17" t="s">
        <v>16</v>
      </c>
      <c r="F677" s="18">
        <v>16.04</v>
      </c>
      <c r="G677" s="19" t="s">
        <v>18</v>
      </c>
      <c r="H677" s="20">
        <v>25.0</v>
      </c>
      <c r="I677" s="21" t="s">
        <v>278</v>
      </c>
      <c r="J677" s="40">
        <v>0.07</v>
      </c>
      <c r="K677" s="17">
        <v>3.88</v>
      </c>
      <c r="L677" s="21" t="s">
        <v>336</v>
      </c>
      <c r="M677" s="22" t="s">
        <v>30</v>
      </c>
      <c r="N677" s="17">
        <v>3.95</v>
      </c>
      <c r="O677" s="21" t="s">
        <v>279</v>
      </c>
      <c r="P677" s="17">
        <v>0.14</v>
      </c>
      <c r="Q677" s="17">
        <v>3.87</v>
      </c>
      <c r="R677" s="21" t="s">
        <v>230</v>
      </c>
      <c r="S677" s="17" t="s">
        <v>28</v>
      </c>
      <c r="T677" s="17">
        <v>4.13</v>
      </c>
      <c r="U677" s="23" t="str">
        <f t="array" ref="U677">GetFontColor(D677)</f>
        <v>#NAME?</v>
      </c>
      <c r="V677" s="17"/>
      <c r="W677" s="17"/>
      <c r="X677" s="17"/>
      <c r="Y677" s="17"/>
      <c r="Z677" s="17"/>
    </row>
    <row r="678" ht="15.75" customHeight="1">
      <c r="A678" s="14">
        <v>676.0</v>
      </c>
      <c r="B678" s="14">
        <v>2.0</v>
      </c>
      <c r="C678" s="15">
        <v>0.6372106481481482</v>
      </c>
      <c r="D678" s="22" t="s">
        <v>16</v>
      </c>
      <c r="E678" s="17" t="s">
        <v>276</v>
      </c>
      <c r="F678" s="18">
        <v>16.69</v>
      </c>
      <c r="G678" s="19" t="s">
        <v>29</v>
      </c>
      <c r="H678" s="20">
        <v>27.5</v>
      </c>
      <c r="I678" s="21" t="s">
        <v>34</v>
      </c>
      <c r="J678" s="40">
        <v>0.14</v>
      </c>
      <c r="K678" s="17">
        <v>3.99</v>
      </c>
      <c r="L678" s="21" t="s">
        <v>67</v>
      </c>
      <c r="M678" s="17">
        <v>0.18</v>
      </c>
      <c r="N678" s="17">
        <v>3.94</v>
      </c>
      <c r="O678" s="21" t="s">
        <v>72</v>
      </c>
      <c r="P678" s="17">
        <v>0.3</v>
      </c>
      <c r="Q678" s="17">
        <v>3.87</v>
      </c>
      <c r="R678" s="21" t="s">
        <v>35</v>
      </c>
      <c r="S678" s="17">
        <v>0.3</v>
      </c>
      <c r="T678" s="17">
        <v>3.97</v>
      </c>
      <c r="U678" s="23" t="str">
        <f t="array" ref="U678">GetFontColor(D678)</f>
        <v>#NAME?</v>
      </c>
      <c r="V678" s="17"/>
      <c r="W678" s="17"/>
      <c r="X678" s="17"/>
      <c r="Y678" s="17"/>
      <c r="Z678" s="17"/>
    </row>
    <row r="679" ht="15.75" customHeight="1">
      <c r="A679" s="14">
        <v>677.0</v>
      </c>
      <c r="B679" s="14">
        <v>2.0</v>
      </c>
      <c r="C679" s="15">
        <v>0.6379513888888889</v>
      </c>
      <c r="D679" s="16" t="s">
        <v>276</v>
      </c>
      <c r="E679" s="17" t="s">
        <v>16</v>
      </c>
      <c r="F679" s="18">
        <v>16.07</v>
      </c>
      <c r="G679" s="19" t="s">
        <v>18</v>
      </c>
      <c r="H679" s="20">
        <v>25.0</v>
      </c>
      <c r="I679" s="21" t="s">
        <v>278</v>
      </c>
      <c r="J679" s="39">
        <v>-0.03</v>
      </c>
      <c r="K679" s="17">
        <v>3.96</v>
      </c>
      <c r="L679" s="21" t="s">
        <v>336</v>
      </c>
      <c r="M679" s="17" t="s">
        <v>23</v>
      </c>
      <c r="N679" s="17">
        <v>4.07</v>
      </c>
      <c r="O679" s="21" t="s">
        <v>279</v>
      </c>
      <c r="P679" s="17" t="s">
        <v>28</v>
      </c>
      <c r="Q679" s="17">
        <v>3.98</v>
      </c>
      <c r="R679" s="21" t="s">
        <v>230</v>
      </c>
      <c r="S679" s="17" t="s">
        <v>28</v>
      </c>
      <c r="T679" s="17">
        <v>4.09</v>
      </c>
      <c r="U679" s="23" t="str">
        <f t="array" ref="U679">GetFontColor(D679)</f>
        <v>#NAME?</v>
      </c>
      <c r="V679" s="17"/>
      <c r="W679" s="17"/>
      <c r="X679" s="17"/>
      <c r="Y679" s="17"/>
      <c r="Z679" s="17"/>
    </row>
    <row r="680" ht="15.75" customHeight="1">
      <c r="A680" s="14">
        <v>678.0</v>
      </c>
      <c r="B680" s="14">
        <v>2.0</v>
      </c>
      <c r="C680" s="15">
        <v>0.6379513888888889</v>
      </c>
      <c r="D680" s="22" t="s">
        <v>16</v>
      </c>
      <c r="E680" s="17" t="s">
        <v>276</v>
      </c>
      <c r="F680" s="18">
        <v>16.81</v>
      </c>
      <c r="G680" s="19" t="s">
        <v>29</v>
      </c>
      <c r="H680" s="20">
        <v>27.5</v>
      </c>
      <c r="I680" s="21" t="s">
        <v>34</v>
      </c>
      <c r="J680" s="40">
        <v>0.04</v>
      </c>
      <c r="K680" s="17">
        <v>3.98</v>
      </c>
      <c r="L680" s="21" t="s">
        <v>67</v>
      </c>
      <c r="M680" s="17">
        <v>0.29</v>
      </c>
      <c r="N680" s="17">
        <v>3.97</v>
      </c>
      <c r="O680" s="21" t="s">
        <v>72</v>
      </c>
      <c r="P680" s="17">
        <v>0.3</v>
      </c>
      <c r="Q680" s="17">
        <v>3.92</v>
      </c>
      <c r="R680" s="21" t="s">
        <v>35</v>
      </c>
      <c r="S680" s="17">
        <v>0.33</v>
      </c>
      <c r="T680" s="17">
        <v>3.98</v>
      </c>
      <c r="U680" s="23" t="str">
        <f t="array" ref="U680">GetFontColor(D680)</f>
        <v>#NAME?</v>
      </c>
      <c r="V680" s="17"/>
      <c r="W680" s="17"/>
      <c r="X680" s="17"/>
      <c r="Y680" s="17"/>
      <c r="Z680" s="17"/>
    </row>
    <row r="681" ht="15.75" customHeight="1">
      <c r="A681" s="14">
        <v>679.0</v>
      </c>
      <c r="B681" s="14">
        <v>4.0</v>
      </c>
      <c r="C681" s="15">
        <v>0.6417013888888888</v>
      </c>
      <c r="D681" s="16" t="s">
        <v>241</v>
      </c>
      <c r="E681" s="17" t="s">
        <v>17</v>
      </c>
      <c r="F681" s="18">
        <v>17.51</v>
      </c>
      <c r="G681" s="19" t="s">
        <v>18</v>
      </c>
      <c r="H681" s="20">
        <v>15.0</v>
      </c>
      <c r="I681" s="21" t="s">
        <v>351</v>
      </c>
      <c r="J681" s="39">
        <v>-0.02</v>
      </c>
      <c r="K681" s="17">
        <v>4.11</v>
      </c>
      <c r="L681" s="21" t="s">
        <v>245</v>
      </c>
      <c r="M681" s="17">
        <v>0.2</v>
      </c>
      <c r="N681" s="17">
        <v>4.14</v>
      </c>
      <c r="O681" s="21" t="s">
        <v>243</v>
      </c>
      <c r="P681" s="17">
        <v>0.21</v>
      </c>
      <c r="Q681" s="17">
        <v>3.99</v>
      </c>
      <c r="R681" s="21" t="s">
        <v>246</v>
      </c>
      <c r="S681" s="17" t="s">
        <v>23</v>
      </c>
      <c r="T681" s="17">
        <v>4.88</v>
      </c>
      <c r="U681" s="23" t="str">
        <f t="array" ref="U681">GetFontColor(D681)</f>
        <v>#NAME?</v>
      </c>
      <c r="V681" s="17"/>
      <c r="W681" s="17"/>
      <c r="X681" s="17"/>
      <c r="Y681" s="17"/>
      <c r="Z681" s="17"/>
    </row>
    <row r="682" ht="15.75" customHeight="1">
      <c r="A682" s="14">
        <v>680.0</v>
      </c>
      <c r="B682" s="14">
        <v>4.0</v>
      </c>
      <c r="C682" s="15">
        <v>0.6417013888888888</v>
      </c>
      <c r="D682" s="22" t="s">
        <v>17</v>
      </c>
      <c r="E682" s="17" t="s">
        <v>241</v>
      </c>
      <c r="F682" s="18">
        <v>17.51</v>
      </c>
      <c r="G682" s="19" t="s">
        <v>29</v>
      </c>
      <c r="H682" s="20">
        <v>27.5</v>
      </c>
      <c r="I682" s="21" t="s">
        <v>96</v>
      </c>
      <c r="J682" s="40">
        <v>0.09</v>
      </c>
      <c r="K682" s="17">
        <v>4.07</v>
      </c>
      <c r="L682" s="21" t="s">
        <v>24</v>
      </c>
      <c r="M682" s="17">
        <v>0.43</v>
      </c>
      <c r="N682" s="17">
        <v>4.08</v>
      </c>
      <c r="O682" s="21" t="s">
        <v>27</v>
      </c>
      <c r="P682" s="17">
        <v>0.16</v>
      </c>
      <c r="Q682" s="17">
        <v>4.16</v>
      </c>
      <c r="R682" s="21" t="s">
        <v>21</v>
      </c>
      <c r="S682" s="17">
        <v>0.31</v>
      </c>
      <c r="T682" s="17">
        <v>4.22</v>
      </c>
      <c r="U682" s="23" t="str">
        <f t="array" ref="U682">GetFontColor(D682)</f>
        <v>#NAME?</v>
      </c>
      <c r="V682" s="17"/>
      <c r="W682" s="17"/>
      <c r="X682" s="17"/>
      <c r="Y682" s="17"/>
      <c r="Z682" s="17"/>
    </row>
    <row r="683" ht="15.75" customHeight="1">
      <c r="A683" s="14">
        <v>681.0</v>
      </c>
      <c r="B683" s="14">
        <v>4.0</v>
      </c>
      <c r="C683" s="15">
        <v>0.6424537037037037</v>
      </c>
      <c r="D683" s="16" t="s">
        <v>241</v>
      </c>
      <c r="E683" s="17" t="s">
        <v>17</v>
      </c>
      <c r="F683" s="18">
        <v>17.2</v>
      </c>
      <c r="G683" s="19" t="s">
        <v>18</v>
      </c>
      <c r="H683" s="20">
        <v>15.0</v>
      </c>
      <c r="I683" s="21" t="s">
        <v>351</v>
      </c>
      <c r="J683" s="40">
        <v>0.2</v>
      </c>
      <c r="K683" s="17">
        <v>4.03</v>
      </c>
      <c r="L683" s="21" t="s">
        <v>245</v>
      </c>
      <c r="M683" s="22" t="s">
        <v>30</v>
      </c>
      <c r="N683" s="17">
        <v>4.06</v>
      </c>
      <c r="O683" s="21" t="s">
        <v>243</v>
      </c>
      <c r="P683" s="17" t="s">
        <v>23</v>
      </c>
      <c r="Q683" s="17">
        <v>4.05</v>
      </c>
      <c r="R683" s="21" t="s">
        <v>246</v>
      </c>
      <c r="S683" s="17">
        <v>0.19</v>
      </c>
      <c r="T683" s="17">
        <v>4.69</v>
      </c>
      <c r="U683" s="23" t="str">
        <f t="array" ref="U683">GetFontColor(D683)</f>
        <v>#NAME?</v>
      </c>
      <c r="V683" s="17"/>
      <c r="W683" s="17"/>
      <c r="X683" s="17"/>
      <c r="Y683" s="17"/>
      <c r="Z683" s="17"/>
    </row>
    <row r="684" ht="15.75" customHeight="1">
      <c r="A684" s="14">
        <v>682.0</v>
      </c>
      <c r="B684" s="14">
        <v>4.0</v>
      </c>
      <c r="C684" s="15">
        <v>0.6424537037037037</v>
      </c>
      <c r="D684" s="22" t="s">
        <v>17</v>
      </c>
      <c r="E684" s="17" t="s">
        <v>241</v>
      </c>
      <c r="F684" s="18">
        <v>17.39</v>
      </c>
      <c r="G684" s="19" t="s">
        <v>29</v>
      </c>
      <c r="H684" s="20">
        <v>27.5</v>
      </c>
      <c r="I684" s="21" t="s">
        <v>96</v>
      </c>
      <c r="J684" s="40">
        <v>0.04</v>
      </c>
      <c r="K684" s="17">
        <v>4.1</v>
      </c>
      <c r="L684" s="21" t="s">
        <v>24</v>
      </c>
      <c r="M684" s="17">
        <v>0.16</v>
      </c>
      <c r="N684" s="17">
        <v>4.15</v>
      </c>
      <c r="O684" s="21" t="s">
        <v>27</v>
      </c>
      <c r="P684" s="17">
        <v>0.26</v>
      </c>
      <c r="Q684" s="17">
        <v>4.18</v>
      </c>
      <c r="R684" s="21" t="s">
        <v>21</v>
      </c>
      <c r="S684" s="17">
        <v>0.31</v>
      </c>
      <c r="T684" s="17">
        <v>4.21</v>
      </c>
      <c r="U684" s="23" t="str">
        <f t="array" ref="U684">GetFontColor(D684)</f>
        <v>#NAME?</v>
      </c>
      <c r="V684" s="17"/>
      <c r="W684" s="17"/>
      <c r="X684" s="17"/>
      <c r="Y684" s="17"/>
      <c r="Z684" s="17"/>
    </row>
    <row r="685" ht="15.75" customHeight="1">
      <c r="A685" s="14">
        <v>683.0</v>
      </c>
      <c r="B685" s="14">
        <v>4.0</v>
      </c>
      <c r="C685" s="15">
        <v>0.6431828703703704</v>
      </c>
      <c r="D685" s="16" t="s">
        <v>241</v>
      </c>
      <c r="E685" s="17" t="s">
        <v>17</v>
      </c>
      <c r="F685" s="18">
        <v>17.43</v>
      </c>
      <c r="G685" s="19" t="s">
        <v>18</v>
      </c>
      <c r="H685" s="20">
        <v>15.0</v>
      </c>
      <c r="I685" s="21" t="s">
        <v>351</v>
      </c>
      <c r="J685" s="40">
        <v>0.14</v>
      </c>
      <c r="K685" s="17">
        <v>4.15</v>
      </c>
      <c r="L685" s="21" t="s">
        <v>245</v>
      </c>
      <c r="M685" s="17">
        <v>0.22</v>
      </c>
      <c r="N685" s="17">
        <v>4.04</v>
      </c>
      <c r="O685" s="21" t="s">
        <v>243</v>
      </c>
      <c r="P685" s="17">
        <v>0.12</v>
      </c>
      <c r="Q685" s="17">
        <v>3.98</v>
      </c>
      <c r="R685" s="21" t="s">
        <v>246</v>
      </c>
      <c r="S685" s="17">
        <v>0.14</v>
      </c>
      <c r="T685" s="17">
        <v>4.64</v>
      </c>
      <c r="U685" s="23" t="str">
        <f t="array" ref="U685">GetFontColor(D685)</f>
        <v>#NAME?</v>
      </c>
      <c r="V685" s="17"/>
      <c r="W685" s="17"/>
      <c r="X685" s="17"/>
      <c r="Y685" s="17"/>
      <c r="Z685" s="17"/>
    </row>
    <row r="686" ht="15.75" customHeight="1">
      <c r="A686" s="14">
        <v>684.0</v>
      </c>
      <c r="B686" s="14">
        <v>4.0</v>
      </c>
      <c r="C686" s="15">
        <v>0.6431828703703704</v>
      </c>
      <c r="D686" s="22" t="s">
        <v>17</v>
      </c>
      <c r="E686" s="17" t="s">
        <v>241</v>
      </c>
      <c r="F686" s="18">
        <v>17.07</v>
      </c>
      <c r="G686" s="19" t="s">
        <v>29</v>
      </c>
      <c r="H686" s="20">
        <v>27.5</v>
      </c>
      <c r="I686" s="21" t="s">
        <v>96</v>
      </c>
      <c r="J686" s="40">
        <v>0.1</v>
      </c>
      <c r="K686" s="17">
        <v>4.1</v>
      </c>
      <c r="L686" s="21" t="s">
        <v>24</v>
      </c>
      <c r="M686" s="17">
        <v>0.23</v>
      </c>
      <c r="N686" s="17">
        <v>4.12</v>
      </c>
      <c r="O686" s="21" t="s">
        <v>27</v>
      </c>
      <c r="P686" s="17" t="s">
        <v>28</v>
      </c>
      <c r="Q686" s="17">
        <v>4.21</v>
      </c>
      <c r="R686" s="21" t="s">
        <v>21</v>
      </c>
      <c r="S686" s="17" t="s">
        <v>23</v>
      </c>
      <c r="T686" s="17">
        <v>4.31</v>
      </c>
      <c r="U686" s="23" t="str">
        <f t="array" ref="U686">GetFontColor(D686)</f>
        <v>#NAME?</v>
      </c>
      <c r="V686" s="17"/>
      <c r="W686" s="17"/>
      <c r="X686" s="17"/>
      <c r="Y686" s="17"/>
      <c r="Z686" s="17"/>
    </row>
    <row r="687" ht="15.75" customHeight="1">
      <c r="A687" s="14">
        <v>685.0</v>
      </c>
      <c r="B687" s="14">
        <v>4.0</v>
      </c>
      <c r="C687" s="15">
        <v>0.6454398148148148</v>
      </c>
      <c r="D687" s="16" t="s">
        <v>95</v>
      </c>
      <c r="E687" s="17" t="s">
        <v>294</v>
      </c>
      <c r="F687" s="18">
        <v>18.64</v>
      </c>
      <c r="G687" s="19" t="s">
        <v>29</v>
      </c>
      <c r="H687" s="20">
        <v>27.5</v>
      </c>
      <c r="I687" s="21" t="s">
        <v>181</v>
      </c>
      <c r="J687" s="40">
        <v>0.05</v>
      </c>
      <c r="K687" s="17">
        <v>4.17</v>
      </c>
      <c r="L687" s="21" t="s">
        <v>98</v>
      </c>
      <c r="M687" s="17">
        <v>0.39</v>
      </c>
      <c r="N687" s="17">
        <v>4.41</v>
      </c>
      <c r="O687" s="21" t="s">
        <v>170</v>
      </c>
      <c r="P687" s="17">
        <v>0.25</v>
      </c>
      <c r="Q687" s="17">
        <v>4.37</v>
      </c>
      <c r="R687" s="21" t="s">
        <v>99</v>
      </c>
      <c r="S687" s="17">
        <v>0.23</v>
      </c>
      <c r="T687" s="17">
        <v>4.76</v>
      </c>
      <c r="U687" s="23" t="str">
        <f t="array" ref="U687">GetFontColor(D687)</f>
        <v>#NAME?</v>
      </c>
      <c r="V687" s="17"/>
      <c r="W687" s="17"/>
      <c r="X687" s="17"/>
      <c r="Y687" s="17"/>
      <c r="Z687" s="17"/>
    </row>
    <row r="688" ht="15.75" customHeight="1">
      <c r="A688" s="14">
        <v>686.0</v>
      </c>
      <c r="B688" s="14">
        <v>4.0</v>
      </c>
      <c r="C688" s="15">
        <v>0.6454398148148148</v>
      </c>
      <c r="D688" s="22" t="s">
        <v>294</v>
      </c>
      <c r="E688" s="17" t="s">
        <v>95</v>
      </c>
      <c r="F688" s="18">
        <v>17.52</v>
      </c>
      <c r="G688" s="19" t="s">
        <v>18</v>
      </c>
      <c r="H688" s="20">
        <v>17.5</v>
      </c>
      <c r="I688" s="21" t="s">
        <v>296</v>
      </c>
      <c r="J688" s="39">
        <v>-0.3</v>
      </c>
      <c r="K688" s="17">
        <v>4.22</v>
      </c>
      <c r="L688" s="21" t="s">
        <v>297</v>
      </c>
      <c r="M688" s="17">
        <v>0.16</v>
      </c>
      <c r="N688" s="17">
        <v>4.19</v>
      </c>
      <c r="O688" s="21" t="s">
        <v>299</v>
      </c>
      <c r="P688" s="17" t="s">
        <v>23</v>
      </c>
      <c r="Q688" s="17">
        <v>4.12</v>
      </c>
      <c r="R688" s="21" t="s">
        <v>298</v>
      </c>
      <c r="S688" s="17">
        <v>0.18</v>
      </c>
      <c r="T688" s="17">
        <v>4.94</v>
      </c>
      <c r="U688" s="23" t="str">
        <f t="array" ref="U688">GetFontColor(D688)</f>
        <v>#NAME?</v>
      </c>
      <c r="V688" s="17"/>
      <c r="W688" s="17"/>
      <c r="X688" s="17"/>
      <c r="Y688" s="17"/>
      <c r="Z688" s="17"/>
    </row>
    <row r="689" ht="15.75" customHeight="1">
      <c r="A689" s="14">
        <v>687.0</v>
      </c>
      <c r="B689" s="14">
        <v>4.0</v>
      </c>
      <c r="C689" s="15">
        <v>0.6461574074074073</v>
      </c>
      <c r="D689" s="16" t="s">
        <v>95</v>
      </c>
      <c r="E689" s="17" t="s">
        <v>294</v>
      </c>
      <c r="F689" s="18">
        <v>18.22</v>
      </c>
      <c r="G689" s="19" t="s">
        <v>18</v>
      </c>
      <c r="H689" s="20">
        <v>27.5</v>
      </c>
      <c r="I689" s="21" t="s">
        <v>181</v>
      </c>
      <c r="J689" s="39">
        <v>-0.03</v>
      </c>
      <c r="K689" s="17">
        <v>4.22</v>
      </c>
      <c r="L689" s="21" t="s">
        <v>98</v>
      </c>
      <c r="M689" s="17">
        <v>0.36</v>
      </c>
      <c r="N689" s="17">
        <v>4.49</v>
      </c>
      <c r="O689" s="21" t="s">
        <v>170</v>
      </c>
      <c r="P689" s="17">
        <v>0.15</v>
      </c>
      <c r="Q689" s="17">
        <v>4.41</v>
      </c>
      <c r="R689" s="21" t="s">
        <v>99</v>
      </c>
      <c r="S689" s="17" t="s">
        <v>23</v>
      </c>
      <c r="T689" s="17">
        <v>4.63</v>
      </c>
      <c r="U689" s="23" t="str">
        <f t="array" ref="U689">GetFontColor(D689)</f>
        <v>#NAME?</v>
      </c>
      <c r="V689" s="17"/>
      <c r="W689" s="17"/>
      <c r="X689" s="17"/>
      <c r="Y689" s="17"/>
      <c r="Z689" s="17"/>
    </row>
    <row r="690" ht="15.75" customHeight="1">
      <c r="A690" s="14">
        <v>688.0</v>
      </c>
      <c r="B690" s="14">
        <v>4.0</v>
      </c>
      <c r="C690" s="15">
        <v>0.6461574074074073</v>
      </c>
      <c r="D690" s="22" t="s">
        <v>294</v>
      </c>
      <c r="E690" s="17" t="s">
        <v>95</v>
      </c>
      <c r="F690" s="18">
        <v>18.39</v>
      </c>
      <c r="G690" s="19" t="s">
        <v>29</v>
      </c>
      <c r="H690" s="20">
        <v>17.5</v>
      </c>
      <c r="I690" s="21" t="s">
        <v>296</v>
      </c>
      <c r="J690" s="40">
        <v>0.19</v>
      </c>
      <c r="K690" s="17">
        <v>4.18</v>
      </c>
      <c r="L690" s="21" t="s">
        <v>297</v>
      </c>
      <c r="M690" s="17">
        <v>0.22</v>
      </c>
      <c r="N690" s="17">
        <v>4.15</v>
      </c>
      <c r="O690" s="21" t="s">
        <v>299</v>
      </c>
      <c r="P690" s="17">
        <v>0.29</v>
      </c>
      <c r="Q690" s="17">
        <v>4.03</v>
      </c>
      <c r="R690" s="21" t="s">
        <v>298</v>
      </c>
      <c r="S690" s="17">
        <v>0.52</v>
      </c>
      <c r="T690" s="17">
        <v>4.82</v>
      </c>
      <c r="U690" s="23" t="str">
        <f t="array" ref="U690">GetFontColor(D690)</f>
        <v>#NAME?</v>
      </c>
      <c r="V690" s="17"/>
      <c r="W690" s="17"/>
      <c r="X690" s="17"/>
      <c r="Y690" s="17"/>
      <c r="Z690" s="17"/>
    </row>
    <row r="691" ht="15.75" customHeight="1">
      <c r="A691" s="14">
        <v>689.0</v>
      </c>
      <c r="B691" s="14">
        <v>4.0</v>
      </c>
      <c r="C691" s="15">
        <v>0.6469560185185185</v>
      </c>
      <c r="D691" s="16" t="s">
        <v>95</v>
      </c>
      <c r="E691" s="17" t="s">
        <v>294</v>
      </c>
      <c r="F691" s="18">
        <v>17.96</v>
      </c>
      <c r="G691" s="19" t="s">
        <v>29</v>
      </c>
      <c r="H691" s="20">
        <v>27.5</v>
      </c>
      <c r="I691" s="21" t="s">
        <v>181</v>
      </c>
      <c r="J691" s="40">
        <v>0.1</v>
      </c>
      <c r="K691" s="17">
        <v>4.19</v>
      </c>
      <c r="L691" s="21" t="s">
        <v>98</v>
      </c>
      <c r="M691" s="17" t="s">
        <v>23</v>
      </c>
      <c r="N691" s="17">
        <v>4.6</v>
      </c>
      <c r="O691" s="21" t="s">
        <v>170</v>
      </c>
      <c r="P691" s="17" t="s">
        <v>28</v>
      </c>
      <c r="Q691" s="17">
        <v>4.41</v>
      </c>
      <c r="R691" s="21" t="s">
        <v>99</v>
      </c>
      <c r="S691" s="17">
        <v>0.2</v>
      </c>
      <c r="T691" s="17">
        <v>4.46</v>
      </c>
      <c r="U691" s="23" t="str">
        <f t="array" ref="U691">GetFontColor(D691)</f>
        <v>#NAME?</v>
      </c>
      <c r="V691" s="17"/>
      <c r="W691" s="17"/>
      <c r="X691" s="17"/>
      <c r="Y691" s="17"/>
      <c r="Z691" s="17"/>
    </row>
    <row r="692" ht="15.75" customHeight="1">
      <c r="A692" s="14">
        <v>690.0</v>
      </c>
      <c r="B692" s="14">
        <v>4.0</v>
      </c>
      <c r="C692" s="15">
        <v>0.6469560185185185</v>
      </c>
      <c r="D692" s="22" t="s">
        <v>294</v>
      </c>
      <c r="E692" s="17" t="s">
        <v>95</v>
      </c>
      <c r="F692" s="18">
        <v>18.13</v>
      </c>
      <c r="G692" s="19" t="s">
        <v>18</v>
      </c>
      <c r="H692" s="20">
        <v>17.5</v>
      </c>
      <c r="I692" s="21" t="s">
        <v>296</v>
      </c>
      <c r="J692" s="40">
        <v>0.16</v>
      </c>
      <c r="K692" s="17">
        <v>4.17</v>
      </c>
      <c r="L692" s="21" t="s">
        <v>297</v>
      </c>
      <c r="M692" s="17">
        <v>0.18</v>
      </c>
      <c r="N692" s="17">
        <v>4.14</v>
      </c>
      <c r="O692" s="21" t="s">
        <v>299</v>
      </c>
      <c r="P692" s="17">
        <v>0.14</v>
      </c>
      <c r="Q692" s="17">
        <v>4.1</v>
      </c>
      <c r="R692" s="21" t="s">
        <v>298</v>
      </c>
      <c r="S692" s="17">
        <v>0.24</v>
      </c>
      <c r="T692" s="17">
        <v>5.01</v>
      </c>
      <c r="U692" s="23" t="str">
        <f t="array" ref="U692">GetFontColor(D692)</f>
        <v>#NAME?</v>
      </c>
      <c r="V692" s="17"/>
      <c r="W692" s="17"/>
      <c r="X692" s="17"/>
      <c r="Y692" s="17"/>
      <c r="Z692" s="17"/>
    </row>
    <row r="693" ht="15.75" customHeight="1">
      <c r="A693" s="14">
        <v>691.0</v>
      </c>
      <c r="B693" s="14">
        <v>4.0</v>
      </c>
      <c r="C693" s="15">
        <v>0.6477314814814815</v>
      </c>
      <c r="D693" s="16" t="s">
        <v>95</v>
      </c>
      <c r="E693" s="17" t="s">
        <v>294</v>
      </c>
      <c r="F693" s="18">
        <v>17.79</v>
      </c>
      <c r="G693" s="19" t="s">
        <v>29</v>
      </c>
      <c r="H693" s="20">
        <v>27.5</v>
      </c>
      <c r="I693" s="21" t="s">
        <v>181</v>
      </c>
      <c r="J693" s="40">
        <v>0.05</v>
      </c>
      <c r="K693" s="17">
        <v>4.18</v>
      </c>
      <c r="L693" s="21" t="s">
        <v>98</v>
      </c>
      <c r="M693" s="17">
        <v>0.13</v>
      </c>
      <c r="N693" s="17">
        <v>4.44</v>
      </c>
      <c r="O693" s="21" t="s">
        <v>170</v>
      </c>
      <c r="P693" s="17">
        <v>0.16</v>
      </c>
      <c r="Q693" s="17">
        <v>4.32</v>
      </c>
      <c r="R693" s="21" t="s">
        <v>99</v>
      </c>
      <c r="S693" s="17" t="s">
        <v>28</v>
      </c>
      <c r="T693" s="17">
        <v>4.51</v>
      </c>
      <c r="U693" s="23" t="str">
        <f t="array" ref="U693">GetFontColor(D693)</f>
        <v>#NAME?</v>
      </c>
      <c r="V693" s="17"/>
      <c r="W693" s="17"/>
      <c r="X693" s="17"/>
      <c r="Y693" s="17"/>
      <c r="Z693" s="17"/>
    </row>
    <row r="694" ht="15.75" customHeight="1">
      <c r="A694" s="14">
        <v>692.0</v>
      </c>
      <c r="B694" s="14">
        <v>4.0</v>
      </c>
      <c r="C694" s="15">
        <v>0.6477314814814815</v>
      </c>
      <c r="D694" s="22" t="s">
        <v>294</v>
      </c>
      <c r="E694" s="17" t="s">
        <v>95</v>
      </c>
      <c r="F694" s="18">
        <v>17.92</v>
      </c>
      <c r="G694" s="19" t="s">
        <v>18</v>
      </c>
      <c r="H694" s="20">
        <v>17.5</v>
      </c>
      <c r="I694" s="21" t="s">
        <v>296</v>
      </c>
      <c r="J694" s="40">
        <v>0.12</v>
      </c>
      <c r="K694" s="17">
        <v>4.21</v>
      </c>
      <c r="L694" s="21" t="s">
        <v>297</v>
      </c>
      <c r="M694" s="17">
        <v>0.17</v>
      </c>
      <c r="N694" s="17">
        <v>4.11</v>
      </c>
      <c r="O694" s="21" t="s">
        <v>299</v>
      </c>
      <c r="P694" s="17">
        <v>0.14</v>
      </c>
      <c r="Q694" s="17">
        <v>4.04</v>
      </c>
      <c r="R694" s="21" t="s">
        <v>298</v>
      </c>
      <c r="S694" s="17">
        <v>0.19</v>
      </c>
      <c r="T694" s="22" t="s">
        <v>52</v>
      </c>
      <c r="U694" s="23" t="str">
        <f t="array" ref="U694">GetFontColor(D694)</f>
        <v>#NAME?</v>
      </c>
      <c r="V694" s="17"/>
      <c r="W694" s="17"/>
      <c r="X694" s="17"/>
      <c r="Y694" s="17"/>
      <c r="Z694" s="17"/>
    </row>
    <row r="695" ht="15.75" customHeight="1">
      <c r="A695" s="14">
        <v>693.0</v>
      </c>
      <c r="B695" s="14">
        <v>8.0</v>
      </c>
      <c r="C695" s="15">
        <v>0.6511574074074075</v>
      </c>
      <c r="D695" s="16" t="s">
        <v>513</v>
      </c>
      <c r="E695" s="17" t="s">
        <v>160</v>
      </c>
      <c r="F695" s="18">
        <v>20.63</v>
      </c>
      <c r="G695" s="19" t="s">
        <v>29</v>
      </c>
      <c r="H695" s="20">
        <v>15.0</v>
      </c>
      <c r="I695" s="21" t="s">
        <v>347</v>
      </c>
      <c r="J695" s="40">
        <v>0.17</v>
      </c>
      <c r="K695" s="17">
        <v>4.34</v>
      </c>
      <c r="L695" s="21" t="s">
        <v>196</v>
      </c>
      <c r="M695" s="17">
        <v>0.27</v>
      </c>
      <c r="N695" s="17">
        <v>4.97</v>
      </c>
      <c r="O695" s="21" t="s">
        <v>253</v>
      </c>
      <c r="P695" s="17">
        <v>0.51</v>
      </c>
      <c r="Q695" s="17">
        <v>4.34</v>
      </c>
      <c r="R695" s="21" t="s">
        <v>459</v>
      </c>
      <c r="S695" s="17">
        <v>0.41</v>
      </c>
      <c r="T695" s="17">
        <v>5.62</v>
      </c>
      <c r="U695" s="23" t="str">
        <f t="array" ref="U695">GetFontColor(D695)</f>
        <v>#NAME?</v>
      </c>
      <c r="V695" s="17"/>
      <c r="W695" s="17"/>
      <c r="X695" s="17"/>
      <c r="Y695" s="17"/>
      <c r="Z695" s="17"/>
    </row>
    <row r="696" ht="15.75" customHeight="1">
      <c r="A696" s="14">
        <v>694.0</v>
      </c>
      <c r="B696" s="14">
        <v>8.0</v>
      </c>
      <c r="C696" s="15">
        <v>0.6511574074074075</v>
      </c>
      <c r="D696" s="22" t="s">
        <v>160</v>
      </c>
      <c r="E696" s="17" t="s">
        <v>513</v>
      </c>
      <c r="F696" s="18">
        <v>19.44</v>
      </c>
      <c r="G696" s="19" t="s">
        <v>18</v>
      </c>
      <c r="H696" s="20">
        <v>17.5</v>
      </c>
      <c r="I696" s="21" t="s">
        <v>362</v>
      </c>
      <c r="J696" s="39">
        <v>-0.007</v>
      </c>
      <c r="K696" s="17">
        <v>4.67</v>
      </c>
      <c r="L696" s="21" t="s">
        <v>162</v>
      </c>
      <c r="M696" s="17" t="s">
        <v>28</v>
      </c>
      <c r="N696" s="17">
        <v>4.47</v>
      </c>
      <c r="O696" s="21" t="s">
        <v>164</v>
      </c>
      <c r="P696" s="22"/>
      <c r="Q696" s="22" t="s">
        <v>53</v>
      </c>
      <c r="R696" s="21" t="s">
        <v>190</v>
      </c>
      <c r="S696" s="17">
        <v>0.18</v>
      </c>
      <c r="T696" s="17">
        <v>5.29</v>
      </c>
      <c r="U696" s="23" t="str">
        <f t="array" ref="U696">GetFontColor(D696)</f>
        <v>#NAME?</v>
      </c>
      <c r="V696" s="17"/>
      <c r="W696" s="17"/>
      <c r="X696" s="17"/>
      <c r="Y696" s="17"/>
      <c r="Z696" s="17"/>
    </row>
    <row r="697" ht="15.75" customHeight="1">
      <c r="A697" s="14">
        <v>695.0</v>
      </c>
      <c r="B697" s="14">
        <v>8.0</v>
      </c>
      <c r="C697" s="15">
        <v>0.6519791666666667</v>
      </c>
      <c r="D697" s="16" t="s">
        <v>513</v>
      </c>
      <c r="E697" s="17" t="s">
        <v>160</v>
      </c>
      <c r="F697" s="18">
        <v>20.16</v>
      </c>
      <c r="G697" s="19" t="s">
        <v>29</v>
      </c>
      <c r="H697" s="20">
        <v>15.0</v>
      </c>
      <c r="I697" s="21" t="s">
        <v>347</v>
      </c>
      <c r="J697" s="40">
        <v>0.13</v>
      </c>
      <c r="K697" s="17">
        <v>4.31</v>
      </c>
      <c r="L697" s="21" t="s">
        <v>196</v>
      </c>
      <c r="M697" s="17">
        <v>0.3</v>
      </c>
      <c r="N697" s="17">
        <v>5.11</v>
      </c>
      <c r="O697" s="21" t="s">
        <v>253</v>
      </c>
      <c r="P697" s="17">
        <v>0.46</v>
      </c>
      <c r="Q697" s="17">
        <v>4.46</v>
      </c>
      <c r="R697" s="21" t="s">
        <v>459</v>
      </c>
      <c r="S697" s="17">
        <v>0.43</v>
      </c>
      <c r="T697" s="17">
        <v>4.97</v>
      </c>
      <c r="U697" s="23" t="str">
        <f t="array" ref="U697">GetFontColor(D697)</f>
        <v>#NAME?</v>
      </c>
      <c r="V697" s="17"/>
      <c r="W697" s="17"/>
      <c r="X697" s="17"/>
      <c r="Y697" s="17"/>
      <c r="Z697" s="17"/>
    </row>
    <row r="698" ht="15.75" customHeight="1">
      <c r="A698" s="14">
        <v>696.0</v>
      </c>
      <c r="B698" s="14">
        <v>8.0</v>
      </c>
      <c r="C698" s="15">
        <v>0.6519791666666667</v>
      </c>
      <c r="D698" s="22" t="s">
        <v>160</v>
      </c>
      <c r="E698" s="17" t="s">
        <v>513</v>
      </c>
      <c r="F698" s="18">
        <v>19.58</v>
      </c>
      <c r="G698" s="19" t="s">
        <v>18</v>
      </c>
      <c r="H698" s="20">
        <v>17.5</v>
      </c>
      <c r="I698" s="21" t="s">
        <v>362</v>
      </c>
      <c r="J698" s="39">
        <v>-0.005</v>
      </c>
      <c r="K698" s="17">
        <v>4.62</v>
      </c>
      <c r="L698" s="21" t="s">
        <v>162</v>
      </c>
      <c r="M698" s="17">
        <v>0.17</v>
      </c>
      <c r="N698" s="17">
        <v>4.37</v>
      </c>
      <c r="O698" s="21" t="s">
        <v>164</v>
      </c>
      <c r="P698" s="17">
        <v>0.17</v>
      </c>
      <c r="Q698" s="17">
        <v>4.8</v>
      </c>
      <c r="R698" s="21" t="s">
        <v>190</v>
      </c>
      <c r="S698" s="17">
        <v>0.19</v>
      </c>
      <c r="T698" s="17">
        <v>5.27</v>
      </c>
      <c r="U698" s="23" t="str">
        <f t="array" ref="U698">GetFontColor(D698)</f>
        <v>#NAME?</v>
      </c>
      <c r="V698" s="17"/>
      <c r="W698" s="17"/>
      <c r="X698" s="17"/>
      <c r="Y698" s="17"/>
      <c r="Z698" s="17"/>
    </row>
    <row r="699" ht="15.75" customHeight="1">
      <c r="A699" s="14">
        <v>697.0</v>
      </c>
      <c r="B699" s="14">
        <v>8.0</v>
      </c>
      <c r="C699" s="15">
        <v>0.6528935185185185</v>
      </c>
      <c r="D699" s="16" t="s">
        <v>513</v>
      </c>
      <c r="E699" s="17" t="s">
        <v>160</v>
      </c>
      <c r="F699" s="18">
        <v>19.42</v>
      </c>
      <c r="G699" s="19" t="s">
        <v>29</v>
      </c>
      <c r="H699" s="20">
        <v>15.0</v>
      </c>
      <c r="I699" s="21" t="s">
        <v>347</v>
      </c>
      <c r="J699" s="40">
        <v>0.19</v>
      </c>
      <c r="K699" s="17">
        <v>4.42</v>
      </c>
      <c r="L699" s="21" t="s">
        <v>196</v>
      </c>
      <c r="M699" s="17">
        <v>0.17</v>
      </c>
      <c r="N699" s="17">
        <v>5.05</v>
      </c>
      <c r="O699" s="21" t="s">
        <v>253</v>
      </c>
      <c r="P699" s="17">
        <v>0.23</v>
      </c>
      <c r="Q699" s="17">
        <v>4.34</v>
      </c>
      <c r="R699" s="21" t="s">
        <v>459</v>
      </c>
      <c r="S699" s="17" t="s">
        <v>28</v>
      </c>
      <c r="T699" s="17">
        <v>5.03</v>
      </c>
      <c r="U699" s="23" t="str">
        <f t="array" ref="U699">GetFontColor(D699)</f>
        <v>#NAME?</v>
      </c>
      <c r="V699" s="17"/>
      <c r="W699" s="17"/>
      <c r="X699" s="17"/>
      <c r="Y699" s="17"/>
      <c r="Z699" s="17"/>
    </row>
    <row r="700" ht="15.75" customHeight="1">
      <c r="A700" s="14">
        <v>698.0</v>
      </c>
      <c r="B700" s="14">
        <v>8.0</v>
      </c>
      <c r="C700" s="15">
        <v>0.6528935185185185</v>
      </c>
      <c r="D700" s="22" t="s">
        <v>160</v>
      </c>
      <c r="E700" s="17" t="s">
        <v>513</v>
      </c>
      <c r="F700" s="18">
        <v>19.15</v>
      </c>
      <c r="G700" s="19" t="s">
        <v>18</v>
      </c>
      <c r="H700" s="20">
        <v>17.5</v>
      </c>
      <c r="I700" s="21" t="s">
        <v>362</v>
      </c>
      <c r="J700" s="40">
        <v>0.22</v>
      </c>
      <c r="K700" s="17">
        <v>4.5</v>
      </c>
      <c r="L700" s="21" t="s">
        <v>162</v>
      </c>
      <c r="M700" s="17" t="s">
        <v>28</v>
      </c>
      <c r="N700" s="17">
        <v>4.5</v>
      </c>
      <c r="O700" s="21" t="s">
        <v>189</v>
      </c>
      <c r="P700" s="22"/>
      <c r="Q700" s="22" t="s">
        <v>53</v>
      </c>
      <c r="R700" s="21" t="s">
        <v>190</v>
      </c>
      <c r="S700" s="22" t="s">
        <v>30</v>
      </c>
      <c r="T700" s="17">
        <v>4.75</v>
      </c>
      <c r="U700" s="23" t="str">
        <f t="array" ref="U700">GetFontColor(D700)</f>
        <v>#NAME?</v>
      </c>
      <c r="V700" s="17"/>
      <c r="W700" s="17"/>
      <c r="X700" s="17"/>
      <c r="Y700" s="17"/>
      <c r="Z700" s="17"/>
    </row>
    <row r="701" ht="15.75" customHeight="1">
      <c r="A701" s="14">
        <v>699.0</v>
      </c>
      <c r="B701" s="14">
        <v>5.0</v>
      </c>
      <c r="C701" s="15">
        <v>0.6595023148148148</v>
      </c>
      <c r="D701" s="16" t="s">
        <v>520</v>
      </c>
      <c r="E701" s="17" t="s">
        <v>222</v>
      </c>
      <c r="F701" s="18">
        <v>18.23</v>
      </c>
      <c r="G701" s="19" t="s">
        <v>29</v>
      </c>
      <c r="H701" s="20">
        <v>17.5</v>
      </c>
      <c r="I701" s="21" t="s">
        <v>218</v>
      </c>
      <c r="J701" s="40">
        <v>0.07</v>
      </c>
      <c r="K701" s="17">
        <v>3.96</v>
      </c>
      <c r="L701" s="21" t="s">
        <v>26</v>
      </c>
      <c r="M701" s="17">
        <v>0.27</v>
      </c>
      <c r="N701" s="17">
        <v>4.25</v>
      </c>
      <c r="O701" s="21" t="s">
        <v>220</v>
      </c>
      <c r="P701" s="17">
        <v>0.15</v>
      </c>
      <c r="Q701" s="17">
        <v>4.53</v>
      </c>
      <c r="R701" s="21" t="s">
        <v>219</v>
      </c>
      <c r="S701" s="17">
        <v>0.24</v>
      </c>
      <c r="T701" s="17">
        <v>4.76</v>
      </c>
      <c r="U701" s="23" t="str">
        <f t="array" ref="U701">GetFontColor(D701)</f>
        <v>#NAME?</v>
      </c>
      <c r="V701" s="17"/>
      <c r="W701" s="17"/>
      <c r="X701" s="17"/>
      <c r="Y701" s="17"/>
      <c r="Z701" s="17"/>
    </row>
    <row r="702" ht="15.75" customHeight="1">
      <c r="A702" s="14">
        <v>700.0</v>
      </c>
      <c r="B702" s="14">
        <v>5.0</v>
      </c>
      <c r="C702" s="15">
        <v>0.6595023148148148</v>
      </c>
      <c r="D702" s="22" t="s">
        <v>222</v>
      </c>
      <c r="E702" s="17" t="s">
        <v>520</v>
      </c>
      <c r="F702" s="18">
        <v>19.26</v>
      </c>
      <c r="G702" s="19" t="s">
        <v>18</v>
      </c>
      <c r="H702" s="20">
        <v>22.5</v>
      </c>
      <c r="I702" s="21" t="s">
        <v>227</v>
      </c>
      <c r="J702" s="40">
        <v>0.08</v>
      </c>
      <c r="K702" s="17">
        <v>4.35</v>
      </c>
      <c r="L702" s="21" t="s">
        <v>288</v>
      </c>
      <c r="M702" s="17" t="s">
        <v>28</v>
      </c>
      <c r="N702" s="17">
        <v>5.39</v>
      </c>
      <c r="O702" s="21" t="s">
        <v>228</v>
      </c>
      <c r="P702" s="17">
        <v>0.37</v>
      </c>
      <c r="Q702" s="17">
        <v>4.84</v>
      </c>
      <c r="R702" s="21" t="s">
        <v>229</v>
      </c>
      <c r="S702" s="17">
        <v>0.12</v>
      </c>
      <c r="T702" s="17">
        <v>4.12</v>
      </c>
      <c r="U702" s="23" t="str">
        <f t="array" ref="U702">GetFontColor(D702)</f>
        <v>#NAME?</v>
      </c>
      <c r="V702" s="17"/>
      <c r="W702" s="17"/>
      <c r="X702" s="17"/>
      <c r="Y702" s="17"/>
      <c r="Z702" s="17"/>
    </row>
    <row r="703" ht="15.75" customHeight="1">
      <c r="A703" s="14">
        <v>701.0</v>
      </c>
      <c r="B703" s="14">
        <v>5.0</v>
      </c>
      <c r="C703" s="15">
        <v>0.6605208333333333</v>
      </c>
      <c r="D703" s="16" t="s">
        <v>520</v>
      </c>
      <c r="E703" s="17" t="s">
        <v>222</v>
      </c>
      <c r="F703" s="18">
        <v>18.43</v>
      </c>
      <c r="G703" s="19" t="s">
        <v>29</v>
      </c>
      <c r="H703" s="20">
        <v>17.5</v>
      </c>
      <c r="I703" s="21" t="s">
        <v>218</v>
      </c>
      <c r="J703" s="40">
        <v>0.09</v>
      </c>
      <c r="K703" s="17">
        <v>4.02</v>
      </c>
      <c r="L703" s="21" t="s">
        <v>26</v>
      </c>
      <c r="M703" s="17">
        <v>0.2</v>
      </c>
      <c r="N703" s="17">
        <v>4.3</v>
      </c>
      <c r="O703" s="21" t="s">
        <v>220</v>
      </c>
      <c r="P703" s="17" t="s">
        <v>23</v>
      </c>
      <c r="Q703" s="17">
        <v>4.75</v>
      </c>
      <c r="R703" s="21" t="s">
        <v>219</v>
      </c>
      <c r="S703" s="17">
        <v>0.35</v>
      </c>
      <c r="T703" s="17">
        <v>4.72</v>
      </c>
      <c r="U703" s="23" t="str">
        <f t="array" ref="U703">GetFontColor(D703)</f>
        <v>#NAME?</v>
      </c>
      <c r="V703" s="17"/>
      <c r="W703" s="17"/>
      <c r="X703" s="17"/>
      <c r="Y703" s="17"/>
      <c r="Z703" s="17"/>
    </row>
    <row r="704" ht="15.75" customHeight="1">
      <c r="A704" s="14">
        <v>702.0</v>
      </c>
      <c r="B704" s="14">
        <v>5.0</v>
      </c>
      <c r="C704" s="15">
        <v>0.6605208333333333</v>
      </c>
      <c r="D704" s="22" t="s">
        <v>222</v>
      </c>
      <c r="E704" s="17" t="s">
        <v>520</v>
      </c>
      <c r="F704" s="18">
        <v>18.75</v>
      </c>
      <c r="G704" s="19" t="s">
        <v>18</v>
      </c>
      <c r="H704" s="20">
        <v>22.5</v>
      </c>
      <c r="I704" s="21" t="s">
        <v>227</v>
      </c>
      <c r="J704" s="40">
        <v>0.08</v>
      </c>
      <c r="K704" s="17">
        <v>4.32</v>
      </c>
      <c r="L704" s="21" t="s">
        <v>288</v>
      </c>
      <c r="M704" s="17" t="s">
        <v>23</v>
      </c>
      <c r="N704" s="17">
        <v>5.28</v>
      </c>
      <c r="O704" s="21" t="s">
        <v>228</v>
      </c>
      <c r="P704" s="17" t="s">
        <v>28</v>
      </c>
      <c r="Q704" s="17">
        <v>4.96</v>
      </c>
      <c r="R704" s="21" t="s">
        <v>229</v>
      </c>
      <c r="S704" s="17" t="s">
        <v>28</v>
      </c>
      <c r="T704" s="17">
        <v>4.11</v>
      </c>
      <c r="U704" s="23" t="str">
        <f t="array" ref="U704">GetFontColor(D704)</f>
        <v>#NAME?</v>
      </c>
      <c r="V704" s="17"/>
      <c r="W704" s="17"/>
      <c r="X704" s="17"/>
      <c r="Y704" s="17"/>
      <c r="Z704" s="17"/>
    </row>
    <row r="705" ht="15.75" customHeight="1">
      <c r="A705" s="14">
        <v>703.0</v>
      </c>
      <c r="B705" s="14">
        <v>5.0</v>
      </c>
      <c r="C705" s="15">
        <v>0.6616435185185185</v>
      </c>
      <c r="D705" s="16" t="s">
        <v>520</v>
      </c>
      <c r="E705" s="17" t="s">
        <v>222</v>
      </c>
      <c r="F705" s="18">
        <v>18.36</v>
      </c>
      <c r="G705" s="19" t="s">
        <v>18</v>
      </c>
      <c r="H705" s="20">
        <v>17.5</v>
      </c>
      <c r="I705" s="21" t="s">
        <v>218</v>
      </c>
      <c r="J705" s="40">
        <v>0.1</v>
      </c>
      <c r="K705" s="17">
        <v>4.08</v>
      </c>
      <c r="L705" s="21" t="s">
        <v>26</v>
      </c>
      <c r="M705" s="17">
        <v>0.16</v>
      </c>
      <c r="N705" s="17">
        <v>4.41</v>
      </c>
      <c r="O705" s="21" t="s">
        <v>220</v>
      </c>
      <c r="P705" s="17" t="s">
        <v>28</v>
      </c>
      <c r="Q705" s="17">
        <v>4.64</v>
      </c>
      <c r="R705" s="21" t="s">
        <v>219</v>
      </c>
      <c r="S705" s="17">
        <v>0.21</v>
      </c>
      <c r="T705" s="17">
        <v>4.77</v>
      </c>
      <c r="U705" s="23" t="str">
        <f t="array" ref="U705">GetFontColor(D705)</f>
        <v>#NAME?</v>
      </c>
      <c r="V705" s="17"/>
      <c r="W705" s="17"/>
      <c r="X705" s="17"/>
      <c r="Y705" s="17"/>
      <c r="Z705" s="17"/>
    </row>
    <row r="706" ht="15.75" customHeight="1">
      <c r="A706" s="14">
        <v>704.0</v>
      </c>
      <c r="B706" s="14">
        <v>5.0</v>
      </c>
      <c r="C706" s="15">
        <v>0.6616435185185185</v>
      </c>
      <c r="D706" s="22" t="s">
        <v>222</v>
      </c>
      <c r="E706" s="17" t="s">
        <v>520</v>
      </c>
      <c r="F706" s="18">
        <v>17.33</v>
      </c>
      <c r="G706" s="19" t="s">
        <v>29</v>
      </c>
      <c r="H706" s="20">
        <v>22.5</v>
      </c>
      <c r="I706" s="21" t="s">
        <v>227</v>
      </c>
      <c r="J706" s="40">
        <v>0.06</v>
      </c>
      <c r="K706" s="17">
        <v>4.22</v>
      </c>
      <c r="L706" s="21" t="s">
        <v>228</v>
      </c>
      <c r="M706" s="17" t="s">
        <v>28</v>
      </c>
      <c r="N706" s="17">
        <v>4.91</v>
      </c>
      <c r="O706" s="21" t="s">
        <v>229</v>
      </c>
      <c r="P706" s="17" t="s">
        <v>28</v>
      </c>
      <c r="Q706" s="17">
        <v>4.17</v>
      </c>
      <c r="R706" s="21" t="s">
        <v>521</v>
      </c>
      <c r="S706" s="17" t="s">
        <v>28</v>
      </c>
      <c r="T706" s="17">
        <v>3.97</v>
      </c>
      <c r="U706" s="23" t="str">
        <f t="array" ref="U706">GetFontColor(D706)</f>
        <v>#NAME?</v>
      </c>
      <c r="V706" s="17"/>
      <c r="W706" s="17"/>
      <c r="X706" s="17"/>
      <c r="Y706" s="17"/>
      <c r="Z706" s="17"/>
    </row>
    <row r="707" ht="15.75" customHeight="1">
      <c r="A707" s="14">
        <v>705.0</v>
      </c>
      <c r="B707" s="14">
        <v>5.0</v>
      </c>
      <c r="C707" s="15">
        <v>0.6626851851851852</v>
      </c>
      <c r="D707" s="16" t="s">
        <v>520</v>
      </c>
      <c r="E707" s="17" t="s">
        <v>222</v>
      </c>
      <c r="F707" s="18">
        <v>18.22</v>
      </c>
      <c r="G707" s="19" t="s">
        <v>18</v>
      </c>
      <c r="H707" s="20">
        <v>17.5</v>
      </c>
      <c r="I707" s="21" t="s">
        <v>218</v>
      </c>
      <c r="J707" s="40">
        <v>0.05</v>
      </c>
      <c r="K707" s="17">
        <v>4.15</v>
      </c>
      <c r="L707" s="21" t="s">
        <v>26</v>
      </c>
      <c r="M707" s="17" t="s">
        <v>28</v>
      </c>
      <c r="N707" s="17">
        <v>4.4</v>
      </c>
      <c r="O707" s="21" t="s">
        <v>220</v>
      </c>
      <c r="P707" s="17" t="s">
        <v>28</v>
      </c>
      <c r="Q707" s="17">
        <v>4.69</v>
      </c>
      <c r="R707" s="21" t="s">
        <v>219</v>
      </c>
      <c r="S707" s="17" t="s">
        <v>23</v>
      </c>
      <c r="T707" s="17">
        <v>4.93</v>
      </c>
      <c r="U707" s="23" t="str">
        <f t="array" ref="U707">GetFontColor(D707)</f>
        <v>#NAME?</v>
      </c>
      <c r="V707" s="17"/>
      <c r="W707" s="17"/>
      <c r="X707" s="17"/>
      <c r="Y707" s="17"/>
      <c r="Z707" s="17"/>
    </row>
    <row r="708" ht="15.75" customHeight="1">
      <c r="A708" s="14">
        <v>706.0</v>
      </c>
      <c r="B708" s="14">
        <v>5.0</v>
      </c>
      <c r="C708" s="15">
        <v>0.6626851851851852</v>
      </c>
      <c r="D708" s="22" t="s">
        <v>222</v>
      </c>
      <c r="E708" s="17" t="s">
        <v>520</v>
      </c>
      <c r="F708" s="18">
        <v>17.79</v>
      </c>
      <c r="G708" s="19" t="s">
        <v>29</v>
      </c>
      <c r="H708" s="20">
        <v>22.5</v>
      </c>
      <c r="I708" s="21" t="s">
        <v>227</v>
      </c>
      <c r="J708" s="40">
        <v>0.07</v>
      </c>
      <c r="K708" s="17">
        <v>4.21</v>
      </c>
      <c r="L708" s="21" t="s">
        <v>228</v>
      </c>
      <c r="M708" s="17">
        <v>0.19</v>
      </c>
      <c r="N708" s="17">
        <v>4.82</v>
      </c>
      <c r="O708" s="21" t="s">
        <v>229</v>
      </c>
      <c r="P708" s="17">
        <v>0.24</v>
      </c>
      <c r="Q708" s="17">
        <v>4.14</v>
      </c>
      <c r="R708" s="21" t="s">
        <v>521</v>
      </c>
      <c r="S708" s="17">
        <v>0.21</v>
      </c>
      <c r="T708" s="17">
        <v>3.92</v>
      </c>
      <c r="U708" s="23" t="str">
        <f t="array" ref="U708">GetFontColor(D708)</f>
        <v>#NAME?</v>
      </c>
      <c r="V708" s="17"/>
      <c r="W708" s="17"/>
      <c r="X708" s="17"/>
      <c r="Y708" s="17"/>
      <c r="Z708" s="17"/>
    </row>
    <row r="709" ht="15.75" customHeight="1">
      <c r="A709" s="14">
        <v>707.0</v>
      </c>
      <c r="B709" s="14">
        <v>5.0</v>
      </c>
      <c r="C709" s="15">
        <v>0.663587962962963</v>
      </c>
      <c r="D709" s="16" t="s">
        <v>520</v>
      </c>
      <c r="E709" s="17" t="s">
        <v>222</v>
      </c>
      <c r="F709" s="18">
        <v>18.75</v>
      </c>
      <c r="G709" s="19" t="s">
        <v>29</v>
      </c>
      <c r="H709" s="20">
        <v>17.5</v>
      </c>
      <c r="I709" s="21" t="s">
        <v>218</v>
      </c>
      <c r="J709" s="40">
        <v>0.12</v>
      </c>
      <c r="K709" s="17">
        <v>4.15</v>
      </c>
      <c r="L709" s="21" t="s">
        <v>26</v>
      </c>
      <c r="M709" s="17">
        <v>0.16</v>
      </c>
      <c r="N709" s="17">
        <v>4.33</v>
      </c>
      <c r="O709" s="21" t="s">
        <v>220</v>
      </c>
      <c r="P709" s="17" t="s">
        <v>28</v>
      </c>
      <c r="Q709" s="17">
        <v>4.6</v>
      </c>
      <c r="R709" s="21" t="s">
        <v>219</v>
      </c>
      <c r="S709" s="17">
        <v>0.64</v>
      </c>
      <c r="T709" s="17">
        <v>4.77</v>
      </c>
      <c r="U709" s="23" t="str">
        <f t="array" ref="U709">GetFontColor(D709)</f>
        <v>#NAME?</v>
      </c>
      <c r="V709" s="17"/>
      <c r="W709" s="17"/>
      <c r="X709" s="17"/>
      <c r="Y709" s="17"/>
      <c r="Z709" s="17"/>
    </row>
    <row r="710" ht="15.75" customHeight="1">
      <c r="A710" s="14">
        <v>708.0</v>
      </c>
      <c r="B710" s="14">
        <v>5.0</v>
      </c>
      <c r="C710" s="15">
        <v>0.663587962962963</v>
      </c>
      <c r="D710" s="22" t="s">
        <v>222</v>
      </c>
      <c r="E710" s="17" t="s">
        <v>520</v>
      </c>
      <c r="F710" s="18">
        <v>17.64</v>
      </c>
      <c r="G710" s="19" t="s">
        <v>18</v>
      </c>
      <c r="H710" s="20">
        <v>22.5</v>
      </c>
      <c r="I710" s="21" t="s">
        <v>227</v>
      </c>
      <c r="J710" s="40">
        <v>0.1</v>
      </c>
      <c r="K710" s="17">
        <v>4.25</v>
      </c>
      <c r="L710" s="21" t="s">
        <v>228</v>
      </c>
      <c r="M710" s="17">
        <v>0.2</v>
      </c>
      <c r="N710" s="17">
        <v>4.79</v>
      </c>
      <c r="O710" s="21" t="s">
        <v>229</v>
      </c>
      <c r="P710" s="22" t="s">
        <v>30</v>
      </c>
      <c r="Q710" s="17">
        <v>4.15</v>
      </c>
      <c r="R710" s="21" t="s">
        <v>521</v>
      </c>
      <c r="S710" s="17">
        <v>0.24</v>
      </c>
      <c r="T710" s="17">
        <v>3.92</v>
      </c>
      <c r="U710" s="23" t="str">
        <f t="array" ref="U710">GetFontColor(D710)</f>
        <v>#NAME?</v>
      </c>
      <c r="V710" s="17"/>
      <c r="W710" s="17"/>
      <c r="X710" s="17"/>
      <c r="Y710" s="17"/>
      <c r="Z710" s="17"/>
    </row>
    <row r="711" ht="15.75" customHeight="1">
      <c r="A711" s="14">
        <v>709.0</v>
      </c>
      <c r="B711" s="14">
        <v>2.0</v>
      </c>
      <c r="C711" s="15">
        <v>0.6669791666666667</v>
      </c>
      <c r="D711" s="16" t="s">
        <v>16</v>
      </c>
      <c r="E711" s="17" t="s">
        <v>117</v>
      </c>
      <c r="F711" s="18">
        <v>16.32</v>
      </c>
      <c r="G711" s="19" t="s">
        <v>18</v>
      </c>
      <c r="H711" s="20">
        <v>27.5</v>
      </c>
      <c r="I711" s="21" t="s">
        <v>415</v>
      </c>
      <c r="J711" s="39">
        <v>-0.11</v>
      </c>
      <c r="K711" s="17">
        <v>3.94</v>
      </c>
      <c r="L711" s="21" t="s">
        <v>34</v>
      </c>
      <c r="M711" s="17">
        <v>0.16</v>
      </c>
      <c r="N711" s="17">
        <v>4.01</v>
      </c>
      <c r="O711" s="21" t="s">
        <v>67</v>
      </c>
      <c r="P711" s="17">
        <v>0.19</v>
      </c>
      <c r="Q711" s="17">
        <v>4.12</v>
      </c>
      <c r="R711" s="21" t="s">
        <v>72</v>
      </c>
      <c r="S711" s="17" t="s">
        <v>28</v>
      </c>
      <c r="T711" s="17">
        <v>4.0</v>
      </c>
      <c r="U711" s="23" t="str">
        <f t="array" ref="U711">GetFontColor(D711)</f>
        <v>#NAME?</v>
      </c>
      <c r="V711" s="17"/>
      <c r="W711" s="17"/>
      <c r="X711" s="17"/>
      <c r="Y711" s="17"/>
      <c r="Z711" s="17"/>
    </row>
    <row r="712" ht="15.75" customHeight="1">
      <c r="A712" s="14">
        <v>710.0</v>
      </c>
      <c r="B712" s="14">
        <v>2.0</v>
      </c>
      <c r="C712" s="15">
        <v>0.6669791666666667</v>
      </c>
      <c r="D712" s="22" t="s">
        <v>117</v>
      </c>
      <c r="E712" s="17" t="s">
        <v>16</v>
      </c>
      <c r="F712" s="18">
        <v>16.91</v>
      </c>
      <c r="G712" s="19" t="s">
        <v>29</v>
      </c>
      <c r="H712" s="20">
        <v>27.5</v>
      </c>
      <c r="I712" s="21" t="s">
        <v>27</v>
      </c>
      <c r="J712" s="40">
        <v>0.04</v>
      </c>
      <c r="K712" s="17">
        <v>3.99</v>
      </c>
      <c r="L712" s="21" t="s">
        <v>123</v>
      </c>
      <c r="M712" s="17" t="s">
        <v>23</v>
      </c>
      <c r="N712" s="17">
        <v>4.04</v>
      </c>
      <c r="O712" s="21" t="s">
        <v>124</v>
      </c>
      <c r="P712" s="17">
        <v>0.37</v>
      </c>
      <c r="Q712" s="17">
        <v>4.02</v>
      </c>
      <c r="R712" s="21" t="s">
        <v>125</v>
      </c>
      <c r="S712" s="17">
        <v>0.42</v>
      </c>
      <c r="T712" s="17">
        <v>4.03</v>
      </c>
      <c r="U712" s="23" t="str">
        <f t="array" ref="U712">GetFontColor(D712)</f>
        <v>#NAME?</v>
      </c>
      <c r="V712" s="17"/>
      <c r="W712" s="17"/>
      <c r="X712" s="17"/>
      <c r="Y712" s="17"/>
      <c r="Z712" s="17"/>
    </row>
    <row r="713" ht="15.75" customHeight="1">
      <c r="A713" s="14">
        <v>711.0</v>
      </c>
      <c r="B713" s="14">
        <v>2.0</v>
      </c>
      <c r="C713" s="15">
        <v>0.6676736111111111</v>
      </c>
      <c r="D713" s="16" t="s">
        <v>16</v>
      </c>
      <c r="E713" s="17" t="s">
        <v>117</v>
      </c>
      <c r="F713" s="18">
        <v>16.41</v>
      </c>
      <c r="G713" s="19" t="s">
        <v>18</v>
      </c>
      <c r="H713" s="20">
        <v>27.5</v>
      </c>
      <c r="I713" s="21" t="s">
        <v>415</v>
      </c>
      <c r="J713" s="40">
        <v>0.11</v>
      </c>
      <c r="K713" s="17">
        <v>3.95</v>
      </c>
      <c r="L713" s="21" t="s">
        <v>34</v>
      </c>
      <c r="M713" s="17">
        <v>0.14</v>
      </c>
      <c r="N713" s="17">
        <v>3.95</v>
      </c>
      <c r="O713" s="21" t="s">
        <v>67</v>
      </c>
      <c r="P713" s="17">
        <v>0.31</v>
      </c>
      <c r="Q713" s="17">
        <v>4.01</v>
      </c>
      <c r="R713" s="21" t="s">
        <v>72</v>
      </c>
      <c r="S713" s="17" t="s">
        <v>28</v>
      </c>
      <c r="T713" s="17">
        <v>3.94</v>
      </c>
      <c r="U713" s="23" t="str">
        <f t="array" ref="U713">GetFontColor(D713)</f>
        <v>#NAME?</v>
      </c>
      <c r="V713" s="17"/>
      <c r="W713" s="17"/>
      <c r="X713" s="17"/>
      <c r="Y713" s="17"/>
      <c r="Z713" s="17"/>
    </row>
    <row r="714" ht="15.75" customHeight="1">
      <c r="A714" s="14">
        <v>712.0</v>
      </c>
      <c r="B714" s="14">
        <v>2.0</v>
      </c>
      <c r="C714" s="15">
        <v>0.6676736111111111</v>
      </c>
      <c r="D714" s="22" t="s">
        <v>117</v>
      </c>
      <c r="E714" s="17" t="s">
        <v>16</v>
      </c>
      <c r="F714" s="18">
        <v>16.08</v>
      </c>
      <c r="G714" s="19" t="s">
        <v>29</v>
      </c>
      <c r="H714" s="20">
        <v>27.5</v>
      </c>
      <c r="I714" s="21" t="s">
        <v>27</v>
      </c>
      <c r="J714" s="40">
        <v>0.04</v>
      </c>
      <c r="K714" s="17">
        <v>3.87</v>
      </c>
      <c r="L714" s="21" t="s">
        <v>123</v>
      </c>
      <c r="M714" s="17" t="s">
        <v>28</v>
      </c>
      <c r="N714" s="17">
        <v>4.05</v>
      </c>
      <c r="O714" s="21" t="s">
        <v>124</v>
      </c>
      <c r="P714" s="17" t="s">
        <v>28</v>
      </c>
      <c r="Q714" s="17">
        <v>3.99</v>
      </c>
      <c r="R714" s="21" t="s">
        <v>125</v>
      </c>
      <c r="S714" s="17">
        <v>0.12</v>
      </c>
      <c r="T714" s="17">
        <v>4.01</v>
      </c>
      <c r="U714" s="23" t="str">
        <f t="array" ref="U714">GetFontColor(D714)</f>
        <v>#NAME?</v>
      </c>
      <c r="V714" s="17"/>
      <c r="W714" s="17"/>
      <c r="X714" s="17"/>
      <c r="Y714" s="17"/>
      <c r="Z714" s="17"/>
    </row>
    <row r="715" ht="15.75" customHeight="1">
      <c r="A715" s="14">
        <v>713.0</v>
      </c>
      <c r="B715" s="14">
        <v>2.0</v>
      </c>
      <c r="C715" s="15">
        <v>0.6684953703703704</v>
      </c>
      <c r="D715" s="16" t="s">
        <v>16</v>
      </c>
      <c r="E715" s="17" t="s">
        <v>117</v>
      </c>
      <c r="F715" s="18">
        <v>16.15</v>
      </c>
      <c r="G715" s="19" t="s">
        <v>18</v>
      </c>
      <c r="H715" s="20">
        <v>27.5</v>
      </c>
      <c r="I715" s="21" t="s">
        <v>415</v>
      </c>
      <c r="J715" s="39">
        <v>-0.16</v>
      </c>
      <c r="K715" s="17">
        <v>3.94</v>
      </c>
      <c r="L715" s="21" t="s">
        <v>34</v>
      </c>
      <c r="M715" s="17">
        <v>0.13</v>
      </c>
      <c r="N715" s="17">
        <v>4.04</v>
      </c>
      <c r="O715" s="21" t="s">
        <v>67</v>
      </c>
      <c r="P715" s="17">
        <v>0.21</v>
      </c>
      <c r="Q715" s="17">
        <v>3.98</v>
      </c>
      <c r="R715" s="21" t="s">
        <v>72</v>
      </c>
      <c r="S715" s="22" t="s">
        <v>30</v>
      </c>
      <c r="T715" s="17">
        <v>4.01</v>
      </c>
      <c r="U715" s="23" t="str">
        <f t="array" ref="U715">GetFontColor(D715)</f>
        <v>#NAME?</v>
      </c>
      <c r="V715" s="17"/>
      <c r="W715" s="17"/>
      <c r="X715" s="17"/>
      <c r="Y715" s="17"/>
      <c r="Z715" s="17"/>
    </row>
    <row r="716" ht="15.75" customHeight="1">
      <c r="A716" s="14">
        <v>714.0</v>
      </c>
      <c r="B716" s="14">
        <v>2.0</v>
      </c>
      <c r="C716" s="15">
        <v>0.6684953703703704</v>
      </c>
      <c r="D716" s="22" t="s">
        <v>117</v>
      </c>
      <c r="E716" s="17" t="s">
        <v>16</v>
      </c>
      <c r="F716" s="18">
        <v>16.65</v>
      </c>
      <c r="G716" s="19" t="s">
        <v>29</v>
      </c>
      <c r="H716" s="20">
        <v>27.5</v>
      </c>
      <c r="I716" s="21" t="s">
        <v>27</v>
      </c>
      <c r="J716" s="40">
        <v>0.09</v>
      </c>
      <c r="K716" s="17">
        <v>3.86</v>
      </c>
      <c r="L716" s="21" t="s">
        <v>123</v>
      </c>
      <c r="M716" s="17" t="s">
        <v>28</v>
      </c>
      <c r="N716" s="17">
        <v>4.02</v>
      </c>
      <c r="O716" s="21" t="s">
        <v>124</v>
      </c>
      <c r="P716" s="17">
        <v>0.3</v>
      </c>
      <c r="Q716" s="17">
        <v>4.07</v>
      </c>
      <c r="R716" s="21" t="s">
        <v>125</v>
      </c>
      <c r="S716" s="17">
        <v>0.33</v>
      </c>
      <c r="T716" s="17">
        <v>3.98</v>
      </c>
      <c r="U716" s="23" t="str">
        <f t="array" ref="U716">GetFontColor(D716)</f>
        <v>#NAME?</v>
      </c>
      <c r="V716" s="17"/>
      <c r="W716" s="17"/>
      <c r="X716" s="17"/>
      <c r="Y716" s="17"/>
      <c r="Z716" s="17"/>
    </row>
    <row r="717" ht="15.75" customHeight="1">
      <c r="A717" s="14">
        <v>715.0</v>
      </c>
      <c r="B717" s="14">
        <v>4.0</v>
      </c>
      <c r="C717" s="15">
        <v>0.6717708333333333</v>
      </c>
      <c r="D717" s="16" t="s">
        <v>95</v>
      </c>
      <c r="E717" s="17" t="s">
        <v>241</v>
      </c>
      <c r="F717" s="18">
        <v>18.12</v>
      </c>
      <c r="G717" s="19" t="s">
        <v>29</v>
      </c>
      <c r="H717" s="20">
        <v>27.5</v>
      </c>
      <c r="I717" s="21" t="s">
        <v>181</v>
      </c>
      <c r="J717" s="40">
        <v>0.07</v>
      </c>
      <c r="K717" s="17">
        <v>4.17</v>
      </c>
      <c r="L717" s="21" t="s">
        <v>98</v>
      </c>
      <c r="M717" s="17" t="s">
        <v>23</v>
      </c>
      <c r="N717" s="17">
        <v>4.48</v>
      </c>
      <c r="O717" s="21" t="s">
        <v>170</v>
      </c>
      <c r="P717" s="17">
        <v>0.14</v>
      </c>
      <c r="Q717" s="17">
        <v>4.25</v>
      </c>
      <c r="R717" s="21" t="s">
        <v>99</v>
      </c>
      <c r="S717" s="17">
        <v>0.49</v>
      </c>
      <c r="T717" s="17">
        <v>4.53</v>
      </c>
      <c r="U717" s="23" t="str">
        <f t="array" ref="U717">GetFontColor(D717)</f>
        <v>#NAME?</v>
      </c>
      <c r="V717" s="17"/>
      <c r="W717" s="17"/>
      <c r="X717" s="17"/>
      <c r="Y717" s="17"/>
      <c r="Z717" s="17"/>
    </row>
    <row r="718" ht="15.75" customHeight="1">
      <c r="A718" s="14">
        <v>716.0</v>
      </c>
      <c r="B718" s="14">
        <v>4.0</v>
      </c>
      <c r="C718" s="15">
        <v>0.6717708333333333</v>
      </c>
      <c r="D718" s="22" t="s">
        <v>241</v>
      </c>
      <c r="E718" s="17" t="s">
        <v>95</v>
      </c>
      <c r="F718" s="18">
        <v>17.19</v>
      </c>
      <c r="G718" s="19" t="s">
        <v>18</v>
      </c>
      <c r="H718" s="20">
        <v>15.0</v>
      </c>
      <c r="I718" s="21" t="s">
        <v>351</v>
      </c>
      <c r="J718" s="40">
        <v>0.14</v>
      </c>
      <c r="K718" s="17">
        <v>4.11</v>
      </c>
      <c r="L718" s="21" t="s">
        <v>245</v>
      </c>
      <c r="M718" s="17" t="s">
        <v>28</v>
      </c>
      <c r="N718" s="22" t="s">
        <v>52</v>
      </c>
      <c r="O718" s="21" t="s">
        <v>243</v>
      </c>
      <c r="P718" s="22"/>
      <c r="Q718" s="17">
        <v>3.98</v>
      </c>
      <c r="R718" s="21" t="s">
        <v>246</v>
      </c>
      <c r="S718" s="17">
        <v>0.17</v>
      </c>
      <c r="T718" s="17">
        <v>4.71</v>
      </c>
      <c r="U718" s="23" t="str">
        <f t="array" ref="U718">GetFontColor(D718)</f>
        <v>#NAME?</v>
      </c>
      <c r="V718" s="17"/>
      <c r="W718" s="17"/>
      <c r="X718" s="17"/>
      <c r="Y718" s="17"/>
      <c r="Z718" s="17"/>
    </row>
    <row r="719" ht="15.75" customHeight="1">
      <c r="A719" s="14">
        <v>717.0</v>
      </c>
      <c r="B719" s="14">
        <v>4.0</v>
      </c>
      <c r="C719" s="15">
        <v>0.6724768518518518</v>
      </c>
      <c r="D719" s="16" t="s">
        <v>95</v>
      </c>
      <c r="E719" s="17" t="s">
        <v>241</v>
      </c>
      <c r="F719" s="18">
        <v>18.21</v>
      </c>
      <c r="G719" s="19" t="s">
        <v>29</v>
      </c>
      <c r="H719" s="20">
        <v>27.5</v>
      </c>
      <c r="I719" s="21" t="s">
        <v>181</v>
      </c>
      <c r="J719" s="40">
        <v>0.03</v>
      </c>
      <c r="K719" s="17">
        <v>4.21</v>
      </c>
      <c r="L719" s="21" t="s">
        <v>98</v>
      </c>
      <c r="M719" s="17">
        <v>0.17</v>
      </c>
      <c r="N719" s="17">
        <v>4.4</v>
      </c>
      <c r="O719" s="21" t="s">
        <v>170</v>
      </c>
      <c r="P719" s="17">
        <v>0.28</v>
      </c>
      <c r="Q719" s="17">
        <v>4.33</v>
      </c>
      <c r="R719" s="21" t="s">
        <v>99</v>
      </c>
      <c r="S719" s="17">
        <v>0.43</v>
      </c>
      <c r="T719" s="17">
        <v>4.36</v>
      </c>
      <c r="U719" s="23" t="str">
        <f t="array" ref="U719">GetFontColor(D719)</f>
        <v>#NAME?</v>
      </c>
      <c r="V719" s="17"/>
      <c r="W719" s="17"/>
      <c r="X719" s="17"/>
      <c r="Y719" s="17"/>
      <c r="Z719" s="17"/>
    </row>
    <row r="720" ht="15.75" customHeight="1">
      <c r="A720" s="14">
        <v>718.0</v>
      </c>
      <c r="B720" s="14">
        <v>4.0</v>
      </c>
      <c r="C720" s="15">
        <v>0.6724768518518518</v>
      </c>
      <c r="D720" s="22" t="s">
        <v>241</v>
      </c>
      <c r="E720" s="17" t="s">
        <v>95</v>
      </c>
      <c r="F720" s="18">
        <v>17.16</v>
      </c>
      <c r="G720" s="19" t="s">
        <v>18</v>
      </c>
      <c r="H720" s="20">
        <v>15.0</v>
      </c>
      <c r="I720" s="21" t="s">
        <v>351</v>
      </c>
      <c r="J720" s="40">
        <v>0.02</v>
      </c>
      <c r="K720" s="17">
        <v>4.17</v>
      </c>
      <c r="L720" s="21" t="s">
        <v>245</v>
      </c>
      <c r="M720" s="22" t="s">
        <v>30</v>
      </c>
      <c r="N720" s="22" t="s">
        <v>52</v>
      </c>
      <c r="O720" s="21" t="s">
        <v>243</v>
      </c>
      <c r="P720" s="22"/>
      <c r="Q720" s="17">
        <v>4.07</v>
      </c>
      <c r="R720" s="21" t="s">
        <v>246</v>
      </c>
      <c r="S720" s="17">
        <v>0.17</v>
      </c>
      <c r="T720" s="17">
        <v>4.68</v>
      </c>
      <c r="U720" s="23" t="str">
        <f t="array" ref="U720">GetFontColor(D720)</f>
        <v>#NAME?</v>
      </c>
      <c r="V720" s="17"/>
      <c r="W720" s="17"/>
      <c r="X720" s="17"/>
      <c r="Y720" s="17"/>
      <c r="Z720" s="17"/>
    </row>
    <row r="721" ht="15.75" customHeight="1">
      <c r="A721" s="14">
        <v>719.0</v>
      </c>
      <c r="B721" s="14">
        <v>4.0</v>
      </c>
      <c r="C721" s="15">
        <v>0.6731944444444444</v>
      </c>
      <c r="D721" s="16" t="s">
        <v>95</v>
      </c>
      <c r="E721" s="17" t="s">
        <v>241</v>
      </c>
      <c r="F721" s="18">
        <v>17.89</v>
      </c>
      <c r="G721" s="19" t="s">
        <v>29</v>
      </c>
      <c r="H721" s="20">
        <v>27.5</v>
      </c>
      <c r="I721" s="21" t="s">
        <v>181</v>
      </c>
      <c r="J721" s="40">
        <v>0.1</v>
      </c>
      <c r="K721" s="17">
        <v>4.2</v>
      </c>
      <c r="L721" s="21" t="s">
        <v>98</v>
      </c>
      <c r="M721" s="17">
        <v>0.16</v>
      </c>
      <c r="N721" s="17">
        <v>4.39</v>
      </c>
      <c r="O721" s="21" t="s">
        <v>170</v>
      </c>
      <c r="P721" s="17">
        <v>0.29</v>
      </c>
      <c r="Q721" s="17">
        <v>4.29</v>
      </c>
      <c r="R721" s="21" t="s">
        <v>99</v>
      </c>
      <c r="S721" s="17" t="s">
        <v>28</v>
      </c>
      <c r="T721" s="17">
        <v>4.46</v>
      </c>
      <c r="U721" s="23" t="str">
        <f t="array" ref="U721">GetFontColor(D721)</f>
        <v>#NAME?</v>
      </c>
      <c r="V721" s="17"/>
      <c r="W721" s="17"/>
      <c r="X721" s="17"/>
      <c r="Y721" s="17"/>
      <c r="Z721" s="17"/>
    </row>
    <row r="722" ht="15.75" customHeight="1">
      <c r="A722" s="14">
        <v>720.0</v>
      </c>
      <c r="B722" s="14">
        <v>4.0</v>
      </c>
      <c r="C722" s="15">
        <v>0.6731944444444444</v>
      </c>
      <c r="D722" s="22" t="s">
        <v>241</v>
      </c>
      <c r="E722" s="17" t="s">
        <v>95</v>
      </c>
      <c r="F722" s="18">
        <v>17.54</v>
      </c>
      <c r="G722" s="19" t="s">
        <v>18</v>
      </c>
      <c r="H722" s="20">
        <v>15.0</v>
      </c>
      <c r="I722" s="21" t="s">
        <v>351</v>
      </c>
      <c r="J722" s="40">
        <v>0.2</v>
      </c>
      <c r="K722" s="17">
        <v>4.16</v>
      </c>
      <c r="L722" s="21" t="s">
        <v>245</v>
      </c>
      <c r="M722" s="22" t="s">
        <v>30</v>
      </c>
      <c r="N722" s="17">
        <v>4.14</v>
      </c>
      <c r="O722" s="21" t="s">
        <v>243</v>
      </c>
      <c r="P722" s="17">
        <v>0.18</v>
      </c>
      <c r="Q722" s="17">
        <v>4.03</v>
      </c>
      <c r="R722" s="21" t="s">
        <v>246</v>
      </c>
      <c r="S722" s="17">
        <v>0.18</v>
      </c>
      <c r="T722" s="17">
        <v>4.66</v>
      </c>
      <c r="U722" s="23" t="str">
        <f t="array" ref="U722">GetFontColor(D722)</f>
        <v>#NAME?</v>
      </c>
      <c r="V722" s="17"/>
      <c r="W722" s="17"/>
      <c r="X722" s="17"/>
      <c r="Y722" s="17"/>
      <c r="Z722" s="17"/>
    </row>
    <row r="723" ht="15.75" customHeight="1">
      <c r="A723" s="14">
        <v>721.0</v>
      </c>
      <c r="B723" s="14">
        <v>8.0</v>
      </c>
      <c r="C723" s="15">
        <v>0.6917592592592593</v>
      </c>
      <c r="D723" s="16" t="s">
        <v>513</v>
      </c>
      <c r="E723" s="17" t="s">
        <v>509</v>
      </c>
      <c r="F723" s="18">
        <v>19.79</v>
      </c>
      <c r="G723" s="19" t="s">
        <v>29</v>
      </c>
      <c r="H723" s="20">
        <v>15.0</v>
      </c>
      <c r="I723" s="21" t="s">
        <v>252</v>
      </c>
      <c r="J723" s="40">
        <v>0.03</v>
      </c>
      <c r="K723" s="17">
        <v>4.48</v>
      </c>
      <c r="L723" s="21" t="s">
        <v>196</v>
      </c>
      <c r="M723" s="17" t="s">
        <v>28</v>
      </c>
      <c r="N723" s="17">
        <v>5.11</v>
      </c>
      <c r="O723" s="21" t="s">
        <v>253</v>
      </c>
      <c r="P723" s="17">
        <v>0.29</v>
      </c>
      <c r="Q723" s="17">
        <v>4.38</v>
      </c>
      <c r="R723" s="21" t="s">
        <v>459</v>
      </c>
      <c r="S723" s="17">
        <v>0.69</v>
      </c>
      <c r="T723" s="17">
        <v>4.81</v>
      </c>
      <c r="U723" s="23" t="str">
        <f t="array" ref="U723">GetFontColor(D723)</f>
        <v>#NAME?</v>
      </c>
      <c r="V723" s="17"/>
      <c r="W723" s="17"/>
      <c r="X723" s="17"/>
      <c r="Y723" s="17"/>
      <c r="Z723" s="17"/>
    </row>
    <row r="724" ht="15.75" customHeight="1">
      <c r="A724" s="14">
        <v>722.0</v>
      </c>
      <c r="B724" s="14">
        <v>8.0</v>
      </c>
      <c r="C724" s="15">
        <v>0.6917592592592593</v>
      </c>
      <c r="D724" s="22" t="s">
        <v>509</v>
      </c>
      <c r="E724" s="17" t="s">
        <v>513</v>
      </c>
      <c r="F724" s="18">
        <v>19.56</v>
      </c>
      <c r="G724" s="19" t="s">
        <v>18</v>
      </c>
      <c r="H724" s="20">
        <v>15.0</v>
      </c>
      <c r="I724" s="21" t="s">
        <v>258</v>
      </c>
      <c r="J724" s="40">
        <v>0.09</v>
      </c>
      <c r="K724" s="17">
        <v>4.65</v>
      </c>
      <c r="L724" s="21" t="s">
        <v>259</v>
      </c>
      <c r="M724" s="17" t="s">
        <v>23</v>
      </c>
      <c r="N724" s="17">
        <v>5.36</v>
      </c>
      <c r="O724" s="21" t="s">
        <v>260</v>
      </c>
      <c r="P724" s="22" t="s">
        <v>30</v>
      </c>
      <c r="Q724" s="17">
        <v>4.51</v>
      </c>
      <c r="R724" s="21" t="s">
        <v>308</v>
      </c>
      <c r="S724" s="17">
        <v>0.21</v>
      </c>
      <c r="T724" s="17">
        <v>4.75</v>
      </c>
      <c r="U724" s="23" t="str">
        <f t="array" ref="U724">GetFontColor(D724)</f>
        <v>#NAME?</v>
      </c>
      <c r="V724" s="17"/>
      <c r="W724" s="17"/>
      <c r="X724" s="17"/>
      <c r="Y724" s="17"/>
      <c r="Z724" s="17"/>
    </row>
    <row r="725" ht="15.75" customHeight="1">
      <c r="A725" s="14">
        <v>723.0</v>
      </c>
      <c r="B725" s="14">
        <v>8.0</v>
      </c>
      <c r="C725" s="15">
        <v>0.6929861111111112</v>
      </c>
      <c r="D725" s="16" t="s">
        <v>513</v>
      </c>
      <c r="E725" s="17" t="s">
        <v>509</v>
      </c>
      <c r="F725" s="18">
        <v>19.12</v>
      </c>
      <c r="G725" s="19" t="s">
        <v>29</v>
      </c>
      <c r="H725" s="20">
        <v>15.0</v>
      </c>
      <c r="I725" s="21" t="s">
        <v>252</v>
      </c>
      <c r="J725" s="40">
        <v>0.09</v>
      </c>
      <c r="K725" s="17">
        <v>4.51</v>
      </c>
      <c r="L725" s="21" t="s">
        <v>196</v>
      </c>
      <c r="M725" s="17" t="s">
        <v>23</v>
      </c>
      <c r="N725" s="17">
        <v>5.16</v>
      </c>
      <c r="O725" s="21" t="s">
        <v>253</v>
      </c>
      <c r="P725" s="17">
        <v>0.28</v>
      </c>
      <c r="Q725" s="17">
        <v>4.38</v>
      </c>
      <c r="R725" s="21" t="s">
        <v>459</v>
      </c>
      <c r="S725" s="17" t="s">
        <v>23</v>
      </c>
      <c r="T725" s="17">
        <v>4.71</v>
      </c>
      <c r="U725" s="23" t="str">
        <f t="array" ref="U725">GetFontColor(D725)</f>
        <v>#NAME?</v>
      </c>
      <c r="V725" s="17"/>
      <c r="W725" s="17"/>
      <c r="X725" s="17"/>
      <c r="Y725" s="17"/>
      <c r="Z725" s="17"/>
    </row>
    <row r="726" ht="15.75" customHeight="1">
      <c r="A726" s="14">
        <v>724.0</v>
      </c>
      <c r="B726" s="14">
        <v>8.0</v>
      </c>
      <c r="C726" s="15">
        <v>0.6929861111111112</v>
      </c>
      <c r="D726" s="22" t="s">
        <v>509</v>
      </c>
      <c r="E726" s="17" t="s">
        <v>513</v>
      </c>
      <c r="F726" s="18">
        <v>18.88</v>
      </c>
      <c r="G726" s="19" t="s">
        <v>18</v>
      </c>
      <c r="H726" s="20">
        <v>15.0</v>
      </c>
      <c r="I726" s="21" t="s">
        <v>108</v>
      </c>
      <c r="J726" s="40">
        <v>0.01</v>
      </c>
      <c r="K726" s="17">
        <v>4.16</v>
      </c>
      <c r="L726" s="21" t="s">
        <v>259</v>
      </c>
      <c r="M726" s="17">
        <v>0.3</v>
      </c>
      <c r="N726" s="17">
        <v>5.15</v>
      </c>
      <c r="O726" s="21" t="s">
        <v>260</v>
      </c>
      <c r="P726" s="22"/>
      <c r="Q726" s="22" t="s">
        <v>53</v>
      </c>
      <c r="R726" s="21" t="s">
        <v>308</v>
      </c>
      <c r="S726" s="17" t="s">
        <v>28</v>
      </c>
      <c r="T726" s="17">
        <v>4.78</v>
      </c>
      <c r="U726" s="23" t="str">
        <f t="array" ref="U726">GetFontColor(D726)</f>
        <v>#NAME?</v>
      </c>
      <c r="V726" s="17"/>
      <c r="W726" s="17"/>
      <c r="X726" s="17"/>
      <c r="Y726" s="17"/>
      <c r="Z726" s="17"/>
    </row>
    <row r="727" ht="15.75" customHeight="1">
      <c r="A727" s="14">
        <v>725.0</v>
      </c>
      <c r="B727" s="14">
        <v>8.0</v>
      </c>
      <c r="C727" s="15">
        <v>0.6942476851851852</v>
      </c>
      <c r="D727" s="16" t="s">
        <v>513</v>
      </c>
      <c r="E727" s="17" t="s">
        <v>509</v>
      </c>
      <c r="F727" s="18">
        <v>19.23</v>
      </c>
      <c r="G727" s="19" t="s">
        <v>29</v>
      </c>
      <c r="H727" s="20">
        <v>15.0</v>
      </c>
      <c r="I727" s="21" t="s">
        <v>252</v>
      </c>
      <c r="J727" s="40">
        <v>0.15</v>
      </c>
      <c r="K727" s="17">
        <v>4.59</v>
      </c>
      <c r="L727" s="21" t="s">
        <v>196</v>
      </c>
      <c r="M727" s="17" t="s">
        <v>23</v>
      </c>
      <c r="N727" s="17">
        <v>5.12</v>
      </c>
      <c r="O727" s="21" t="s">
        <v>253</v>
      </c>
      <c r="P727" s="17">
        <v>0.22</v>
      </c>
      <c r="Q727" s="17">
        <v>4.38</v>
      </c>
      <c r="R727" s="21" t="s">
        <v>459</v>
      </c>
      <c r="S727" s="17" t="s">
        <v>28</v>
      </c>
      <c r="T727" s="17">
        <v>4.77</v>
      </c>
      <c r="U727" s="23" t="str">
        <f t="array" ref="U727">GetFontColor(D727)</f>
        <v>#NAME?</v>
      </c>
      <c r="V727" s="17"/>
      <c r="W727" s="17"/>
      <c r="X727" s="17"/>
      <c r="Y727" s="17"/>
      <c r="Z727" s="17"/>
    </row>
    <row r="728" ht="15.75" customHeight="1">
      <c r="A728" s="14">
        <v>726.0</v>
      </c>
      <c r="B728" s="14">
        <v>8.0</v>
      </c>
      <c r="C728" s="15">
        <v>0.6942476851851852</v>
      </c>
      <c r="D728" s="22" t="s">
        <v>509</v>
      </c>
      <c r="E728" s="17" t="s">
        <v>513</v>
      </c>
      <c r="F728" s="18">
        <v>19.58</v>
      </c>
      <c r="G728" s="19" t="s">
        <v>18</v>
      </c>
      <c r="H728" s="20">
        <v>15.0</v>
      </c>
      <c r="I728" s="21" t="s">
        <v>258</v>
      </c>
      <c r="J728" s="40">
        <v>0.04</v>
      </c>
      <c r="K728" s="17">
        <v>4.72</v>
      </c>
      <c r="L728" s="21" t="s">
        <v>259</v>
      </c>
      <c r="M728" s="17" t="s">
        <v>28</v>
      </c>
      <c r="N728" s="17">
        <v>5.28</v>
      </c>
      <c r="O728" s="21" t="s">
        <v>260</v>
      </c>
      <c r="P728" s="17" t="s">
        <v>23</v>
      </c>
      <c r="Q728" s="17">
        <v>4.59</v>
      </c>
      <c r="R728" s="21" t="s">
        <v>308</v>
      </c>
      <c r="S728" s="17">
        <v>0.2</v>
      </c>
      <c r="T728" s="17">
        <v>4.75</v>
      </c>
      <c r="U728" s="23" t="str">
        <f t="array" ref="U728">GetFontColor(D728)</f>
        <v>#NAME?</v>
      </c>
      <c r="V728" s="17"/>
      <c r="W728" s="17"/>
      <c r="X728" s="17"/>
      <c r="Y728" s="17"/>
      <c r="Z728" s="17"/>
    </row>
    <row r="729" ht="15.75" customHeight="1">
      <c r="A729" s="14">
        <v>727.0</v>
      </c>
      <c r="B729" s="14">
        <v>5.0</v>
      </c>
      <c r="C729" s="15">
        <v>0.7124074074074075</v>
      </c>
      <c r="D729" s="16" t="s">
        <v>520</v>
      </c>
      <c r="E729" s="17" t="s">
        <v>210</v>
      </c>
      <c r="F729" s="18">
        <v>18.09</v>
      </c>
      <c r="G729" s="19" t="s">
        <v>18</v>
      </c>
      <c r="H729" s="20">
        <v>17.5</v>
      </c>
      <c r="I729" s="21" t="s">
        <v>218</v>
      </c>
      <c r="J729" s="40">
        <v>0.16</v>
      </c>
      <c r="K729" s="17">
        <v>4.09</v>
      </c>
      <c r="L729" s="21" t="s">
        <v>26</v>
      </c>
      <c r="M729" s="17">
        <v>0.21</v>
      </c>
      <c r="N729" s="17">
        <v>4.24</v>
      </c>
      <c r="O729" s="21" t="s">
        <v>220</v>
      </c>
      <c r="P729" s="17" t="s">
        <v>28</v>
      </c>
      <c r="Q729" s="17">
        <v>4.66</v>
      </c>
      <c r="R729" s="21" t="s">
        <v>219</v>
      </c>
      <c r="S729" s="22"/>
      <c r="T729" s="22" t="s">
        <v>53</v>
      </c>
      <c r="U729" s="23" t="str">
        <f t="array" ref="U729">GetFontColor(D729)</f>
        <v>#NAME?</v>
      </c>
      <c r="V729" s="17"/>
      <c r="W729" s="17"/>
      <c r="X729" s="17"/>
      <c r="Y729" s="17"/>
      <c r="Z729" s="17"/>
    </row>
    <row r="730" ht="15.75" customHeight="1">
      <c r="A730" s="14">
        <v>728.0</v>
      </c>
      <c r="B730" s="14">
        <v>5.0</v>
      </c>
      <c r="C730" s="15">
        <v>0.7124074074074075</v>
      </c>
      <c r="D730" s="22" t="s">
        <v>210</v>
      </c>
      <c r="E730" s="17" t="s">
        <v>520</v>
      </c>
      <c r="F730" s="18">
        <v>17.72</v>
      </c>
      <c r="G730" s="19" t="s">
        <v>29</v>
      </c>
      <c r="H730" s="20">
        <v>17.5</v>
      </c>
      <c r="I730" s="21" t="s">
        <v>310</v>
      </c>
      <c r="J730" s="40">
        <v>0.07</v>
      </c>
      <c r="K730" s="17">
        <v>4.23</v>
      </c>
      <c r="L730" s="21" t="s">
        <v>213</v>
      </c>
      <c r="M730" s="17">
        <v>0.24</v>
      </c>
      <c r="N730" s="17">
        <v>4.24</v>
      </c>
      <c r="O730" s="21" t="s">
        <v>214</v>
      </c>
      <c r="P730" s="17">
        <v>0.12</v>
      </c>
      <c r="Q730" s="17">
        <v>4.38</v>
      </c>
      <c r="R730" s="21" t="s">
        <v>335</v>
      </c>
      <c r="S730" s="17">
        <v>0.15</v>
      </c>
      <c r="T730" s="17">
        <v>4.3</v>
      </c>
      <c r="U730" s="23" t="str">
        <f t="array" ref="U730">GetFontColor(D730)</f>
        <v>#NAME?</v>
      </c>
      <c r="V730" s="17"/>
      <c r="W730" s="17"/>
      <c r="X730" s="17"/>
      <c r="Y730" s="17"/>
      <c r="Z730" s="17"/>
    </row>
    <row r="731" ht="15.75" customHeight="1">
      <c r="A731" s="14">
        <v>729.0</v>
      </c>
      <c r="B731" s="14">
        <v>5.0</v>
      </c>
      <c r="C731" s="15">
        <v>0.7131944444444445</v>
      </c>
      <c r="D731" s="16" t="s">
        <v>520</v>
      </c>
      <c r="E731" s="17" t="s">
        <v>210</v>
      </c>
      <c r="F731" s="18">
        <v>17.83</v>
      </c>
      <c r="G731" s="19" t="s">
        <v>18</v>
      </c>
      <c r="H731" s="20">
        <v>17.5</v>
      </c>
      <c r="I731" s="21" t="s">
        <v>218</v>
      </c>
      <c r="J731" s="40">
        <v>0.13</v>
      </c>
      <c r="K731" s="17">
        <v>4.12</v>
      </c>
      <c r="L731" s="21" t="s">
        <v>26</v>
      </c>
      <c r="M731" s="17" t="s">
        <v>28</v>
      </c>
      <c r="N731" s="17">
        <v>4.23</v>
      </c>
      <c r="O731" s="21" t="s">
        <v>220</v>
      </c>
      <c r="P731" s="22" t="s">
        <v>30</v>
      </c>
      <c r="Q731" s="17">
        <v>4.54</v>
      </c>
      <c r="R731" s="21" t="s">
        <v>219</v>
      </c>
      <c r="S731" s="17">
        <v>0.16</v>
      </c>
      <c r="T731" s="17">
        <v>4.67</v>
      </c>
      <c r="U731" s="23" t="str">
        <f t="array" ref="U731">GetFontColor(D731)</f>
        <v>#NAME?</v>
      </c>
      <c r="V731" s="17"/>
      <c r="W731" s="17"/>
      <c r="X731" s="17"/>
      <c r="Y731" s="17"/>
      <c r="Z731" s="17"/>
    </row>
    <row r="732" ht="15.75" customHeight="1">
      <c r="A732" s="14">
        <v>730.0</v>
      </c>
      <c r="B732" s="14">
        <v>5.0</v>
      </c>
      <c r="C732" s="15">
        <v>0.7131944444444445</v>
      </c>
      <c r="D732" s="22" t="s">
        <v>210</v>
      </c>
      <c r="E732" s="17" t="s">
        <v>520</v>
      </c>
      <c r="F732" s="18">
        <v>17.73</v>
      </c>
      <c r="G732" s="19" t="s">
        <v>29</v>
      </c>
      <c r="H732" s="20">
        <v>17.5</v>
      </c>
      <c r="I732" s="21" t="s">
        <v>310</v>
      </c>
      <c r="J732" s="40">
        <v>0.01</v>
      </c>
      <c r="K732" s="17">
        <v>4.42</v>
      </c>
      <c r="L732" s="21" t="s">
        <v>213</v>
      </c>
      <c r="M732" s="17" t="s">
        <v>28</v>
      </c>
      <c r="N732" s="17">
        <v>4.28</v>
      </c>
      <c r="O732" s="21" t="s">
        <v>214</v>
      </c>
      <c r="P732" s="17" t="s">
        <v>28</v>
      </c>
      <c r="Q732" s="17">
        <v>4.4</v>
      </c>
      <c r="R732" s="21" t="s">
        <v>335</v>
      </c>
      <c r="S732" s="17">
        <v>0.4</v>
      </c>
      <c r="T732" s="17">
        <v>4.22</v>
      </c>
      <c r="U732" s="23" t="str">
        <f t="array" ref="U732">GetFontColor(D732)</f>
        <v>#NAME?</v>
      </c>
      <c r="V732" s="17"/>
      <c r="W732" s="17"/>
      <c r="X732" s="17"/>
      <c r="Y732" s="17"/>
      <c r="Z732" s="17"/>
    </row>
    <row r="733" ht="15.75" customHeight="1">
      <c r="A733" s="14">
        <v>731.0</v>
      </c>
      <c r="B733" s="14">
        <v>5.0</v>
      </c>
      <c r="C733" s="15">
        <v>0.7141666666666667</v>
      </c>
      <c r="D733" s="16" t="s">
        <v>520</v>
      </c>
      <c r="E733" s="17" t="s">
        <v>210</v>
      </c>
      <c r="F733" s="18">
        <v>17.97</v>
      </c>
      <c r="G733" s="19" t="s">
        <v>29</v>
      </c>
      <c r="H733" s="20">
        <v>17.5</v>
      </c>
      <c r="I733" s="21" t="s">
        <v>218</v>
      </c>
      <c r="J733" s="40">
        <v>0.06</v>
      </c>
      <c r="K733" s="17">
        <v>4.09</v>
      </c>
      <c r="L733" s="21" t="s">
        <v>26</v>
      </c>
      <c r="M733" s="22"/>
      <c r="N733" s="22" t="s">
        <v>53</v>
      </c>
      <c r="O733" s="21" t="s">
        <v>220</v>
      </c>
      <c r="P733" s="17" t="s">
        <v>28</v>
      </c>
      <c r="Q733" s="17">
        <v>4.63</v>
      </c>
      <c r="R733" s="21" t="s">
        <v>219</v>
      </c>
      <c r="S733" s="17" t="s">
        <v>28</v>
      </c>
      <c r="T733" s="17">
        <v>4.88</v>
      </c>
      <c r="U733" s="23" t="str">
        <f t="array" ref="U733">GetFontColor(D733)</f>
        <v>#NAME?</v>
      </c>
      <c r="V733" s="17"/>
      <c r="W733" s="17"/>
      <c r="X733" s="17"/>
      <c r="Y733" s="17"/>
      <c r="Z733" s="17"/>
    </row>
    <row r="734" ht="15.75" customHeight="1">
      <c r="A734" s="14">
        <v>732.0</v>
      </c>
      <c r="B734" s="14">
        <v>5.0</v>
      </c>
      <c r="C734" s="15">
        <v>0.7141666666666667</v>
      </c>
      <c r="D734" s="22" t="s">
        <v>210</v>
      </c>
      <c r="E734" s="17" t="s">
        <v>520</v>
      </c>
      <c r="F734" s="18">
        <v>29.77</v>
      </c>
      <c r="G734" s="19" t="s">
        <v>18</v>
      </c>
      <c r="H734" s="20">
        <v>17.5</v>
      </c>
      <c r="I734" s="21" t="s">
        <v>310</v>
      </c>
      <c r="J734" s="40">
        <v>0.12</v>
      </c>
      <c r="K734" s="17">
        <v>4.41</v>
      </c>
      <c r="L734" s="21" t="s">
        <v>213</v>
      </c>
      <c r="M734" s="17">
        <v>0.34</v>
      </c>
      <c r="N734" s="17">
        <v>4.3</v>
      </c>
      <c r="O734" s="21" t="s">
        <v>214</v>
      </c>
      <c r="P734" s="17" t="s">
        <v>28</v>
      </c>
      <c r="Q734" s="17">
        <v>4.37</v>
      </c>
      <c r="R734" s="21" t="s">
        <v>335</v>
      </c>
      <c r="S734" s="17" t="s">
        <v>28</v>
      </c>
      <c r="T734" s="17">
        <v>4.28</v>
      </c>
      <c r="U734" s="23" t="str">
        <f t="array" ref="U734">GetFontColor(D734)</f>
        <v>#NAME?</v>
      </c>
      <c r="V734" s="17"/>
      <c r="W734" s="17"/>
      <c r="X734" s="17"/>
      <c r="Y734" s="17"/>
      <c r="Z734" s="17"/>
    </row>
    <row r="735" ht="15.75" customHeight="1">
      <c r="A735" s="14">
        <v>733.0</v>
      </c>
      <c r="B735" s="14">
        <v>5.0</v>
      </c>
      <c r="C735" s="15">
        <v>0.7152546296296296</v>
      </c>
      <c r="D735" s="16" t="s">
        <v>520</v>
      </c>
      <c r="E735" s="17" t="s">
        <v>210</v>
      </c>
      <c r="F735" s="18">
        <v>25.43</v>
      </c>
      <c r="G735" s="19" t="s">
        <v>18</v>
      </c>
      <c r="H735" s="20">
        <v>17.5</v>
      </c>
      <c r="I735" s="21" t="s">
        <v>218</v>
      </c>
      <c r="J735" s="40">
        <v>0.03</v>
      </c>
      <c r="K735" s="17">
        <v>4.11</v>
      </c>
      <c r="L735" s="21" t="s">
        <v>26</v>
      </c>
      <c r="M735" s="17" t="s">
        <v>23</v>
      </c>
      <c r="N735" s="17">
        <v>5.25</v>
      </c>
      <c r="O735" s="21" t="s">
        <v>220</v>
      </c>
      <c r="P735" s="17">
        <v>0.88</v>
      </c>
      <c r="Q735" s="17">
        <v>4.48</v>
      </c>
      <c r="R735" s="21" t="s">
        <v>219</v>
      </c>
      <c r="S735" s="17">
        <v>0.18</v>
      </c>
      <c r="T735" s="17">
        <v>4.76</v>
      </c>
      <c r="U735" s="23" t="str">
        <f t="array" ref="U735">GetFontColor(D735)</f>
        <v>#NAME?</v>
      </c>
      <c r="V735" s="17"/>
      <c r="W735" s="17"/>
      <c r="X735" s="17"/>
      <c r="Y735" s="17"/>
      <c r="Z735" s="17"/>
    </row>
    <row r="736" ht="15.75" customHeight="1">
      <c r="A736" s="14">
        <v>734.0</v>
      </c>
      <c r="B736" s="14">
        <v>5.0</v>
      </c>
      <c r="C736" s="15">
        <v>0.7152546296296296</v>
      </c>
      <c r="D736" s="22" t="s">
        <v>210</v>
      </c>
      <c r="E736" s="17" t="s">
        <v>520</v>
      </c>
      <c r="F736" s="18">
        <v>27.21</v>
      </c>
      <c r="G736" s="19" t="s">
        <v>29</v>
      </c>
      <c r="H736" s="20">
        <v>17.5</v>
      </c>
      <c r="I736" s="21" t="s">
        <v>310</v>
      </c>
      <c r="J736" s="40">
        <v>0.12</v>
      </c>
      <c r="K736" s="17">
        <v>4.35</v>
      </c>
      <c r="L736" s="21" t="s">
        <v>213</v>
      </c>
      <c r="M736" s="17">
        <v>0.17</v>
      </c>
      <c r="N736" s="17">
        <v>4.21</v>
      </c>
      <c r="O736" s="21" t="s">
        <v>214</v>
      </c>
      <c r="P736" s="17">
        <v>0.09</v>
      </c>
      <c r="Q736" s="17">
        <v>4.51</v>
      </c>
      <c r="R736" s="21" t="s">
        <v>335</v>
      </c>
      <c r="S736" s="22">
        <v>-0.08</v>
      </c>
      <c r="T736" s="17">
        <v>4.26</v>
      </c>
      <c r="U736" s="23" t="str">
        <f t="array" ref="U736">GetFontColor(D736)</f>
        <v>#NAME?</v>
      </c>
      <c r="V736" s="17"/>
      <c r="W736" s="17"/>
      <c r="X736" s="17"/>
      <c r="Y736" s="17"/>
      <c r="Z736" s="17"/>
    </row>
    <row r="737" ht="15.75" customHeight="1">
      <c r="A737" s="14">
        <v>735.0</v>
      </c>
      <c r="B737" s="14">
        <v>4.0</v>
      </c>
      <c r="C737" s="15">
        <v>0.7186342592592593</v>
      </c>
      <c r="D737" s="16" t="s">
        <v>95</v>
      </c>
      <c r="E737" s="17" t="s">
        <v>17</v>
      </c>
      <c r="F737" s="18">
        <v>17.92</v>
      </c>
      <c r="G737" s="19" t="s">
        <v>18</v>
      </c>
      <c r="H737" s="20">
        <v>27.5</v>
      </c>
      <c r="I737" s="21" t="s">
        <v>181</v>
      </c>
      <c r="J737" s="40">
        <v>0.12</v>
      </c>
      <c r="K737" s="17">
        <v>4.3</v>
      </c>
      <c r="L737" s="21" t="s">
        <v>98</v>
      </c>
      <c r="M737" s="17" t="s">
        <v>23</v>
      </c>
      <c r="N737" s="17">
        <v>4.53</v>
      </c>
      <c r="O737" s="21" t="s">
        <v>170</v>
      </c>
      <c r="P737" s="17" t="s">
        <v>23</v>
      </c>
      <c r="Q737" s="17">
        <v>4.46</v>
      </c>
      <c r="R737" s="21" t="s">
        <v>99</v>
      </c>
      <c r="S737" s="17" t="s">
        <v>23</v>
      </c>
      <c r="T737" s="17">
        <v>4.51</v>
      </c>
      <c r="U737" s="23" t="str">
        <f t="array" ref="U737">GetFontColor(D737)</f>
        <v>#NAME?</v>
      </c>
      <c r="V737" s="17"/>
      <c r="W737" s="17"/>
      <c r="X737" s="17"/>
      <c r="Y737" s="17"/>
      <c r="Z737" s="17"/>
    </row>
    <row r="738" ht="15.75" customHeight="1">
      <c r="A738" s="14">
        <v>736.0</v>
      </c>
      <c r="B738" s="14">
        <v>4.0</v>
      </c>
      <c r="C738" s="15">
        <v>0.7186342592592593</v>
      </c>
      <c r="D738" s="22" t="s">
        <v>17</v>
      </c>
      <c r="E738" s="17" t="s">
        <v>95</v>
      </c>
      <c r="F738" s="18">
        <v>17.07</v>
      </c>
      <c r="G738" s="19" t="s">
        <v>29</v>
      </c>
      <c r="H738" s="20">
        <v>27.5</v>
      </c>
      <c r="I738" s="21" t="s">
        <v>96</v>
      </c>
      <c r="J738" s="40">
        <v>0.04</v>
      </c>
      <c r="K738" s="17">
        <v>4.06</v>
      </c>
      <c r="L738" s="21" t="s">
        <v>24</v>
      </c>
      <c r="M738" s="17">
        <v>0.19</v>
      </c>
      <c r="N738" s="17">
        <v>4.12</v>
      </c>
      <c r="O738" s="21" t="s">
        <v>27</v>
      </c>
      <c r="P738" s="17">
        <v>0.26</v>
      </c>
      <c r="Q738" s="17">
        <v>4.19</v>
      </c>
      <c r="R738" s="21" t="s">
        <v>21</v>
      </c>
      <c r="S738" s="17" t="s">
        <v>28</v>
      </c>
      <c r="T738" s="17">
        <v>4.22</v>
      </c>
      <c r="U738" s="23" t="str">
        <f t="array" ref="U738">GetFontColor(D738)</f>
        <v>#NAME?</v>
      </c>
      <c r="V738" s="17"/>
      <c r="W738" s="17"/>
      <c r="X738" s="17"/>
      <c r="Y738" s="17"/>
      <c r="Z738" s="17"/>
    </row>
    <row r="739" ht="15.75" customHeight="1">
      <c r="A739" s="14">
        <v>737.0</v>
      </c>
      <c r="B739" s="14">
        <v>4.0</v>
      </c>
      <c r="C739" s="15">
        <v>0.7193518518518518</v>
      </c>
      <c r="D739" s="16" t="s">
        <v>95</v>
      </c>
      <c r="E739" s="17" t="s">
        <v>17</v>
      </c>
      <c r="F739" s="18">
        <v>17.91</v>
      </c>
      <c r="G739" s="19" t="s">
        <v>18</v>
      </c>
      <c r="H739" s="20">
        <v>27.5</v>
      </c>
      <c r="I739" s="21" t="s">
        <v>181</v>
      </c>
      <c r="J739" s="40">
        <v>0.09</v>
      </c>
      <c r="K739" s="17">
        <v>4.37</v>
      </c>
      <c r="L739" s="21" t="s">
        <v>98</v>
      </c>
      <c r="M739" s="17">
        <v>0.16</v>
      </c>
      <c r="N739" s="17">
        <v>4.43</v>
      </c>
      <c r="O739" s="21" t="s">
        <v>170</v>
      </c>
      <c r="P739" s="17" t="s">
        <v>28</v>
      </c>
      <c r="Q739" s="17">
        <v>4.44</v>
      </c>
      <c r="R739" s="21" t="s">
        <v>99</v>
      </c>
      <c r="S739" s="17" t="s">
        <v>28</v>
      </c>
      <c r="T739" s="17">
        <v>4.43</v>
      </c>
      <c r="U739" s="23" t="str">
        <f t="array" ref="U739">GetFontColor(D739)</f>
        <v>#NAME?</v>
      </c>
      <c r="V739" s="17"/>
      <c r="W739" s="17"/>
      <c r="X739" s="17"/>
      <c r="Y739" s="17"/>
      <c r="Z739" s="17"/>
    </row>
    <row r="740" ht="15.75" customHeight="1">
      <c r="A740" s="14">
        <v>738.0</v>
      </c>
      <c r="B740" s="14">
        <v>4.0</v>
      </c>
      <c r="C740" s="15">
        <v>0.7193518518518518</v>
      </c>
      <c r="D740" s="22" t="s">
        <v>17</v>
      </c>
      <c r="E740" s="17" t="s">
        <v>95</v>
      </c>
      <c r="F740" s="18">
        <v>17.06</v>
      </c>
      <c r="G740" s="19" t="s">
        <v>29</v>
      </c>
      <c r="H740" s="20">
        <v>27.5</v>
      </c>
      <c r="I740" s="21" t="s">
        <v>96</v>
      </c>
      <c r="J740" s="40">
        <v>0.1</v>
      </c>
      <c r="K740" s="17">
        <v>4.13</v>
      </c>
      <c r="L740" s="21" t="s">
        <v>24</v>
      </c>
      <c r="M740" s="17" t="s">
        <v>28</v>
      </c>
      <c r="N740" s="17">
        <v>4.21</v>
      </c>
      <c r="O740" s="21" t="s">
        <v>27</v>
      </c>
      <c r="P740" s="17">
        <v>0.14</v>
      </c>
      <c r="Q740" s="17">
        <v>4.14</v>
      </c>
      <c r="R740" s="21" t="s">
        <v>21</v>
      </c>
      <c r="S740" s="17">
        <v>0.18</v>
      </c>
      <c r="T740" s="17">
        <v>4.16</v>
      </c>
      <c r="U740" s="23" t="str">
        <f t="array" ref="U740">GetFontColor(D740)</f>
        <v>#NAME?</v>
      </c>
      <c r="V740" s="17"/>
      <c r="W740" s="17"/>
      <c r="X740" s="17"/>
      <c r="Y740" s="17"/>
      <c r="Z740" s="17"/>
    </row>
    <row r="741" ht="15.75" customHeight="1">
      <c r="A741" s="14">
        <v>739.0</v>
      </c>
      <c r="B741" s="14">
        <v>4.0</v>
      </c>
      <c r="C741" s="15">
        <v>0.7202314814814814</v>
      </c>
      <c r="D741" s="16" t="s">
        <v>95</v>
      </c>
      <c r="E741" s="17" t="s">
        <v>17</v>
      </c>
      <c r="F741" s="18">
        <v>17.8</v>
      </c>
      <c r="G741" s="19" t="s">
        <v>29</v>
      </c>
      <c r="H741" s="20">
        <v>27.5</v>
      </c>
      <c r="I741" s="21" t="s">
        <v>181</v>
      </c>
      <c r="J741" s="40">
        <v>0.09</v>
      </c>
      <c r="K741" s="17">
        <v>4.36</v>
      </c>
      <c r="L741" s="21" t="s">
        <v>98</v>
      </c>
      <c r="M741" s="17" t="s">
        <v>28</v>
      </c>
      <c r="N741" s="17">
        <v>4.47</v>
      </c>
      <c r="O741" s="21" t="s">
        <v>170</v>
      </c>
      <c r="P741" s="17" t="s">
        <v>28</v>
      </c>
      <c r="Q741" s="17">
        <v>4.44</v>
      </c>
      <c r="R741" s="21" t="s">
        <v>99</v>
      </c>
      <c r="S741" s="17" t="s">
        <v>28</v>
      </c>
      <c r="T741" s="17">
        <v>4.46</v>
      </c>
      <c r="U741" s="23" t="str">
        <f t="array" ref="U741">GetFontColor(D741)</f>
        <v>#NAME?</v>
      </c>
      <c r="V741" s="17"/>
      <c r="W741" s="17"/>
      <c r="X741" s="17"/>
      <c r="Y741" s="17"/>
      <c r="Z741" s="17"/>
    </row>
    <row r="742" ht="15.75" customHeight="1">
      <c r="A742" s="14">
        <v>740.0</v>
      </c>
      <c r="B742" s="14">
        <v>4.0</v>
      </c>
      <c r="C742" s="15">
        <v>0.7202314814814814</v>
      </c>
      <c r="D742" s="22" t="s">
        <v>17</v>
      </c>
      <c r="E742" s="17" t="s">
        <v>95</v>
      </c>
      <c r="F742" s="18">
        <v>16.97</v>
      </c>
      <c r="G742" s="19" t="s">
        <v>18</v>
      </c>
      <c r="H742" s="20">
        <v>27.5</v>
      </c>
      <c r="I742" s="21" t="s">
        <v>96</v>
      </c>
      <c r="J742" s="40">
        <v>0.09</v>
      </c>
      <c r="K742" s="17">
        <v>4.09</v>
      </c>
      <c r="L742" s="21" t="s">
        <v>24</v>
      </c>
      <c r="M742" s="17" t="s">
        <v>23</v>
      </c>
      <c r="N742" s="17">
        <v>4.31</v>
      </c>
      <c r="O742" s="21" t="s">
        <v>27</v>
      </c>
      <c r="P742" s="17" t="s">
        <v>23</v>
      </c>
      <c r="Q742" s="22" t="s">
        <v>52</v>
      </c>
      <c r="R742" s="21" t="s">
        <v>21</v>
      </c>
      <c r="S742" s="22"/>
      <c r="T742" s="17">
        <v>4.17</v>
      </c>
      <c r="U742" s="23" t="str">
        <f t="array" ref="U742">GetFontColor(D742)</f>
        <v>#NAME?</v>
      </c>
      <c r="V742" s="17"/>
      <c r="W742" s="17"/>
      <c r="X742" s="17"/>
      <c r="Y742" s="17"/>
      <c r="Z742" s="17"/>
    </row>
    <row r="743" ht="15.75" customHeight="1">
      <c r="A743" s="14">
        <v>741.0</v>
      </c>
      <c r="B743" s="14">
        <v>4.0</v>
      </c>
      <c r="C743" s="15">
        <v>0.7209606481481482</v>
      </c>
      <c r="D743" s="16" t="s">
        <v>95</v>
      </c>
      <c r="E743" s="17" t="s">
        <v>17</v>
      </c>
      <c r="F743" s="18">
        <v>17.79</v>
      </c>
      <c r="G743" s="19" t="s">
        <v>18</v>
      </c>
      <c r="H743" s="20">
        <v>27.5</v>
      </c>
      <c r="I743" s="21" t="s">
        <v>181</v>
      </c>
      <c r="J743" s="40">
        <v>0.05</v>
      </c>
      <c r="K743" s="17">
        <v>4.34</v>
      </c>
      <c r="L743" s="21" t="s">
        <v>98</v>
      </c>
      <c r="M743" s="17">
        <v>0.26</v>
      </c>
      <c r="N743" s="17">
        <v>4.43</v>
      </c>
      <c r="O743" s="21" t="s">
        <v>170</v>
      </c>
      <c r="P743" s="17" t="s">
        <v>28</v>
      </c>
      <c r="Q743" s="17">
        <v>4.38</v>
      </c>
      <c r="R743" s="21" t="s">
        <v>99</v>
      </c>
      <c r="S743" s="22" t="s">
        <v>30</v>
      </c>
      <c r="T743" s="17">
        <v>4.34</v>
      </c>
      <c r="U743" s="23" t="str">
        <f t="array" ref="U743">GetFontColor(D743)</f>
        <v>#NAME?</v>
      </c>
      <c r="V743" s="17"/>
      <c r="W743" s="17"/>
      <c r="X743" s="17"/>
      <c r="Y743" s="17"/>
      <c r="Z743" s="17"/>
    </row>
    <row r="744" ht="15.75" customHeight="1">
      <c r="A744" s="14">
        <v>742.0</v>
      </c>
      <c r="B744" s="14">
        <v>4.0</v>
      </c>
      <c r="C744" s="15">
        <v>0.7209606481481482</v>
      </c>
      <c r="D744" s="22" t="s">
        <v>17</v>
      </c>
      <c r="E744" s="17" t="s">
        <v>95</v>
      </c>
      <c r="F744" s="18">
        <v>17.07</v>
      </c>
      <c r="G744" s="19" t="s">
        <v>29</v>
      </c>
      <c r="H744" s="20">
        <v>27.5</v>
      </c>
      <c r="I744" s="21" t="s">
        <v>96</v>
      </c>
      <c r="J744" s="40">
        <v>0.08</v>
      </c>
      <c r="K744" s="17">
        <v>4.13</v>
      </c>
      <c r="L744" s="21" t="s">
        <v>24</v>
      </c>
      <c r="M744" s="17" t="s">
        <v>28</v>
      </c>
      <c r="N744" s="17">
        <v>4.28</v>
      </c>
      <c r="O744" s="21" t="s">
        <v>27</v>
      </c>
      <c r="P744" s="17" t="s">
        <v>28</v>
      </c>
      <c r="Q744" s="17">
        <v>4.19</v>
      </c>
      <c r="R744" s="21" t="s">
        <v>21</v>
      </c>
      <c r="S744" s="17">
        <v>0.23</v>
      </c>
      <c r="T744" s="17">
        <v>4.17</v>
      </c>
      <c r="U744" s="23" t="str">
        <f t="array" ref="U744">GetFontColor(D744)</f>
        <v>#NAME?</v>
      </c>
      <c r="V744" s="17"/>
      <c r="W744" s="17"/>
      <c r="X744" s="17"/>
      <c r="Y744" s="17"/>
      <c r="Z744" s="17"/>
    </row>
    <row r="745" ht="15.75" customHeight="1">
      <c r="A745" s="14">
        <v>743.0</v>
      </c>
      <c r="B745" s="14">
        <v>2.0</v>
      </c>
      <c r="C745" s="15">
        <v>0.7311458333333333</v>
      </c>
      <c r="D745" s="16" t="s">
        <v>117</v>
      </c>
      <c r="E745" s="17" t="s">
        <v>116</v>
      </c>
      <c r="F745" s="18">
        <v>16.2</v>
      </c>
      <c r="G745" s="19" t="s">
        <v>29</v>
      </c>
      <c r="H745" s="20">
        <v>27.5</v>
      </c>
      <c r="I745" s="21" t="s">
        <v>393</v>
      </c>
      <c r="J745" s="40">
        <v>0.08</v>
      </c>
      <c r="K745" s="17">
        <v>3.85</v>
      </c>
      <c r="L745" s="21" t="s">
        <v>123</v>
      </c>
      <c r="M745" s="17" t="s">
        <v>28</v>
      </c>
      <c r="N745" s="17">
        <v>4.06</v>
      </c>
      <c r="O745" s="21" t="s">
        <v>124</v>
      </c>
      <c r="P745" s="17" t="s">
        <v>23</v>
      </c>
      <c r="Q745" s="17">
        <v>4.09</v>
      </c>
      <c r="R745" s="21" t="s">
        <v>125</v>
      </c>
      <c r="S745" s="17" t="s">
        <v>23</v>
      </c>
      <c r="T745" s="17">
        <v>4.12</v>
      </c>
      <c r="U745" s="23" t="str">
        <f t="array" ref="U745">GetFontColor(D745)</f>
        <v>#NAME?</v>
      </c>
      <c r="V745" s="17"/>
      <c r="W745" s="17"/>
      <c r="X745" s="17"/>
      <c r="Y745" s="17"/>
      <c r="Z745" s="17"/>
    </row>
    <row r="746" ht="15.75" customHeight="1">
      <c r="A746" s="14">
        <v>744.0</v>
      </c>
      <c r="B746" s="14">
        <v>2.0</v>
      </c>
      <c r="C746" s="15">
        <v>0.7311458333333333</v>
      </c>
      <c r="D746" s="22" t="s">
        <v>116</v>
      </c>
      <c r="E746" s="17" t="s">
        <v>117</v>
      </c>
      <c r="F746" s="18">
        <v>16.21</v>
      </c>
      <c r="G746" s="19" t="s">
        <v>18</v>
      </c>
      <c r="H746" s="20">
        <v>25.0</v>
      </c>
      <c r="I746" s="21" t="s">
        <v>118</v>
      </c>
      <c r="J746" s="40">
        <v>0.09</v>
      </c>
      <c r="K746" s="17">
        <v>3.83</v>
      </c>
      <c r="L746" s="21" t="s">
        <v>97</v>
      </c>
      <c r="M746" s="17" t="s">
        <v>28</v>
      </c>
      <c r="N746" s="17">
        <v>4.17</v>
      </c>
      <c r="O746" s="21" t="s">
        <v>120</v>
      </c>
      <c r="P746" s="17">
        <v>0.18</v>
      </c>
      <c r="Q746" s="17">
        <v>3.92</v>
      </c>
      <c r="R746" s="21" t="s">
        <v>373</v>
      </c>
      <c r="S746" s="17">
        <v>0.13</v>
      </c>
      <c r="T746" s="17">
        <v>3.89</v>
      </c>
      <c r="U746" s="23" t="str">
        <f t="array" ref="U746">GetFontColor(D746)</f>
        <v>#NAME?</v>
      </c>
      <c r="V746" s="17"/>
      <c r="W746" s="17"/>
      <c r="X746" s="17"/>
      <c r="Y746" s="17"/>
      <c r="Z746" s="17"/>
    </row>
    <row r="747" ht="15.75" customHeight="1">
      <c r="A747" s="14">
        <v>745.0</v>
      </c>
      <c r="B747" s="14">
        <v>2.0</v>
      </c>
      <c r="C747" s="15">
        <v>0.732013888888889</v>
      </c>
      <c r="D747" s="16" t="s">
        <v>117</v>
      </c>
      <c r="E747" s="17" t="s">
        <v>116</v>
      </c>
      <c r="F747" s="18">
        <v>16.11</v>
      </c>
      <c r="G747" s="19" t="s">
        <v>18</v>
      </c>
      <c r="H747" s="20">
        <v>27.5</v>
      </c>
      <c r="I747" s="21" t="s">
        <v>393</v>
      </c>
      <c r="J747" s="40">
        <v>0.09</v>
      </c>
      <c r="K747" s="17">
        <v>3.86</v>
      </c>
      <c r="L747" s="21" t="s">
        <v>123</v>
      </c>
      <c r="M747" s="22" t="s">
        <v>30</v>
      </c>
      <c r="N747" s="17">
        <v>4.02</v>
      </c>
      <c r="O747" s="21" t="s">
        <v>124</v>
      </c>
      <c r="P747" s="17" t="s">
        <v>28</v>
      </c>
      <c r="Q747" s="17">
        <v>4.04</v>
      </c>
      <c r="R747" s="21" t="s">
        <v>125</v>
      </c>
      <c r="S747" s="17" t="s">
        <v>28</v>
      </c>
      <c r="T747" s="17">
        <v>4.1</v>
      </c>
      <c r="U747" s="23" t="str">
        <f t="array" ref="U747">GetFontColor(D747)</f>
        <v>#NAME?</v>
      </c>
      <c r="V747" s="17"/>
      <c r="W747" s="17"/>
      <c r="X747" s="17"/>
      <c r="Y747" s="17"/>
      <c r="Z747" s="17"/>
    </row>
    <row r="748" ht="15.75" customHeight="1">
      <c r="A748" s="14">
        <v>746.0</v>
      </c>
      <c r="B748" s="14">
        <v>2.0</v>
      </c>
      <c r="C748" s="15">
        <v>0.732013888888889</v>
      </c>
      <c r="D748" s="22" t="s">
        <v>116</v>
      </c>
      <c r="E748" s="17" t="s">
        <v>117</v>
      </c>
      <c r="F748" s="18">
        <v>16.7</v>
      </c>
      <c r="G748" s="19" t="s">
        <v>29</v>
      </c>
      <c r="H748" s="20">
        <v>25.0</v>
      </c>
      <c r="I748" s="21" t="s">
        <v>118</v>
      </c>
      <c r="J748" s="40">
        <v>0.03</v>
      </c>
      <c r="K748" s="17">
        <v>3.82</v>
      </c>
      <c r="L748" s="21" t="s">
        <v>97</v>
      </c>
      <c r="M748" s="17" t="s">
        <v>28</v>
      </c>
      <c r="N748" s="17">
        <v>4.27</v>
      </c>
      <c r="O748" s="21" t="s">
        <v>120</v>
      </c>
      <c r="P748" s="17" t="s">
        <v>28</v>
      </c>
      <c r="Q748" s="17">
        <v>4.02</v>
      </c>
      <c r="R748" s="21" t="s">
        <v>373</v>
      </c>
      <c r="S748" s="17">
        <v>0.59</v>
      </c>
      <c r="T748" s="17">
        <v>3.97</v>
      </c>
      <c r="U748" s="23" t="str">
        <f t="array" ref="U748">GetFontColor(D748)</f>
        <v>#NAME?</v>
      </c>
      <c r="V748" s="17"/>
      <c r="W748" s="17"/>
      <c r="X748" s="17"/>
      <c r="Y748" s="17"/>
      <c r="Z748" s="17"/>
    </row>
    <row r="749" ht="15.75" customHeight="1">
      <c r="A749" s="14">
        <v>747.0</v>
      </c>
      <c r="B749" s="14">
        <v>2.0</v>
      </c>
      <c r="C749" s="15">
        <v>0.7327546296296297</v>
      </c>
      <c r="D749" s="16" t="s">
        <v>117</v>
      </c>
      <c r="E749" s="17" t="s">
        <v>116</v>
      </c>
      <c r="F749" s="18">
        <v>16.22</v>
      </c>
      <c r="G749" s="19" t="s">
        <v>18</v>
      </c>
      <c r="H749" s="20">
        <v>27.5</v>
      </c>
      <c r="I749" s="21" t="s">
        <v>393</v>
      </c>
      <c r="J749" s="40">
        <v>0.12</v>
      </c>
      <c r="K749" s="17">
        <v>3.92</v>
      </c>
      <c r="L749" s="21" t="s">
        <v>123</v>
      </c>
      <c r="M749" s="17">
        <v>0.11</v>
      </c>
      <c r="N749" s="17">
        <v>4.0</v>
      </c>
      <c r="O749" s="21" t="s">
        <v>124</v>
      </c>
      <c r="P749" s="17" t="s">
        <v>23</v>
      </c>
      <c r="Q749" s="17">
        <v>4.03</v>
      </c>
      <c r="R749" s="21" t="s">
        <v>125</v>
      </c>
      <c r="S749" s="17" t="s">
        <v>28</v>
      </c>
      <c r="T749" s="17">
        <v>4.04</v>
      </c>
      <c r="U749" s="23" t="str">
        <f t="array" ref="U749">GetFontColor(D749)</f>
        <v>#NAME?</v>
      </c>
      <c r="V749" s="17"/>
      <c r="W749" s="17"/>
      <c r="X749" s="17"/>
      <c r="Y749" s="17"/>
      <c r="Z749" s="17"/>
    </row>
    <row r="750" ht="15.75" customHeight="1">
      <c r="A750" s="14">
        <v>748.0</v>
      </c>
      <c r="B750" s="14">
        <v>2.0</v>
      </c>
      <c r="C750" s="15">
        <v>0.7327546296296297</v>
      </c>
      <c r="D750" s="22" t="s">
        <v>116</v>
      </c>
      <c r="E750" s="17" t="s">
        <v>117</v>
      </c>
      <c r="F750" s="18">
        <v>16.08</v>
      </c>
      <c r="G750" s="19" t="s">
        <v>29</v>
      </c>
      <c r="H750" s="20">
        <v>25.0</v>
      </c>
      <c r="I750" s="21" t="s">
        <v>118</v>
      </c>
      <c r="J750" s="40">
        <v>0.03</v>
      </c>
      <c r="K750" s="17">
        <v>3.84</v>
      </c>
      <c r="L750" s="21" t="s">
        <v>97</v>
      </c>
      <c r="M750" s="17" t="s">
        <v>23</v>
      </c>
      <c r="N750" s="17">
        <v>4.21</v>
      </c>
      <c r="O750" s="21" t="s">
        <v>120</v>
      </c>
      <c r="P750" s="17" t="s">
        <v>28</v>
      </c>
      <c r="Q750" s="17">
        <v>4.03</v>
      </c>
      <c r="R750" s="21" t="s">
        <v>373</v>
      </c>
      <c r="S750" s="17" t="s">
        <v>28</v>
      </c>
      <c r="T750" s="17">
        <v>3.97</v>
      </c>
      <c r="U750" s="23" t="str">
        <f t="array" ref="U750">GetFontColor(D750)</f>
        <v>#NAME?</v>
      </c>
      <c r="V750" s="17"/>
      <c r="W750" s="17"/>
      <c r="X750" s="17"/>
      <c r="Y750" s="17"/>
      <c r="Z750" s="17"/>
    </row>
    <row r="751" ht="15.75" customHeight="1">
      <c r="A751" s="14">
        <v>749.0</v>
      </c>
      <c r="B751" s="14">
        <v>2.0</v>
      </c>
      <c r="C751" s="15">
        <v>0.733587962962963</v>
      </c>
      <c r="D751" s="16" t="s">
        <v>117</v>
      </c>
      <c r="E751" s="17" t="s">
        <v>116</v>
      </c>
      <c r="F751" s="18">
        <v>16.04</v>
      </c>
      <c r="G751" s="19" t="s">
        <v>18</v>
      </c>
      <c r="H751" s="20">
        <v>27.5</v>
      </c>
      <c r="I751" s="21" t="s">
        <v>393</v>
      </c>
      <c r="J751" s="40">
        <v>0.03</v>
      </c>
      <c r="K751" s="22" t="s">
        <v>52</v>
      </c>
      <c r="L751" s="21" t="s">
        <v>123</v>
      </c>
      <c r="M751" s="22"/>
      <c r="N751" s="17">
        <v>4.05</v>
      </c>
      <c r="O751" s="21" t="s">
        <v>124</v>
      </c>
      <c r="P751" s="17" t="s">
        <v>28</v>
      </c>
      <c r="Q751" s="17">
        <v>3.98</v>
      </c>
      <c r="R751" s="21" t="s">
        <v>125</v>
      </c>
      <c r="S751" s="17" t="s">
        <v>23</v>
      </c>
      <c r="T751" s="17">
        <v>4.14</v>
      </c>
      <c r="U751" s="23" t="str">
        <f t="array" ref="U751">GetFontColor(D751)</f>
        <v>#NAME?</v>
      </c>
      <c r="V751" s="17"/>
      <c r="W751" s="17"/>
      <c r="X751" s="17"/>
      <c r="Y751" s="17"/>
      <c r="Z751" s="17"/>
    </row>
    <row r="752" ht="15.75" customHeight="1">
      <c r="A752" s="14">
        <v>750.0</v>
      </c>
      <c r="B752" s="14">
        <v>2.0</v>
      </c>
      <c r="C752" s="15">
        <v>0.733587962962963</v>
      </c>
      <c r="D752" s="22" t="s">
        <v>116</v>
      </c>
      <c r="E752" s="17" t="s">
        <v>117</v>
      </c>
      <c r="F752" s="18">
        <v>16.55</v>
      </c>
      <c r="G752" s="19" t="s">
        <v>29</v>
      </c>
      <c r="H752" s="20">
        <v>25.0</v>
      </c>
      <c r="I752" s="21" t="s">
        <v>118</v>
      </c>
      <c r="J752" s="40">
        <v>0.1</v>
      </c>
      <c r="K752" s="17">
        <v>3.86</v>
      </c>
      <c r="L752" s="21" t="s">
        <v>97</v>
      </c>
      <c r="M752" s="17" t="s">
        <v>28</v>
      </c>
      <c r="N752" s="17">
        <v>4.28</v>
      </c>
      <c r="O752" s="21" t="s">
        <v>120</v>
      </c>
      <c r="P752" s="17" t="s">
        <v>28</v>
      </c>
      <c r="Q752" s="17">
        <v>4.04</v>
      </c>
      <c r="R752" s="21" t="s">
        <v>373</v>
      </c>
      <c r="S752" s="17">
        <v>0.33</v>
      </c>
      <c r="T752" s="17">
        <v>3.95</v>
      </c>
      <c r="U752" s="23" t="str">
        <f t="array" ref="U752">GetFontColor(D752)</f>
        <v>#NAME?</v>
      </c>
      <c r="V752" s="17"/>
      <c r="W752" s="17"/>
      <c r="X752" s="17"/>
      <c r="Y752" s="17"/>
      <c r="Z752" s="17"/>
    </row>
    <row r="753" ht="15.75" customHeight="1">
      <c r="A753" s="14">
        <v>751.0</v>
      </c>
      <c r="B753" s="14">
        <v>8.0</v>
      </c>
      <c r="C753" s="15">
        <v>0.7459490740740741</v>
      </c>
      <c r="D753" s="16" t="s">
        <v>509</v>
      </c>
      <c r="E753" s="17" t="s">
        <v>513</v>
      </c>
      <c r="F753" s="18">
        <v>21.62</v>
      </c>
      <c r="G753" s="19" t="s">
        <v>18</v>
      </c>
      <c r="H753" s="20">
        <v>15.0</v>
      </c>
      <c r="I753" s="21" t="s">
        <v>108</v>
      </c>
      <c r="J753" s="40">
        <v>0.01</v>
      </c>
      <c r="K753" s="22" t="s">
        <v>52</v>
      </c>
      <c r="L753" s="21" t="s">
        <v>259</v>
      </c>
      <c r="M753" s="22"/>
      <c r="N753" s="17">
        <v>5.09</v>
      </c>
      <c r="O753" s="21" t="s">
        <v>260</v>
      </c>
      <c r="P753" s="17" t="s">
        <v>23</v>
      </c>
      <c r="Q753" s="17">
        <v>4.65</v>
      </c>
      <c r="R753" s="21" t="s">
        <v>308</v>
      </c>
      <c r="S753" s="17">
        <v>0.2</v>
      </c>
      <c r="T753" s="17">
        <v>4.83</v>
      </c>
      <c r="U753" s="23" t="str">
        <f t="array" ref="U753">GetFontColor(D753)</f>
        <v>#NAME?</v>
      </c>
      <c r="V753" s="17"/>
      <c r="W753" s="17"/>
      <c r="X753" s="17"/>
      <c r="Y753" s="17"/>
      <c r="Z753" s="17"/>
    </row>
    <row r="754" ht="15.75" customHeight="1">
      <c r="A754" s="14">
        <v>752.0</v>
      </c>
      <c r="B754" s="14">
        <v>8.0</v>
      </c>
      <c r="C754" s="15">
        <v>0.7459490740740741</v>
      </c>
      <c r="D754" s="22" t="s">
        <v>513</v>
      </c>
      <c r="E754" s="17" t="s">
        <v>509</v>
      </c>
      <c r="F754" s="18">
        <v>19.69</v>
      </c>
      <c r="G754" s="19" t="s">
        <v>29</v>
      </c>
      <c r="H754" s="20">
        <v>15.0</v>
      </c>
      <c r="I754" s="21" t="s">
        <v>252</v>
      </c>
      <c r="J754" s="40">
        <v>0.09</v>
      </c>
      <c r="K754" s="17">
        <v>4.55</v>
      </c>
      <c r="L754" s="21" t="s">
        <v>196</v>
      </c>
      <c r="M754" s="17" t="s">
        <v>28</v>
      </c>
      <c r="N754" s="17">
        <v>5.16</v>
      </c>
      <c r="O754" s="21" t="s">
        <v>253</v>
      </c>
      <c r="P754" s="17">
        <v>0.15</v>
      </c>
      <c r="Q754" s="17">
        <v>4.45</v>
      </c>
      <c r="R754" s="21" t="s">
        <v>459</v>
      </c>
      <c r="S754" s="17">
        <v>0.51</v>
      </c>
      <c r="T754" s="17">
        <v>4.79</v>
      </c>
      <c r="U754" s="23" t="str">
        <f t="array" ref="U754">GetFontColor(D754)</f>
        <v>#NAME?</v>
      </c>
      <c r="V754" s="17"/>
      <c r="W754" s="17"/>
      <c r="X754" s="17"/>
      <c r="Y754" s="17"/>
      <c r="Z754" s="17"/>
    </row>
    <row r="755" ht="15.75" customHeight="1">
      <c r="A755" s="14">
        <v>753.0</v>
      </c>
      <c r="B755" s="14">
        <v>8.0</v>
      </c>
      <c r="C755" s="15">
        <v>0.7469212962962963</v>
      </c>
      <c r="D755" s="16" t="s">
        <v>509</v>
      </c>
      <c r="E755" s="17" t="s">
        <v>513</v>
      </c>
      <c r="F755" s="18">
        <v>19.56</v>
      </c>
      <c r="G755" s="19" t="s">
        <v>18</v>
      </c>
      <c r="H755" s="20">
        <v>15.0</v>
      </c>
      <c r="I755" s="21" t="s">
        <v>108</v>
      </c>
      <c r="J755" s="40">
        <v>0.11</v>
      </c>
      <c r="K755" s="17">
        <v>4.18</v>
      </c>
      <c r="L755" s="21" t="s">
        <v>259</v>
      </c>
      <c r="M755" s="17">
        <v>0.37</v>
      </c>
      <c r="N755" s="17">
        <v>5.17</v>
      </c>
      <c r="O755" s="21" t="s">
        <v>260</v>
      </c>
      <c r="P755" s="17">
        <v>0.32</v>
      </c>
      <c r="Q755" s="17">
        <v>4.42</v>
      </c>
      <c r="R755" s="21" t="s">
        <v>308</v>
      </c>
      <c r="S755" s="17">
        <v>0.23</v>
      </c>
      <c r="T755" s="17">
        <v>4.78</v>
      </c>
      <c r="U755" s="23" t="str">
        <f t="array" ref="U755">GetFontColor(D755)</f>
        <v>#NAME?</v>
      </c>
      <c r="V755" s="17"/>
      <c r="W755" s="17"/>
      <c r="X755" s="17"/>
      <c r="Y755" s="17"/>
      <c r="Z755" s="17"/>
    </row>
    <row r="756" ht="15.75" customHeight="1">
      <c r="A756" s="14">
        <v>754.0</v>
      </c>
      <c r="B756" s="14">
        <v>8.0</v>
      </c>
      <c r="C756" s="15">
        <v>0.7469212962962963</v>
      </c>
      <c r="D756" s="22" t="s">
        <v>513</v>
      </c>
      <c r="E756" s="17" t="s">
        <v>509</v>
      </c>
      <c r="F756" s="18">
        <v>21.3</v>
      </c>
      <c r="G756" s="19" t="s">
        <v>29</v>
      </c>
      <c r="H756" s="20">
        <v>15.0</v>
      </c>
      <c r="I756" s="21" t="s">
        <v>252</v>
      </c>
      <c r="J756" s="40">
        <v>0.07</v>
      </c>
      <c r="K756" s="17">
        <v>4.62</v>
      </c>
      <c r="L756" s="21" t="s">
        <v>196</v>
      </c>
      <c r="M756" s="17" t="s">
        <v>28</v>
      </c>
      <c r="N756" s="17">
        <v>6.55</v>
      </c>
      <c r="O756" s="21" t="s">
        <v>253</v>
      </c>
      <c r="P756" s="17">
        <v>0.31</v>
      </c>
      <c r="Q756" s="22" t="s">
        <v>52</v>
      </c>
      <c r="R756" s="21" t="s">
        <v>459</v>
      </c>
      <c r="S756" s="22"/>
      <c r="T756" s="17">
        <v>5.38</v>
      </c>
      <c r="U756" s="23" t="str">
        <f t="array" ref="U756">GetFontColor(D756)</f>
        <v>#NAME?</v>
      </c>
      <c r="V756" s="17"/>
      <c r="W756" s="17"/>
      <c r="X756" s="17"/>
      <c r="Y756" s="17"/>
      <c r="Z756" s="17"/>
    </row>
    <row r="757" ht="15.75" customHeight="1">
      <c r="A757" s="14">
        <v>755.0</v>
      </c>
      <c r="B757" s="14">
        <v>8.0</v>
      </c>
      <c r="C757" s="15">
        <v>0.7481365740740741</v>
      </c>
      <c r="D757" s="16" t="s">
        <v>509</v>
      </c>
      <c r="E757" s="17" t="s">
        <v>513</v>
      </c>
      <c r="F757" s="18">
        <v>19.74</v>
      </c>
      <c r="G757" s="19" t="s">
        <v>29</v>
      </c>
      <c r="H757" s="20">
        <v>15.0</v>
      </c>
      <c r="I757" s="21" t="s">
        <v>108</v>
      </c>
      <c r="J757" s="40">
        <v>0.01</v>
      </c>
      <c r="K757" s="17">
        <v>4.26</v>
      </c>
      <c r="L757" s="21" t="s">
        <v>259</v>
      </c>
      <c r="M757" s="17">
        <v>0.33</v>
      </c>
      <c r="N757" s="17">
        <v>5.19</v>
      </c>
      <c r="O757" s="21" t="s">
        <v>260</v>
      </c>
      <c r="P757" s="17">
        <v>0.22</v>
      </c>
      <c r="Q757" s="17">
        <v>4.49</v>
      </c>
      <c r="R757" s="21" t="s">
        <v>308</v>
      </c>
      <c r="S757" s="17">
        <v>0.38</v>
      </c>
      <c r="T757" s="22" t="s">
        <v>52</v>
      </c>
      <c r="U757" s="23" t="str">
        <f t="array" ref="U757">GetFontColor(D757)</f>
        <v>#NAME?</v>
      </c>
      <c r="V757" s="17"/>
      <c r="W757" s="17"/>
      <c r="X757" s="17"/>
      <c r="Y757" s="17"/>
      <c r="Z757" s="17"/>
    </row>
    <row r="758" ht="15.75" customHeight="1">
      <c r="A758" s="14">
        <v>756.0</v>
      </c>
      <c r="B758" s="14">
        <v>8.0</v>
      </c>
      <c r="C758" s="15">
        <v>0.7481365740740741</v>
      </c>
      <c r="D758" s="22" t="s">
        <v>513</v>
      </c>
      <c r="E758" s="17" t="s">
        <v>509</v>
      </c>
      <c r="F758" s="18">
        <v>19.89</v>
      </c>
      <c r="G758" s="19" t="s">
        <v>18</v>
      </c>
      <c r="H758" s="20">
        <v>15.0</v>
      </c>
      <c r="I758" s="21" t="s">
        <v>252</v>
      </c>
      <c r="J758" s="40">
        <v>0.11</v>
      </c>
      <c r="K758" s="17">
        <v>4.6</v>
      </c>
      <c r="L758" s="21" t="s">
        <v>196</v>
      </c>
      <c r="M758" s="17" t="s">
        <v>23</v>
      </c>
      <c r="N758" s="17">
        <v>5.26</v>
      </c>
      <c r="O758" s="21" t="s">
        <v>253</v>
      </c>
      <c r="P758" s="17" t="s">
        <v>28</v>
      </c>
      <c r="Q758" s="17">
        <v>4.46</v>
      </c>
      <c r="R758" s="21" t="s">
        <v>459</v>
      </c>
      <c r="S758" s="17">
        <v>0.2</v>
      </c>
      <c r="T758" s="17">
        <v>5.27</v>
      </c>
      <c r="U758" s="23" t="str">
        <f t="array" ref="U758">GetFontColor(D758)</f>
        <v>#NAME?</v>
      </c>
      <c r="V758" s="17"/>
      <c r="W758" s="17"/>
      <c r="X758" s="17"/>
      <c r="Y758" s="17"/>
      <c r="Z758" s="17"/>
    </row>
    <row r="759" ht="15.75" customHeight="1">
      <c r="A759" s="14">
        <v>757.0</v>
      </c>
      <c r="B759" s="14">
        <v>8.0</v>
      </c>
      <c r="C759" s="15">
        <v>0.7495023148148148</v>
      </c>
      <c r="D759" s="16" t="s">
        <v>509</v>
      </c>
      <c r="E759" s="17" t="s">
        <v>513</v>
      </c>
      <c r="F759" s="18">
        <v>28.74</v>
      </c>
      <c r="G759" s="19" t="s">
        <v>18</v>
      </c>
      <c r="H759" s="20">
        <v>15.0</v>
      </c>
      <c r="I759" s="21" t="s">
        <v>108</v>
      </c>
      <c r="J759" s="40">
        <v>0.1</v>
      </c>
      <c r="K759" s="17">
        <v>4.27</v>
      </c>
      <c r="L759" s="21" t="s">
        <v>259</v>
      </c>
      <c r="M759" s="17">
        <v>0.29</v>
      </c>
      <c r="N759" s="17">
        <v>5.15</v>
      </c>
      <c r="O759" s="21" t="s">
        <v>260</v>
      </c>
      <c r="P759" s="17">
        <v>0.24</v>
      </c>
      <c r="Q759" s="17">
        <v>4.43</v>
      </c>
      <c r="R759" s="21" t="s">
        <v>308</v>
      </c>
      <c r="S759" s="17">
        <v>0.48</v>
      </c>
      <c r="T759" s="17">
        <v>4.87</v>
      </c>
      <c r="U759" s="23" t="str">
        <f t="array" ref="U759">GetFontColor(D759)</f>
        <v>#NAME?</v>
      </c>
      <c r="V759" s="17"/>
      <c r="W759" s="17"/>
      <c r="X759" s="17"/>
      <c r="Y759" s="17"/>
      <c r="Z759" s="17"/>
    </row>
    <row r="760" ht="15.75" customHeight="1">
      <c r="A760" s="14">
        <v>758.0</v>
      </c>
      <c r="B760" s="14">
        <v>8.0</v>
      </c>
      <c r="C760" s="15">
        <v>0.7495023148148148</v>
      </c>
      <c r="D760" s="22" t="s">
        <v>513</v>
      </c>
      <c r="E760" s="17" t="s">
        <v>509</v>
      </c>
      <c r="F760" s="18">
        <v>25.49</v>
      </c>
      <c r="G760" s="19" t="s">
        <v>29</v>
      </c>
      <c r="H760" s="20">
        <v>15.0</v>
      </c>
      <c r="I760" s="21" t="s">
        <v>252</v>
      </c>
      <c r="J760" s="40">
        <v>0.09</v>
      </c>
      <c r="K760" s="17">
        <v>4.58</v>
      </c>
      <c r="L760" s="21" t="s">
        <v>196</v>
      </c>
      <c r="M760" s="17" t="s">
        <v>23</v>
      </c>
      <c r="N760" s="17">
        <v>5.19</v>
      </c>
      <c r="O760" s="21" t="s">
        <v>253</v>
      </c>
      <c r="P760" s="17" t="s">
        <v>28</v>
      </c>
      <c r="Q760" s="17">
        <v>4.6</v>
      </c>
      <c r="R760" s="21" t="s">
        <v>459</v>
      </c>
      <c r="S760" s="17">
        <v>0.24</v>
      </c>
      <c r="T760" s="17">
        <v>4.99</v>
      </c>
      <c r="U760" s="23" t="str">
        <f t="array" ref="U760">GetFontColor(D760)</f>
        <v>#NAME?</v>
      </c>
      <c r="V760" s="17"/>
      <c r="W760" s="17"/>
      <c r="X760" s="17"/>
      <c r="Y760" s="17"/>
      <c r="Z760" s="17"/>
    </row>
    <row r="761" ht="15.75" customHeight="1">
      <c r="A761" s="14"/>
      <c r="B761" s="14"/>
      <c r="C761" s="15"/>
      <c r="D761" s="17"/>
      <c r="E761" s="17"/>
      <c r="F761" s="18"/>
      <c r="G761" s="19"/>
      <c r="H761" s="20"/>
      <c r="I761" s="17"/>
      <c r="J761" s="40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A762" s="14"/>
      <c r="B762" s="14"/>
      <c r="C762" s="15"/>
      <c r="D762" s="17"/>
      <c r="E762" s="17"/>
      <c r="F762" s="18"/>
      <c r="G762" s="19"/>
      <c r="H762" s="20"/>
      <c r="I762" s="17"/>
      <c r="J762" s="40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A763" s="14"/>
      <c r="B763" s="14"/>
      <c r="C763" s="15"/>
      <c r="D763" s="17"/>
      <c r="E763" s="17"/>
      <c r="F763" s="18"/>
      <c r="G763" s="19"/>
      <c r="H763" s="20"/>
      <c r="I763" s="17"/>
      <c r="J763" s="40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A764" s="14"/>
      <c r="B764" s="14"/>
      <c r="C764" s="15"/>
      <c r="D764" s="17"/>
      <c r="E764" s="17"/>
      <c r="F764" s="18"/>
      <c r="G764" s="19"/>
      <c r="H764" s="20"/>
      <c r="I764" s="17"/>
      <c r="J764" s="40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A765" s="14"/>
      <c r="B765" s="14"/>
      <c r="C765" s="15"/>
      <c r="D765" s="17"/>
      <c r="E765" s="17"/>
      <c r="F765" s="18"/>
      <c r="G765" s="19"/>
      <c r="H765" s="20"/>
      <c r="I765" s="17"/>
      <c r="J765" s="40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A766" s="14"/>
      <c r="B766" s="14"/>
      <c r="C766" s="15"/>
      <c r="D766" s="17"/>
      <c r="E766" s="17"/>
      <c r="F766" s="18"/>
      <c r="G766" s="19"/>
      <c r="H766" s="20"/>
      <c r="I766" s="17"/>
      <c r="J766" s="40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A767" s="14"/>
      <c r="B767" s="14"/>
      <c r="C767" s="15"/>
      <c r="D767" s="17"/>
      <c r="E767" s="17"/>
      <c r="F767" s="18"/>
      <c r="G767" s="19"/>
      <c r="H767" s="20"/>
      <c r="I767" s="17"/>
      <c r="J767" s="40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A768" s="14"/>
      <c r="B768" s="14"/>
      <c r="C768" s="15"/>
      <c r="D768" s="17"/>
      <c r="E768" s="17"/>
      <c r="F768" s="18"/>
      <c r="G768" s="19"/>
      <c r="H768" s="20"/>
      <c r="I768" s="17"/>
      <c r="J768" s="40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A769" s="14"/>
      <c r="B769" s="14"/>
      <c r="C769" s="15"/>
      <c r="D769" s="17"/>
      <c r="E769" s="17"/>
      <c r="F769" s="18"/>
      <c r="G769" s="19"/>
      <c r="H769" s="20"/>
      <c r="I769" s="17"/>
      <c r="J769" s="40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A770" s="14"/>
      <c r="B770" s="14"/>
      <c r="C770" s="15"/>
      <c r="D770" s="17"/>
      <c r="E770" s="17"/>
      <c r="F770" s="18"/>
      <c r="G770" s="19"/>
      <c r="H770" s="20"/>
      <c r="I770" s="17"/>
      <c r="J770" s="40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A771" s="14"/>
      <c r="B771" s="14"/>
      <c r="C771" s="15"/>
      <c r="D771" s="17"/>
      <c r="E771" s="17"/>
      <c r="F771" s="18"/>
      <c r="G771" s="19"/>
      <c r="H771" s="20"/>
      <c r="I771" s="17"/>
      <c r="J771" s="40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A772" s="14"/>
      <c r="B772" s="14"/>
      <c r="C772" s="15"/>
      <c r="D772" s="17"/>
      <c r="E772" s="17"/>
      <c r="F772" s="18"/>
      <c r="G772" s="19"/>
      <c r="H772" s="20"/>
      <c r="I772" s="17"/>
      <c r="J772" s="40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A773" s="14"/>
      <c r="B773" s="14"/>
      <c r="C773" s="15"/>
      <c r="D773" s="17"/>
      <c r="E773" s="17"/>
      <c r="F773" s="18"/>
      <c r="G773" s="19"/>
      <c r="H773" s="20"/>
      <c r="I773" s="17"/>
      <c r="J773" s="40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A774" s="14"/>
      <c r="B774" s="14"/>
      <c r="C774" s="15"/>
      <c r="D774" s="17"/>
      <c r="E774" s="17"/>
      <c r="F774" s="18"/>
      <c r="G774" s="19"/>
      <c r="H774" s="20"/>
      <c r="I774" s="17"/>
      <c r="J774" s="40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A775" s="14"/>
      <c r="B775" s="14"/>
      <c r="C775" s="15"/>
      <c r="D775" s="17"/>
      <c r="E775" s="17"/>
      <c r="F775" s="18"/>
      <c r="G775" s="19"/>
      <c r="H775" s="20"/>
      <c r="I775" s="17"/>
      <c r="J775" s="40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A776" s="14"/>
      <c r="B776" s="14"/>
      <c r="C776" s="15"/>
      <c r="D776" s="17"/>
      <c r="E776" s="17"/>
      <c r="F776" s="18"/>
      <c r="G776" s="19"/>
      <c r="H776" s="20"/>
      <c r="I776" s="17"/>
      <c r="J776" s="40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A777" s="14"/>
      <c r="B777" s="14"/>
      <c r="C777" s="15"/>
      <c r="D777" s="17"/>
      <c r="E777" s="17"/>
      <c r="F777" s="18"/>
      <c r="G777" s="19"/>
      <c r="H777" s="20"/>
      <c r="I777" s="17"/>
      <c r="J777" s="40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A778" s="14"/>
      <c r="B778" s="14"/>
      <c r="C778" s="15"/>
      <c r="D778" s="17"/>
      <c r="E778" s="17"/>
      <c r="F778" s="18"/>
      <c r="G778" s="19"/>
      <c r="H778" s="20"/>
      <c r="I778" s="17"/>
      <c r="J778" s="40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A779" s="14"/>
      <c r="B779" s="14"/>
      <c r="C779" s="15"/>
      <c r="D779" s="17"/>
      <c r="E779" s="17"/>
      <c r="F779" s="18"/>
      <c r="G779" s="19"/>
      <c r="H779" s="20"/>
      <c r="I779" s="17"/>
      <c r="J779" s="40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A780" s="14"/>
      <c r="B780" s="14"/>
      <c r="C780" s="15"/>
      <c r="D780" s="17"/>
      <c r="E780" s="17"/>
      <c r="F780" s="18"/>
      <c r="G780" s="19"/>
      <c r="H780" s="20"/>
      <c r="I780" s="17"/>
      <c r="J780" s="40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A781" s="14"/>
      <c r="B781" s="14"/>
      <c r="C781" s="15"/>
      <c r="D781" s="17"/>
      <c r="E781" s="17"/>
      <c r="F781" s="18"/>
      <c r="G781" s="19"/>
      <c r="H781" s="20"/>
      <c r="I781" s="17"/>
      <c r="J781" s="40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A782" s="14"/>
      <c r="B782" s="14"/>
      <c r="C782" s="15"/>
      <c r="D782" s="17"/>
      <c r="E782" s="17"/>
      <c r="F782" s="18"/>
      <c r="G782" s="19"/>
      <c r="H782" s="20"/>
      <c r="I782" s="17"/>
      <c r="J782" s="40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A783" s="14"/>
      <c r="B783" s="14"/>
      <c r="C783" s="15"/>
      <c r="D783" s="17"/>
      <c r="E783" s="17"/>
      <c r="F783" s="18"/>
      <c r="G783" s="19"/>
      <c r="H783" s="20"/>
      <c r="I783" s="17"/>
      <c r="J783" s="40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A784" s="14"/>
      <c r="B784" s="14"/>
      <c r="C784" s="15"/>
      <c r="D784" s="17"/>
      <c r="E784" s="17"/>
      <c r="F784" s="18"/>
      <c r="G784" s="19"/>
      <c r="H784" s="20"/>
      <c r="I784" s="17"/>
      <c r="J784" s="40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A785" s="14"/>
      <c r="B785" s="14"/>
      <c r="C785" s="15"/>
      <c r="D785" s="17"/>
      <c r="E785" s="17"/>
      <c r="F785" s="18"/>
      <c r="G785" s="19"/>
      <c r="H785" s="20"/>
      <c r="I785" s="17"/>
      <c r="J785" s="40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A786" s="14"/>
      <c r="B786" s="14"/>
      <c r="C786" s="15"/>
      <c r="D786" s="17"/>
      <c r="E786" s="17"/>
      <c r="F786" s="18"/>
      <c r="G786" s="19"/>
      <c r="H786" s="20"/>
      <c r="I786" s="17"/>
      <c r="J786" s="40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A787" s="14"/>
      <c r="B787" s="14"/>
      <c r="C787" s="15"/>
      <c r="D787" s="17"/>
      <c r="E787" s="17"/>
      <c r="F787" s="18"/>
      <c r="G787" s="19"/>
      <c r="H787" s="20"/>
      <c r="I787" s="17"/>
      <c r="J787" s="40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A788" s="14"/>
      <c r="B788" s="14"/>
      <c r="C788" s="15"/>
      <c r="D788" s="17"/>
      <c r="E788" s="17"/>
      <c r="F788" s="18"/>
      <c r="G788" s="19"/>
      <c r="H788" s="20"/>
      <c r="I788" s="17"/>
      <c r="J788" s="40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A789" s="14"/>
      <c r="B789" s="14"/>
      <c r="C789" s="15"/>
      <c r="D789" s="17"/>
      <c r="E789" s="17"/>
      <c r="F789" s="18"/>
      <c r="G789" s="19"/>
      <c r="H789" s="20"/>
      <c r="I789" s="17"/>
      <c r="J789" s="40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A790" s="14"/>
      <c r="B790" s="14"/>
      <c r="C790" s="15"/>
      <c r="D790" s="17"/>
      <c r="E790" s="17"/>
      <c r="F790" s="18"/>
      <c r="G790" s="19"/>
      <c r="H790" s="20"/>
      <c r="I790" s="17"/>
      <c r="J790" s="40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A791" s="14"/>
      <c r="B791" s="14"/>
      <c r="C791" s="15"/>
      <c r="D791" s="17"/>
      <c r="E791" s="17"/>
      <c r="F791" s="18"/>
      <c r="G791" s="19"/>
      <c r="H791" s="20"/>
      <c r="I791" s="17"/>
      <c r="J791" s="40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A792" s="14"/>
      <c r="B792" s="14"/>
      <c r="C792" s="15"/>
      <c r="D792" s="17"/>
      <c r="E792" s="17"/>
      <c r="F792" s="18"/>
      <c r="G792" s="19"/>
      <c r="H792" s="20"/>
      <c r="I792" s="17"/>
      <c r="J792" s="40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A793" s="14"/>
      <c r="B793" s="14"/>
      <c r="C793" s="15"/>
      <c r="D793" s="17"/>
      <c r="E793" s="17"/>
      <c r="F793" s="18"/>
      <c r="G793" s="19"/>
      <c r="H793" s="20"/>
      <c r="I793" s="17"/>
      <c r="J793" s="40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A794" s="14"/>
      <c r="B794" s="14"/>
      <c r="C794" s="15"/>
      <c r="D794" s="17"/>
      <c r="E794" s="17"/>
      <c r="F794" s="18"/>
      <c r="G794" s="19"/>
      <c r="H794" s="20"/>
      <c r="I794" s="17"/>
      <c r="J794" s="40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A795" s="14"/>
      <c r="B795" s="14"/>
      <c r="C795" s="15"/>
      <c r="D795" s="17"/>
      <c r="E795" s="17"/>
      <c r="F795" s="18"/>
      <c r="G795" s="19"/>
      <c r="H795" s="20"/>
      <c r="I795" s="17"/>
      <c r="J795" s="40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A796" s="14"/>
      <c r="B796" s="14"/>
      <c r="C796" s="15"/>
      <c r="D796" s="17"/>
      <c r="E796" s="17"/>
      <c r="F796" s="18"/>
      <c r="G796" s="19"/>
      <c r="H796" s="20"/>
      <c r="I796" s="17"/>
      <c r="J796" s="40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A797" s="14"/>
      <c r="B797" s="14"/>
      <c r="C797" s="15"/>
      <c r="D797" s="17"/>
      <c r="E797" s="17"/>
      <c r="F797" s="18"/>
      <c r="G797" s="19"/>
      <c r="H797" s="20"/>
      <c r="I797" s="17"/>
      <c r="J797" s="40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A798" s="14"/>
      <c r="B798" s="14"/>
      <c r="C798" s="15"/>
      <c r="D798" s="17"/>
      <c r="E798" s="17"/>
      <c r="F798" s="18"/>
      <c r="G798" s="19"/>
      <c r="H798" s="20"/>
      <c r="I798" s="17"/>
      <c r="J798" s="40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A799" s="14"/>
      <c r="B799" s="14"/>
      <c r="C799" s="15"/>
      <c r="D799" s="17"/>
      <c r="E799" s="17"/>
      <c r="F799" s="18"/>
      <c r="G799" s="19"/>
      <c r="H799" s="20"/>
      <c r="I799" s="17"/>
      <c r="J799" s="40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A800" s="14"/>
      <c r="B800" s="14"/>
      <c r="C800" s="15"/>
      <c r="D800" s="17"/>
      <c r="E800" s="17"/>
      <c r="F800" s="18"/>
      <c r="G800" s="19"/>
      <c r="H800" s="20"/>
      <c r="I800" s="17"/>
      <c r="J800" s="40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A801" s="14"/>
      <c r="B801" s="14"/>
      <c r="C801" s="15"/>
      <c r="D801" s="17"/>
      <c r="E801" s="17"/>
      <c r="F801" s="18"/>
      <c r="G801" s="19"/>
      <c r="H801" s="20"/>
      <c r="I801" s="17"/>
      <c r="J801" s="40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A802" s="14"/>
      <c r="B802" s="14"/>
      <c r="C802" s="15"/>
      <c r="D802" s="17"/>
      <c r="E802" s="17"/>
      <c r="F802" s="18"/>
      <c r="G802" s="19"/>
      <c r="H802" s="20"/>
      <c r="I802" s="17"/>
      <c r="J802" s="40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A803" s="14"/>
      <c r="B803" s="14"/>
      <c r="C803" s="15"/>
      <c r="D803" s="17"/>
      <c r="E803" s="17"/>
      <c r="F803" s="18"/>
      <c r="G803" s="19"/>
      <c r="H803" s="20"/>
      <c r="I803" s="17"/>
      <c r="J803" s="40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A804" s="14"/>
      <c r="B804" s="14"/>
      <c r="C804" s="15"/>
      <c r="D804" s="17"/>
      <c r="E804" s="17"/>
      <c r="F804" s="18"/>
      <c r="G804" s="19"/>
      <c r="H804" s="20"/>
      <c r="I804" s="17"/>
      <c r="J804" s="40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A805" s="14"/>
      <c r="B805" s="14"/>
      <c r="C805" s="15"/>
      <c r="D805" s="17"/>
      <c r="E805" s="17"/>
      <c r="F805" s="18"/>
      <c r="G805" s="19"/>
      <c r="H805" s="20"/>
      <c r="I805" s="17"/>
      <c r="J805" s="40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A806" s="14"/>
      <c r="B806" s="14"/>
      <c r="C806" s="15"/>
      <c r="D806" s="17"/>
      <c r="E806" s="17"/>
      <c r="F806" s="18"/>
      <c r="G806" s="19"/>
      <c r="H806" s="20"/>
      <c r="I806" s="17"/>
      <c r="J806" s="40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A807" s="14"/>
      <c r="B807" s="14"/>
      <c r="C807" s="15"/>
      <c r="D807" s="17"/>
      <c r="E807" s="17"/>
      <c r="F807" s="18"/>
      <c r="G807" s="19"/>
      <c r="H807" s="20"/>
      <c r="I807" s="17"/>
      <c r="J807" s="40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A808" s="14"/>
      <c r="B808" s="14"/>
      <c r="C808" s="15"/>
      <c r="D808" s="17"/>
      <c r="E808" s="17"/>
      <c r="F808" s="18"/>
      <c r="G808" s="19"/>
      <c r="H808" s="20"/>
      <c r="I808" s="17"/>
      <c r="J808" s="40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A809" s="14"/>
      <c r="B809" s="14"/>
      <c r="C809" s="15"/>
      <c r="D809" s="17"/>
      <c r="E809" s="17"/>
      <c r="F809" s="18"/>
      <c r="G809" s="19"/>
      <c r="H809" s="20"/>
      <c r="I809" s="17"/>
      <c r="J809" s="40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A810" s="14"/>
      <c r="B810" s="14"/>
      <c r="C810" s="15"/>
      <c r="D810" s="17"/>
      <c r="E810" s="17"/>
      <c r="F810" s="18"/>
      <c r="G810" s="19"/>
      <c r="H810" s="20"/>
      <c r="I810" s="17"/>
      <c r="J810" s="40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A811" s="14"/>
      <c r="B811" s="14"/>
      <c r="C811" s="15"/>
      <c r="D811" s="17"/>
      <c r="E811" s="17"/>
      <c r="F811" s="18"/>
      <c r="G811" s="19"/>
      <c r="H811" s="20"/>
      <c r="I811" s="17"/>
      <c r="J811" s="40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A812" s="14"/>
      <c r="B812" s="14"/>
      <c r="C812" s="15"/>
      <c r="D812" s="17"/>
      <c r="E812" s="17"/>
      <c r="F812" s="18"/>
      <c r="G812" s="19"/>
      <c r="H812" s="20"/>
      <c r="I812" s="17"/>
      <c r="J812" s="40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A813" s="14"/>
      <c r="B813" s="14"/>
      <c r="C813" s="15"/>
      <c r="D813" s="17"/>
      <c r="E813" s="17"/>
      <c r="F813" s="18"/>
      <c r="G813" s="19"/>
      <c r="H813" s="20"/>
      <c r="I813" s="17"/>
      <c r="J813" s="40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A814" s="14"/>
      <c r="B814" s="14"/>
      <c r="C814" s="15"/>
      <c r="D814" s="17"/>
      <c r="E814" s="17"/>
      <c r="F814" s="18"/>
      <c r="G814" s="19"/>
      <c r="H814" s="20"/>
      <c r="I814" s="17"/>
      <c r="J814" s="40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A815" s="14"/>
      <c r="B815" s="14"/>
      <c r="C815" s="15"/>
      <c r="D815" s="17"/>
      <c r="E815" s="17"/>
      <c r="F815" s="18"/>
      <c r="G815" s="19"/>
      <c r="H815" s="20"/>
      <c r="I815" s="17"/>
      <c r="J815" s="40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A816" s="14"/>
      <c r="B816" s="14"/>
      <c r="C816" s="15"/>
      <c r="D816" s="17"/>
      <c r="E816" s="17"/>
      <c r="F816" s="18"/>
      <c r="G816" s="19"/>
      <c r="H816" s="20"/>
      <c r="I816" s="17"/>
      <c r="J816" s="40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A817" s="14"/>
      <c r="B817" s="14"/>
      <c r="C817" s="15"/>
      <c r="D817" s="17"/>
      <c r="E817" s="17"/>
      <c r="F817" s="18"/>
      <c r="G817" s="19"/>
      <c r="H817" s="20"/>
      <c r="I817" s="17"/>
      <c r="J817" s="40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A818" s="14"/>
      <c r="B818" s="14"/>
      <c r="C818" s="15"/>
      <c r="D818" s="17"/>
      <c r="E818" s="17"/>
      <c r="F818" s="18"/>
      <c r="G818" s="19"/>
      <c r="H818" s="20"/>
      <c r="I818" s="17"/>
      <c r="J818" s="40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A819" s="14"/>
      <c r="B819" s="14"/>
      <c r="C819" s="15"/>
      <c r="D819" s="17"/>
      <c r="E819" s="17"/>
      <c r="F819" s="18"/>
      <c r="G819" s="19"/>
      <c r="H819" s="20"/>
      <c r="I819" s="17"/>
      <c r="J819" s="40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A820" s="14"/>
      <c r="B820" s="14"/>
      <c r="C820" s="15"/>
      <c r="D820" s="17"/>
      <c r="E820" s="17"/>
      <c r="F820" s="18"/>
      <c r="G820" s="19"/>
      <c r="H820" s="20"/>
      <c r="I820" s="17"/>
      <c r="J820" s="40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A821" s="14"/>
      <c r="B821" s="14"/>
      <c r="C821" s="15"/>
      <c r="D821" s="17"/>
      <c r="E821" s="17"/>
      <c r="F821" s="18"/>
      <c r="G821" s="19"/>
      <c r="H821" s="20"/>
      <c r="I821" s="17"/>
      <c r="J821" s="40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A822" s="14"/>
      <c r="B822" s="14"/>
      <c r="C822" s="15"/>
      <c r="D822" s="17"/>
      <c r="E822" s="17"/>
      <c r="F822" s="18"/>
      <c r="G822" s="19"/>
      <c r="H822" s="20"/>
      <c r="I822" s="17"/>
      <c r="J822" s="40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A823" s="14"/>
      <c r="B823" s="14"/>
      <c r="C823" s="15"/>
      <c r="D823" s="17"/>
      <c r="E823" s="17"/>
      <c r="F823" s="18"/>
      <c r="G823" s="19"/>
      <c r="H823" s="20"/>
      <c r="I823" s="17"/>
      <c r="J823" s="40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A824" s="14"/>
      <c r="B824" s="14"/>
      <c r="C824" s="15"/>
      <c r="D824" s="17"/>
      <c r="E824" s="17"/>
      <c r="F824" s="18"/>
      <c r="G824" s="19"/>
      <c r="H824" s="20"/>
      <c r="I824" s="17"/>
      <c r="J824" s="40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A825" s="14"/>
      <c r="B825" s="14"/>
      <c r="C825" s="15"/>
      <c r="D825" s="17"/>
      <c r="E825" s="17"/>
      <c r="F825" s="18"/>
      <c r="G825" s="19"/>
      <c r="H825" s="20"/>
      <c r="I825" s="17"/>
      <c r="J825" s="40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A826" s="14"/>
      <c r="B826" s="14"/>
      <c r="C826" s="15"/>
      <c r="D826" s="17"/>
      <c r="E826" s="17"/>
      <c r="F826" s="18"/>
      <c r="G826" s="19"/>
      <c r="H826" s="20"/>
      <c r="I826" s="17"/>
      <c r="J826" s="40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A827" s="14"/>
      <c r="B827" s="14"/>
      <c r="C827" s="15"/>
      <c r="D827" s="17"/>
      <c r="E827" s="17"/>
      <c r="F827" s="18"/>
      <c r="G827" s="19"/>
      <c r="H827" s="20"/>
      <c r="I827" s="17"/>
      <c r="J827" s="40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A828" s="14"/>
      <c r="B828" s="14"/>
      <c r="C828" s="15"/>
      <c r="D828" s="17"/>
      <c r="E828" s="17"/>
      <c r="F828" s="18"/>
      <c r="G828" s="19"/>
      <c r="H828" s="20"/>
      <c r="I828" s="17"/>
      <c r="J828" s="40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A829" s="14"/>
      <c r="B829" s="14"/>
      <c r="C829" s="15"/>
      <c r="D829" s="17"/>
      <c r="E829" s="17"/>
      <c r="F829" s="18"/>
      <c r="G829" s="19"/>
      <c r="H829" s="20"/>
      <c r="I829" s="17"/>
      <c r="J829" s="40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A830" s="14"/>
      <c r="B830" s="14"/>
      <c r="C830" s="15"/>
      <c r="D830" s="17"/>
      <c r="E830" s="17"/>
      <c r="F830" s="18"/>
      <c r="G830" s="19"/>
      <c r="H830" s="20"/>
      <c r="I830" s="17"/>
      <c r="J830" s="40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A831" s="14"/>
      <c r="B831" s="14"/>
      <c r="C831" s="15"/>
      <c r="D831" s="17"/>
      <c r="E831" s="17"/>
      <c r="F831" s="18"/>
      <c r="G831" s="19"/>
      <c r="H831" s="20"/>
      <c r="I831" s="17"/>
      <c r="J831" s="40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A832" s="14"/>
      <c r="B832" s="14"/>
      <c r="C832" s="15"/>
      <c r="D832" s="17"/>
      <c r="E832" s="17"/>
      <c r="F832" s="18"/>
      <c r="G832" s="19"/>
      <c r="H832" s="20"/>
      <c r="I832" s="17"/>
      <c r="J832" s="40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A833" s="14"/>
      <c r="B833" s="14"/>
      <c r="C833" s="15"/>
      <c r="D833" s="17"/>
      <c r="E833" s="17"/>
      <c r="F833" s="18"/>
      <c r="G833" s="19"/>
      <c r="H833" s="20"/>
      <c r="I833" s="17"/>
      <c r="J833" s="40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A834" s="14"/>
      <c r="B834" s="14"/>
      <c r="C834" s="15"/>
      <c r="D834" s="17"/>
      <c r="E834" s="17"/>
      <c r="F834" s="18"/>
      <c r="G834" s="19"/>
      <c r="H834" s="20"/>
      <c r="I834" s="17"/>
      <c r="J834" s="40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A835" s="14"/>
      <c r="B835" s="14"/>
      <c r="C835" s="15"/>
      <c r="D835" s="17"/>
      <c r="E835" s="17"/>
      <c r="F835" s="18"/>
      <c r="G835" s="19"/>
      <c r="H835" s="20"/>
      <c r="I835" s="17"/>
      <c r="J835" s="40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A836" s="14"/>
      <c r="B836" s="14"/>
      <c r="C836" s="15"/>
      <c r="D836" s="17"/>
      <c r="E836" s="17"/>
      <c r="F836" s="18"/>
      <c r="G836" s="19"/>
      <c r="H836" s="20"/>
      <c r="I836" s="17"/>
      <c r="J836" s="40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A837" s="14"/>
      <c r="B837" s="14"/>
      <c r="C837" s="15"/>
      <c r="D837" s="17"/>
      <c r="E837" s="17"/>
      <c r="F837" s="18"/>
      <c r="G837" s="19"/>
      <c r="H837" s="20"/>
      <c r="I837" s="17"/>
      <c r="J837" s="40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A838" s="14"/>
      <c r="B838" s="14"/>
      <c r="C838" s="15"/>
      <c r="D838" s="17"/>
      <c r="E838" s="17"/>
      <c r="F838" s="18"/>
      <c r="G838" s="19"/>
      <c r="H838" s="20"/>
      <c r="I838" s="17"/>
      <c r="J838" s="40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A839" s="14"/>
      <c r="B839" s="14"/>
      <c r="C839" s="15"/>
      <c r="D839" s="17"/>
      <c r="E839" s="17"/>
      <c r="F839" s="18"/>
      <c r="G839" s="19"/>
      <c r="H839" s="20"/>
      <c r="I839" s="17"/>
      <c r="J839" s="40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A840" s="14"/>
      <c r="B840" s="14"/>
      <c r="C840" s="15"/>
      <c r="D840" s="17"/>
      <c r="E840" s="17"/>
      <c r="F840" s="18"/>
      <c r="G840" s="19"/>
      <c r="H840" s="20"/>
      <c r="I840" s="17"/>
      <c r="J840" s="40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A841" s="14"/>
      <c r="B841" s="14"/>
      <c r="C841" s="15"/>
      <c r="D841" s="17"/>
      <c r="E841" s="17"/>
      <c r="F841" s="18"/>
      <c r="G841" s="19"/>
      <c r="H841" s="20"/>
      <c r="I841" s="17"/>
      <c r="J841" s="40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A842" s="14"/>
      <c r="B842" s="14"/>
      <c r="C842" s="15"/>
      <c r="D842" s="17"/>
      <c r="E842" s="17"/>
      <c r="F842" s="18"/>
      <c r="G842" s="19"/>
      <c r="H842" s="20"/>
      <c r="I842" s="17"/>
      <c r="J842" s="40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A843" s="14"/>
      <c r="B843" s="14"/>
      <c r="C843" s="15"/>
      <c r="D843" s="17"/>
      <c r="E843" s="17"/>
      <c r="F843" s="18"/>
      <c r="G843" s="19"/>
      <c r="H843" s="20"/>
      <c r="I843" s="17"/>
      <c r="J843" s="40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A844" s="14"/>
      <c r="B844" s="14"/>
      <c r="C844" s="15"/>
      <c r="D844" s="17"/>
      <c r="E844" s="17"/>
      <c r="F844" s="18"/>
      <c r="G844" s="19"/>
      <c r="H844" s="20"/>
      <c r="I844" s="17"/>
      <c r="J844" s="40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A845" s="14"/>
      <c r="B845" s="14"/>
      <c r="C845" s="15"/>
      <c r="D845" s="17"/>
      <c r="E845" s="17"/>
      <c r="F845" s="18"/>
      <c r="G845" s="19"/>
      <c r="H845" s="20"/>
      <c r="I845" s="17"/>
      <c r="J845" s="40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A846" s="14"/>
      <c r="B846" s="14"/>
      <c r="C846" s="15"/>
      <c r="D846" s="17"/>
      <c r="E846" s="17"/>
      <c r="F846" s="18"/>
      <c r="G846" s="19"/>
      <c r="H846" s="20"/>
      <c r="I846" s="17"/>
      <c r="J846" s="40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A847" s="14"/>
      <c r="B847" s="14"/>
      <c r="C847" s="15"/>
      <c r="D847" s="17"/>
      <c r="E847" s="17"/>
      <c r="F847" s="18"/>
      <c r="G847" s="19"/>
      <c r="H847" s="20"/>
      <c r="I847" s="17"/>
      <c r="J847" s="40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A848" s="14"/>
      <c r="B848" s="14"/>
      <c r="C848" s="15"/>
      <c r="D848" s="17"/>
      <c r="E848" s="17"/>
      <c r="F848" s="18"/>
      <c r="G848" s="19"/>
      <c r="H848" s="20"/>
      <c r="I848" s="17"/>
      <c r="J848" s="40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A849" s="14"/>
      <c r="B849" s="14"/>
      <c r="C849" s="15"/>
      <c r="D849" s="17"/>
      <c r="E849" s="17"/>
      <c r="F849" s="18"/>
      <c r="G849" s="19"/>
      <c r="H849" s="20"/>
      <c r="I849" s="17"/>
      <c r="J849" s="40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A850" s="14"/>
      <c r="B850" s="14"/>
      <c r="C850" s="15"/>
      <c r="D850" s="17"/>
      <c r="E850" s="17"/>
      <c r="F850" s="18"/>
      <c r="G850" s="19"/>
      <c r="H850" s="20"/>
      <c r="I850" s="17"/>
      <c r="J850" s="40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A851" s="14"/>
      <c r="B851" s="14"/>
      <c r="C851" s="15"/>
      <c r="D851" s="17"/>
      <c r="E851" s="17"/>
      <c r="F851" s="18"/>
      <c r="G851" s="19"/>
      <c r="H851" s="20"/>
      <c r="I851" s="17"/>
      <c r="J851" s="40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A852" s="14"/>
      <c r="B852" s="14"/>
      <c r="C852" s="15"/>
      <c r="D852" s="17"/>
      <c r="E852" s="17"/>
      <c r="F852" s="18"/>
      <c r="G852" s="19"/>
      <c r="H852" s="20"/>
      <c r="I852" s="17"/>
      <c r="J852" s="40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A853" s="14"/>
      <c r="B853" s="14"/>
      <c r="C853" s="15"/>
      <c r="D853" s="17"/>
      <c r="E853" s="17"/>
      <c r="F853" s="18"/>
      <c r="G853" s="19"/>
      <c r="H853" s="20"/>
      <c r="I853" s="17"/>
      <c r="J853" s="40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A854" s="14"/>
      <c r="B854" s="14"/>
      <c r="C854" s="15"/>
      <c r="D854" s="17"/>
      <c r="E854" s="17"/>
      <c r="F854" s="18"/>
      <c r="G854" s="19"/>
      <c r="H854" s="20"/>
      <c r="I854" s="17"/>
      <c r="J854" s="40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A855" s="14"/>
      <c r="B855" s="14"/>
      <c r="C855" s="15"/>
      <c r="D855" s="17"/>
      <c r="E855" s="17"/>
      <c r="F855" s="18"/>
      <c r="G855" s="19"/>
      <c r="H855" s="20"/>
      <c r="I855" s="17"/>
      <c r="J855" s="40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A856" s="14"/>
      <c r="B856" s="14"/>
      <c r="C856" s="15"/>
      <c r="D856" s="17"/>
      <c r="E856" s="17"/>
      <c r="F856" s="18"/>
      <c r="G856" s="19"/>
      <c r="H856" s="20"/>
      <c r="I856" s="17"/>
      <c r="J856" s="40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A857" s="14"/>
      <c r="B857" s="14"/>
      <c r="C857" s="15"/>
      <c r="D857" s="17"/>
      <c r="E857" s="17"/>
      <c r="F857" s="18"/>
      <c r="G857" s="19"/>
      <c r="H857" s="20"/>
      <c r="I857" s="17"/>
      <c r="J857" s="40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A858" s="14"/>
      <c r="B858" s="14"/>
      <c r="C858" s="15"/>
      <c r="D858" s="17"/>
      <c r="E858" s="17"/>
      <c r="F858" s="18"/>
      <c r="G858" s="19"/>
      <c r="H858" s="20"/>
      <c r="I858" s="17"/>
      <c r="J858" s="40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A859" s="14"/>
      <c r="B859" s="14"/>
      <c r="C859" s="15"/>
      <c r="D859" s="17"/>
      <c r="E859" s="17"/>
      <c r="F859" s="18"/>
      <c r="G859" s="19"/>
      <c r="H859" s="20"/>
      <c r="I859" s="17"/>
      <c r="J859" s="40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A860" s="14"/>
      <c r="B860" s="14"/>
      <c r="C860" s="15"/>
      <c r="D860" s="17"/>
      <c r="E860" s="17"/>
      <c r="F860" s="18"/>
      <c r="G860" s="19"/>
      <c r="H860" s="20"/>
      <c r="I860" s="17"/>
      <c r="J860" s="40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A861" s="14"/>
      <c r="B861" s="14"/>
      <c r="C861" s="15"/>
      <c r="D861" s="17"/>
      <c r="E861" s="17"/>
      <c r="F861" s="18"/>
      <c r="G861" s="19"/>
      <c r="H861" s="20"/>
      <c r="I861" s="17"/>
      <c r="J861" s="40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A862" s="14"/>
      <c r="B862" s="14"/>
      <c r="C862" s="15"/>
      <c r="D862" s="17"/>
      <c r="E862" s="17"/>
      <c r="F862" s="18"/>
      <c r="G862" s="19"/>
      <c r="H862" s="20"/>
      <c r="I862" s="17"/>
      <c r="J862" s="40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A863" s="14"/>
      <c r="B863" s="14"/>
      <c r="C863" s="15"/>
      <c r="D863" s="17"/>
      <c r="E863" s="17"/>
      <c r="F863" s="18"/>
      <c r="G863" s="19"/>
      <c r="H863" s="20"/>
      <c r="I863" s="17"/>
      <c r="J863" s="40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A864" s="14"/>
      <c r="B864" s="14"/>
      <c r="C864" s="15"/>
      <c r="D864" s="17"/>
      <c r="E864" s="17"/>
      <c r="F864" s="18"/>
      <c r="G864" s="19"/>
      <c r="H864" s="20"/>
      <c r="I864" s="17"/>
      <c r="J864" s="40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A865" s="14"/>
      <c r="B865" s="14"/>
      <c r="C865" s="15"/>
      <c r="D865" s="17"/>
      <c r="E865" s="17"/>
      <c r="F865" s="18"/>
      <c r="G865" s="19"/>
      <c r="H865" s="20"/>
      <c r="I865" s="17"/>
      <c r="J865" s="40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A866" s="14"/>
      <c r="B866" s="14"/>
      <c r="C866" s="15"/>
      <c r="D866" s="17"/>
      <c r="E866" s="17"/>
      <c r="F866" s="18"/>
      <c r="G866" s="19"/>
      <c r="H866" s="20"/>
      <c r="I866" s="17"/>
      <c r="J866" s="40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A867" s="14"/>
      <c r="B867" s="14"/>
      <c r="C867" s="15"/>
      <c r="D867" s="17"/>
      <c r="E867" s="17"/>
      <c r="F867" s="18"/>
      <c r="G867" s="19"/>
      <c r="H867" s="20"/>
      <c r="I867" s="17"/>
      <c r="J867" s="40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A868" s="14"/>
      <c r="B868" s="14"/>
      <c r="C868" s="15"/>
      <c r="D868" s="17"/>
      <c r="E868" s="17"/>
      <c r="F868" s="18"/>
      <c r="G868" s="19"/>
      <c r="H868" s="20"/>
      <c r="I868" s="17"/>
      <c r="J868" s="40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A869" s="14"/>
      <c r="B869" s="14"/>
      <c r="C869" s="15"/>
      <c r="D869" s="17"/>
      <c r="E869" s="17"/>
      <c r="F869" s="18"/>
      <c r="G869" s="19"/>
      <c r="H869" s="20"/>
      <c r="I869" s="17"/>
      <c r="J869" s="40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A870" s="14"/>
      <c r="B870" s="14"/>
      <c r="C870" s="15"/>
      <c r="D870" s="17"/>
      <c r="E870" s="17"/>
      <c r="F870" s="18"/>
      <c r="G870" s="19"/>
      <c r="H870" s="20"/>
      <c r="I870" s="17"/>
      <c r="J870" s="40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A871" s="14"/>
      <c r="B871" s="14"/>
      <c r="C871" s="15"/>
      <c r="D871" s="17"/>
      <c r="E871" s="17"/>
      <c r="F871" s="18"/>
      <c r="G871" s="19"/>
      <c r="H871" s="20"/>
      <c r="I871" s="17"/>
      <c r="J871" s="40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A872" s="14"/>
      <c r="B872" s="14"/>
      <c r="C872" s="15"/>
      <c r="D872" s="17"/>
      <c r="E872" s="17"/>
      <c r="F872" s="18"/>
      <c r="G872" s="19"/>
      <c r="H872" s="20"/>
      <c r="I872" s="17"/>
      <c r="J872" s="40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A873" s="14"/>
      <c r="B873" s="14"/>
      <c r="C873" s="15"/>
      <c r="D873" s="17"/>
      <c r="E873" s="17"/>
      <c r="F873" s="18"/>
      <c r="G873" s="19"/>
      <c r="H873" s="20"/>
      <c r="I873" s="17"/>
      <c r="J873" s="40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A874" s="14"/>
      <c r="B874" s="14"/>
      <c r="C874" s="15"/>
      <c r="D874" s="17"/>
      <c r="E874" s="17"/>
      <c r="F874" s="18"/>
      <c r="G874" s="19"/>
      <c r="H874" s="20"/>
      <c r="I874" s="17"/>
      <c r="J874" s="40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A875" s="14"/>
      <c r="B875" s="14"/>
      <c r="C875" s="15"/>
      <c r="D875" s="17"/>
      <c r="E875" s="17"/>
      <c r="F875" s="18"/>
      <c r="G875" s="19"/>
      <c r="H875" s="20"/>
      <c r="I875" s="17"/>
      <c r="J875" s="40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A876" s="14"/>
      <c r="B876" s="14"/>
      <c r="C876" s="15"/>
      <c r="D876" s="17"/>
      <c r="E876" s="17"/>
      <c r="F876" s="18"/>
      <c r="G876" s="19"/>
      <c r="H876" s="20"/>
      <c r="I876" s="17"/>
      <c r="J876" s="40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A877" s="14"/>
      <c r="B877" s="14"/>
      <c r="C877" s="15"/>
      <c r="D877" s="17"/>
      <c r="E877" s="17"/>
      <c r="F877" s="18"/>
      <c r="G877" s="19"/>
      <c r="H877" s="20"/>
      <c r="I877" s="17"/>
      <c r="J877" s="40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A878" s="14"/>
      <c r="B878" s="14"/>
      <c r="C878" s="15"/>
      <c r="D878" s="17"/>
      <c r="E878" s="17"/>
      <c r="F878" s="18"/>
      <c r="G878" s="19"/>
      <c r="H878" s="20"/>
      <c r="I878" s="17"/>
      <c r="J878" s="40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A879" s="14"/>
      <c r="B879" s="14"/>
      <c r="C879" s="15"/>
      <c r="D879" s="17"/>
      <c r="E879" s="17"/>
      <c r="F879" s="18"/>
      <c r="G879" s="19"/>
      <c r="H879" s="20"/>
      <c r="I879" s="17"/>
      <c r="J879" s="40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A880" s="14"/>
      <c r="B880" s="14"/>
      <c r="C880" s="15"/>
      <c r="D880" s="17"/>
      <c r="E880" s="17"/>
      <c r="F880" s="18"/>
      <c r="G880" s="19"/>
      <c r="H880" s="20"/>
      <c r="I880" s="17"/>
      <c r="J880" s="40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A881" s="14"/>
      <c r="B881" s="14"/>
      <c r="C881" s="15"/>
      <c r="D881" s="17"/>
      <c r="E881" s="17"/>
      <c r="F881" s="18"/>
      <c r="G881" s="19"/>
      <c r="H881" s="20"/>
      <c r="I881" s="17"/>
      <c r="J881" s="40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A882" s="14"/>
      <c r="B882" s="14"/>
      <c r="C882" s="15"/>
      <c r="D882" s="17"/>
      <c r="E882" s="17"/>
      <c r="F882" s="18"/>
      <c r="G882" s="19"/>
      <c r="H882" s="20"/>
      <c r="I882" s="17"/>
      <c r="J882" s="40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A883" s="14"/>
      <c r="B883" s="14"/>
      <c r="C883" s="15"/>
      <c r="D883" s="17"/>
      <c r="E883" s="17"/>
      <c r="F883" s="18"/>
      <c r="G883" s="19"/>
      <c r="H883" s="20"/>
      <c r="I883" s="17"/>
      <c r="J883" s="40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A884" s="14"/>
      <c r="B884" s="14"/>
      <c r="C884" s="15"/>
      <c r="D884" s="17"/>
      <c r="E884" s="17"/>
      <c r="F884" s="18"/>
      <c r="G884" s="19"/>
      <c r="H884" s="20"/>
      <c r="I884" s="17"/>
      <c r="J884" s="40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A885" s="14"/>
      <c r="B885" s="14"/>
      <c r="C885" s="15"/>
      <c r="D885" s="17"/>
      <c r="E885" s="17"/>
      <c r="F885" s="18"/>
      <c r="G885" s="19"/>
      <c r="H885" s="20"/>
      <c r="I885" s="17"/>
      <c r="J885" s="40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A886" s="14"/>
      <c r="B886" s="14"/>
      <c r="C886" s="15"/>
      <c r="D886" s="17"/>
      <c r="E886" s="17"/>
      <c r="F886" s="18"/>
      <c r="G886" s="19"/>
      <c r="H886" s="20"/>
      <c r="I886" s="17"/>
      <c r="J886" s="40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A887" s="14"/>
      <c r="B887" s="14"/>
      <c r="C887" s="15"/>
      <c r="D887" s="17"/>
      <c r="E887" s="17"/>
      <c r="F887" s="18"/>
      <c r="G887" s="19"/>
      <c r="H887" s="20"/>
      <c r="I887" s="17"/>
      <c r="J887" s="40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A888" s="14"/>
      <c r="B888" s="14"/>
      <c r="C888" s="15"/>
      <c r="D888" s="17"/>
      <c r="E888" s="17"/>
      <c r="F888" s="18"/>
      <c r="G888" s="19"/>
      <c r="H888" s="20"/>
      <c r="I888" s="17"/>
      <c r="J888" s="40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A889" s="14"/>
      <c r="B889" s="14"/>
      <c r="C889" s="15"/>
      <c r="D889" s="17"/>
      <c r="E889" s="17"/>
      <c r="F889" s="18"/>
      <c r="G889" s="19"/>
      <c r="H889" s="20"/>
      <c r="I889" s="17"/>
      <c r="J889" s="40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A890" s="14"/>
      <c r="B890" s="14"/>
      <c r="C890" s="15"/>
      <c r="D890" s="17"/>
      <c r="E890" s="17"/>
      <c r="F890" s="18"/>
      <c r="G890" s="19"/>
      <c r="H890" s="20"/>
      <c r="I890" s="17"/>
      <c r="J890" s="40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A891" s="14"/>
      <c r="B891" s="14"/>
      <c r="C891" s="15"/>
      <c r="D891" s="17"/>
      <c r="E891" s="17"/>
      <c r="F891" s="18"/>
      <c r="G891" s="19"/>
      <c r="H891" s="20"/>
      <c r="I891" s="17"/>
      <c r="J891" s="40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A892" s="14"/>
      <c r="B892" s="14"/>
      <c r="C892" s="15"/>
      <c r="D892" s="17"/>
      <c r="E892" s="17"/>
      <c r="F892" s="18"/>
      <c r="G892" s="19"/>
      <c r="H892" s="20"/>
      <c r="I892" s="17"/>
      <c r="J892" s="40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A893" s="14"/>
      <c r="B893" s="14"/>
      <c r="C893" s="15"/>
      <c r="D893" s="17"/>
      <c r="E893" s="17"/>
      <c r="F893" s="18"/>
      <c r="G893" s="19"/>
      <c r="H893" s="20"/>
      <c r="I893" s="17"/>
      <c r="J893" s="40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A894" s="14"/>
      <c r="B894" s="14"/>
      <c r="C894" s="15"/>
      <c r="D894" s="17"/>
      <c r="E894" s="17"/>
      <c r="F894" s="18"/>
      <c r="G894" s="19"/>
      <c r="H894" s="20"/>
      <c r="I894" s="17"/>
      <c r="J894" s="40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A895" s="14"/>
      <c r="B895" s="14"/>
      <c r="C895" s="15"/>
      <c r="D895" s="17"/>
      <c r="E895" s="17"/>
      <c r="F895" s="18"/>
      <c r="G895" s="19"/>
      <c r="H895" s="20"/>
      <c r="I895" s="17"/>
      <c r="J895" s="40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A896" s="14"/>
      <c r="B896" s="14"/>
      <c r="C896" s="15"/>
      <c r="D896" s="17"/>
      <c r="E896" s="17"/>
      <c r="F896" s="18"/>
      <c r="G896" s="19"/>
      <c r="H896" s="20"/>
      <c r="I896" s="17"/>
      <c r="J896" s="40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A897" s="14"/>
      <c r="B897" s="14"/>
      <c r="C897" s="15"/>
      <c r="D897" s="17"/>
      <c r="E897" s="17"/>
      <c r="F897" s="18"/>
      <c r="G897" s="19"/>
      <c r="H897" s="20"/>
      <c r="I897" s="17"/>
      <c r="J897" s="40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A898" s="14"/>
      <c r="B898" s="14"/>
      <c r="C898" s="15"/>
      <c r="D898" s="17"/>
      <c r="E898" s="17"/>
      <c r="F898" s="18"/>
      <c r="G898" s="19"/>
      <c r="H898" s="20"/>
      <c r="I898" s="17"/>
      <c r="J898" s="40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A899" s="14"/>
      <c r="B899" s="14"/>
      <c r="C899" s="15"/>
      <c r="D899" s="17"/>
      <c r="E899" s="17"/>
      <c r="F899" s="18"/>
      <c r="G899" s="19"/>
      <c r="H899" s="20"/>
      <c r="I899" s="17"/>
      <c r="J899" s="40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A900" s="14"/>
      <c r="B900" s="14"/>
      <c r="C900" s="15"/>
      <c r="D900" s="17"/>
      <c r="E900" s="17"/>
      <c r="F900" s="18"/>
      <c r="G900" s="19"/>
      <c r="H900" s="20"/>
      <c r="I900" s="17"/>
      <c r="J900" s="40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A901" s="14"/>
      <c r="B901" s="14"/>
      <c r="C901" s="15"/>
      <c r="D901" s="17"/>
      <c r="E901" s="17"/>
      <c r="F901" s="18"/>
      <c r="G901" s="19"/>
      <c r="H901" s="20"/>
      <c r="I901" s="17"/>
      <c r="J901" s="40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A902" s="14"/>
      <c r="B902" s="14"/>
      <c r="C902" s="15"/>
      <c r="D902" s="17"/>
      <c r="E902" s="17"/>
      <c r="F902" s="18"/>
      <c r="G902" s="19"/>
      <c r="H902" s="20"/>
      <c r="I902" s="17"/>
      <c r="J902" s="40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A903" s="14"/>
      <c r="B903" s="14"/>
      <c r="C903" s="15"/>
      <c r="D903" s="17"/>
      <c r="E903" s="17"/>
      <c r="F903" s="18"/>
      <c r="G903" s="19"/>
      <c r="H903" s="20"/>
      <c r="I903" s="17"/>
      <c r="J903" s="40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A904" s="14"/>
      <c r="B904" s="14"/>
      <c r="C904" s="15"/>
      <c r="D904" s="17"/>
      <c r="E904" s="17"/>
      <c r="F904" s="18"/>
      <c r="G904" s="19"/>
      <c r="H904" s="20"/>
      <c r="I904" s="17"/>
      <c r="J904" s="40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A905" s="14"/>
      <c r="B905" s="14"/>
      <c r="C905" s="15"/>
      <c r="D905" s="17"/>
      <c r="E905" s="17"/>
      <c r="F905" s="18"/>
      <c r="G905" s="19"/>
      <c r="H905" s="20"/>
      <c r="I905" s="17"/>
      <c r="J905" s="40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A906" s="14"/>
      <c r="B906" s="14"/>
      <c r="C906" s="15"/>
      <c r="D906" s="17"/>
      <c r="E906" s="17"/>
      <c r="F906" s="18"/>
      <c r="G906" s="19"/>
      <c r="H906" s="20"/>
      <c r="I906" s="17"/>
      <c r="J906" s="40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A907" s="14"/>
      <c r="B907" s="14"/>
      <c r="C907" s="15"/>
      <c r="D907" s="17"/>
      <c r="E907" s="17"/>
      <c r="F907" s="18"/>
      <c r="G907" s="19"/>
      <c r="H907" s="20"/>
      <c r="I907" s="17"/>
      <c r="J907" s="40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A908" s="14"/>
      <c r="B908" s="14"/>
      <c r="C908" s="15"/>
      <c r="D908" s="17"/>
      <c r="E908" s="17"/>
      <c r="F908" s="18"/>
      <c r="G908" s="19"/>
      <c r="H908" s="20"/>
      <c r="I908" s="17"/>
      <c r="J908" s="40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A909" s="14"/>
      <c r="B909" s="14"/>
      <c r="C909" s="15"/>
      <c r="D909" s="17"/>
      <c r="E909" s="17"/>
      <c r="F909" s="18"/>
      <c r="G909" s="19"/>
      <c r="H909" s="20"/>
      <c r="I909" s="17"/>
      <c r="J909" s="40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A910" s="14"/>
      <c r="B910" s="14"/>
      <c r="C910" s="15"/>
      <c r="D910" s="17"/>
      <c r="E910" s="17"/>
      <c r="F910" s="18"/>
      <c r="G910" s="19"/>
      <c r="H910" s="20"/>
      <c r="I910" s="17"/>
      <c r="J910" s="40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A911" s="14"/>
      <c r="B911" s="14"/>
      <c r="C911" s="15"/>
      <c r="D911" s="17"/>
      <c r="E911" s="17"/>
      <c r="F911" s="18"/>
      <c r="G911" s="19"/>
      <c r="H911" s="20"/>
      <c r="I911" s="17"/>
      <c r="J911" s="40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A912" s="14"/>
      <c r="B912" s="14"/>
      <c r="C912" s="15"/>
      <c r="D912" s="17"/>
      <c r="E912" s="17"/>
      <c r="F912" s="18"/>
      <c r="G912" s="19"/>
      <c r="H912" s="20"/>
      <c r="I912" s="17"/>
      <c r="J912" s="40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A913" s="14"/>
      <c r="B913" s="14"/>
      <c r="C913" s="15"/>
      <c r="D913" s="17"/>
      <c r="E913" s="17"/>
      <c r="F913" s="18"/>
      <c r="G913" s="19"/>
      <c r="H913" s="20"/>
      <c r="I913" s="17"/>
      <c r="J913" s="40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A914" s="14"/>
      <c r="B914" s="14"/>
      <c r="C914" s="15"/>
      <c r="D914" s="17"/>
      <c r="E914" s="17"/>
      <c r="F914" s="18"/>
      <c r="G914" s="19"/>
      <c r="H914" s="20"/>
      <c r="I914" s="17"/>
      <c r="J914" s="40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A915" s="14"/>
      <c r="B915" s="14"/>
      <c r="C915" s="15"/>
      <c r="D915" s="17"/>
      <c r="E915" s="17"/>
      <c r="F915" s="18"/>
      <c r="G915" s="19"/>
      <c r="H915" s="20"/>
      <c r="I915" s="17"/>
      <c r="J915" s="40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A916" s="14"/>
      <c r="B916" s="14"/>
      <c r="C916" s="15"/>
      <c r="D916" s="17"/>
      <c r="E916" s="17"/>
      <c r="F916" s="18"/>
      <c r="G916" s="19"/>
      <c r="H916" s="20"/>
      <c r="I916" s="17"/>
      <c r="J916" s="40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A917" s="14"/>
      <c r="B917" s="14"/>
      <c r="C917" s="15"/>
      <c r="D917" s="17"/>
      <c r="E917" s="17"/>
      <c r="F917" s="18"/>
      <c r="G917" s="19"/>
      <c r="H917" s="20"/>
      <c r="I917" s="17"/>
      <c r="J917" s="40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A918" s="14"/>
      <c r="B918" s="14"/>
      <c r="C918" s="15"/>
      <c r="D918" s="17"/>
      <c r="E918" s="17"/>
      <c r="F918" s="18"/>
      <c r="G918" s="19"/>
      <c r="H918" s="20"/>
      <c r="I918" s="17"/>
      <c r="J918" s="40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A919" s="14"/>
      <c r="B919" s="14"/>
      <c r="C919" s="15"/>
      <c r="D919" s="17"/>
      <c r="E919" s="17"/>
      <c r="F919" s="18"/>
      <c r="G919" s="19"/>
      <c r="H919" s="20"/>
      <c r="I919" s="17"/>
      <c r="J919" s="40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A920" s="14"/>
      <c r="B920" s="14"/>
      <c r="C920" s="15"/>
      <c r="D920" s="17"/>
      <c r="E920" s="17"/>
      <c r="F920" s="18"/>
      <c r="G920" s="19"/>
      <c r="H920" s="20"/>
      <c r="I920" s="17"/>
      <c r="J920" s="40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A921" s="14"/>
      <c r="B921" s="14"/>
      <c r="C921" s="15"/>
      <c r="D921" s="17"/>
      <c r="E921" s="17"/>
      <c r="F921" s="18"/>
      <c r="G921" s="19"/>
      <c r="H921" s="20"/>
      <c r="I921" s="17"/>
      <c r="J921" s="40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A922" s="14"/>
      <c r="B922" s="14"/>
      <c r="C922" s="15"/>
      <c r="D922" s="17"/>
      <c r="E922" s="17"/>
      <c r="F922" s="18"/>
      <c r="G922" s="19"/>
      <c r="H922" s="20"/>
      <c r="I922" s="17"/>
      <c r="J922" s="40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A923" s="14"/>
      <c r="B923" s="14"/>
      <c r="C923" s="15"/>
      <c r="D923" s="17"/>
      <c r="E923" s="17"/>
      <c r="F923" s="18"/>
      <c r="G923" s="19"/>
      <c r="H923" s="20"/>
      <c r="I923" s="17"/>
      <c r="J923" s="40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A924" s="14"/>
      <c r="B924" s="14"/>
      <c r="C924" s="15"/>
      <c r="D924" s="17"/>
      <c r="E924" s="17"/>
      <c r="F924" s="18"/>
      <c r="G924" s="19"/>
      <c r="H924" s="20"/>
      <c r="I924" s="17"/>
      <c r="J924" s="40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A925" s="14"/>
      <c r="B925" s="14"/>
      <c r="C925" s="15"/>
      <c r="D925" s="17"/>
      <c r="E925" s="17"/>
      <c r="F925" s="18"/>
      <c r="G925" s="19"/>
      <c r="H925" s="20"/>
      <c r="I925" s="17"/>
      <c r="J925" s="40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A926" s="14"/>
      <c r="B926" s="14"/>
      <c r="C926" s="15"/>
      <c r="D926" s="17"/>
      <c r="E926" s="17"/>
      <c r="F926" s="18"/>
      <c r="G926" s="19"/>
      <c r="H926" s="20"/>
      <c r="I926" s="17"/>
      <c r="J926" s="40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A927" s="14"/>
      <c r="B927" s="14"/>
      <c r="C927" s="15"/>
      <c r="D927" s="17"/>
      <c r="E927" s="17"/>
      <c r="F927" s="18"/>
      <c r="G927" s="19"/>
      <c r="H927" s="20"/>
      <c r="I927" s="17"/>
      <c r="J927" s="40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A928" s="14"/>
      <c r="B928" s="14"/>
      <c r="C928" s="15"/>
      <c r="D928" s="17"/>
      <c r="E928" s="17"/>
      <c r="F928" s="18"/>
      <c r="G928" s="19"/>
      <c r="H928" s="20"/>
      <c r="I928" s="17"/>
      <c r="J928" s="40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A929" s="14"/>
      <c r="B929" s="14"/>
      <c r="C929" s="15"/>
      <c r="D929" s="17"/>
      <c r="E929" s="17"/>
      <c r="F929" s="18"/>
      <c r="G929" s="19"/>
      <c r="H929" s="20"/>
      <c r="I929" s="17"/>
      <c r="J929" s="40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A930" s="14"/>
      <c r="B930" s="14"/>
      <c r="C930" s="15"/>
      <c r="D930" s="17"/>
      <c r="E930" s="17"/>
      <c r="F930" s="18"/>
      <c r="G930" s="19"/>
      <c r="H930" s="20"/>
      <c r="I930" s="17"/>
      <c r="J930" s="40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A931" s="14"/>
      <c r="B931" s="14"/>
      <c r="C931" s="15"/>
      <c r="D931" s="17"/>
      <c r="E931" s="17"/>
      <c r="F931" s="18"/>
      <c r="G931" s="19"/>
      <c r="H931" s="20"/>
      <c r="I931" s="17"/>
      <c r="J931" s="40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A932" s="14"/>
      <c r="B932" s="14"/>
      <c r="C932" s="15"/>
      <c r="D932" s="17"/>
      <c r="E932" s="17"/>
      <c r="F932" s="18"/>
      <c r="G932" s="19"/>
      <c r="H932" s="20"/>
      <c r="I932" s="17"/>
      <c r="J932" s="40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A933" s="14"/>
      <c r="B933" s="14"/>
      <c r="C933" s="15"/>
      <c r="D933" s="17"/>
      <c r="E933" s="17"/>
      <c r="F933" s="18"/>
      <c r="G933" s="19"/>
      <c r="H933" s="20"/>
      <c r="I933" s="17"/>
      <c r="J933" s="40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A934" s="14"/>
      <c r="B934" s="14"/>
      <c r="C934" s="15"/>
      <c r="D934" s="17"/>
      <c r="E934" s="17"/>
      <c r="F934" s="18"/>
      <c r="G934" s="19"/>
      <c r="H934" s="20"/>
      <c r="I934" s="17"/>
      <c r="J934" s="40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A935" s="14"/>
      <c r="B935" s="14"/>
      <c r="C935" s="15"/>
      <c r="D935" s="17"/>
      <c r="E935" s="17"/>
      <c r="F935" s="18"/>
      <c r="G935" s="19"/>
      <c r="H935" s="20"/>
      <c r="I935" s="17"/>
      <c r="J935" s="40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A936" s="14"/>
      <c r="B936" s="14"/>
      <c r="C936" s="15"/>
      <c r="D936" s="17"/>
      <c r="E936" s="17"/>
      <c r="F936" s="18"/>
      <c r="G936" s="19"/>
      <c r="H936" s="20"/>
      <c r="I936" s="17"/>
      <c r="J936" s="40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A937" s="14"/>
      <c r="B937" s="14"/>
      <c r="C937" s="15"/>
      <c r="D937" s="17"/>
      <c r="E937" s="17"/>
      <c r="F937" s="18"/>
      <c r="G937" s="19"/>
      <c r="H937" s="20"/>
      <c r="I937" s="17"/>
      <c r="J937" s="40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A938" s="14"/>
      <c r="B938" s="14"/>
      <c r="C938" s="15"/>
      <c r="D938" s="17"/>
      <c r="E938" s="17"/>
      <c r="F938" s="18"/>
      <c r="G938" s="19"/>
      <c r="H938" s="20"/>
      <c r="I938" s="17"/>
      <c r="J938" s="40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A939" s="14"/>
      <c r="B939" s="14"/>
      <c r="C939" s="15"/>
      <c r="D939" s="17"/>
      <c r="E939" s="17"/>
      <c r="F939" s="18"/>
      <c r="G939" s="19"/>
      <c r="H939" s="20"/>
      <c r="I939" s="17"/>
      <c r="J939" s="40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A940" s="14"/>
      <c r="B940" s="14"/>
      <c r="C940" s="15"/>
      <c r="D940" s="17"/>
      <c r="E940" s="17"/>
      <c r="F940" s="18"/>
      <c r="G940" s="19"/>
      <c r="H940" s="20"/>
      <c r="I940" s="17"/>
      <c r="J940" s="40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A941" s="14"/>
      <c r="B941" s="14"/>
      <c r="C941" s="15"/>
      <c r="D941" s="17"/>
      <c r="E941" s="17"/>
      <c r="F941" s="18"/>
      <c r="G941" s="19"/>
      <c r="H941" s="20"/>
      <c r="I941" s="17"/>
      <c r="J941" s="40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A942" s="14"/>
      <c r="B942" s="14"/>
      <c r="C942" s="15"/>
      <c r="D942" s="17"/>
      <c r="E942" s="17"/>
      <c r="F942" s="18"/>
      <c r="G942" s="19"/>
      <c r="H942" s="20"/>
      <c r="I942" s="17"/>
      <c r="J942" s="40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A943" s="14"/>
      <c r="B943" s="14"/>
      <c r="C943" s="15"/>
      <c r="D943" s="17"/>
      <c r="E943" s="17"/>
      <c r="F943" s="18"/>
      <c r="G943" s="19"/>
      <c r="H943" s="20"/>
      <c r="I943" s="17"/>
      <c r="J943" s="40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A944" s="14"/>
      <c r="B944" s="14"/>
      <c r="C944" s="15"/>
      <c r="D944" s="17"/>
      <c r="E944" s="17"/>
      <c r="F944" s="18"/>
      <c r="G944" s="19"/>
      <c r="H944" s="20"/>
      <c r="I944" s="17"/>
      <c r="J944" s="40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A945" s="14"/>
      <c r="B945" s="14"/>
      <c r="C945" s="15"/>
      <c r="D945" s="17"/>
      <c r="E945" s="17"/>
      <c r="F945" s="18"/>
      <c r="G945" s="19"/>
      <c r="H945" s="20"/>
      <c r="I945" s="17"/>
      <c r="J945" s="40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A946" s="14"/>
      <c r="B946" s="14"/>
      <c r="C946" s="15"/>
      <c r="D946" s="17"/>
      <c r="E946" s="17"/>
      <c r="F946" s="18"/>
      <c r="G946" s="19"/>
      <c r="H946" s="20"/>
      <c r="I946" s="17"/>
      <c r="J946" s="40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A947" s="14"/>
      <c r="B947" s="14"/>
      <c r="C947" s="15"/>
      <c r="D947" s="17"/>
      <c r="E947" s="17"/>
      <c r="F947" s="18"/>
      <c r="G947" s="19"/>
      <c r="H947" s="20"/>
      <c r="I947" s="17"/>
      <c r="J947" s="40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A948" s="14"/>
      <c r="B948" s="14"/>
      <c r="C948" s="15"/>
      <c r="D948" s="17"/>
      <c r="E948" s="17"/>
      <c r="F948" s="18"/>
      <c r="G948" s="19"/>
      <c r="H948" s="20"/>
      <c r="I948" s="17"/>
      <c r="J948" s="40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A949" s="14"/>
      <c r="B949" s="14"/>
      <c r="C949" s="15"/>
      <c r="D949" s="17"/>
      <c r="E949" s="17"/>
      <c r="F949" s="18"/>
      <c r="G949" s="19"/>
      <c r="H949" s="20"/>
      <c r="I949" s="17"/>
      <c r="J949" s="40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A950" s="14"/>
      <c r="B950" s="14"/>
      <c r="C950" s="15"/>
      <c r="D950" s="17"/>
      <c r="E950" s="17"/>
      <c r="F950" s="18"/>
      <c r="G950" s="19"/>
      <c r="H950" s="20"/>
      <c r="I950" s="17"/>
      <c r="J950" s="40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A951" s="14"/>
      <c r="B951" s="14"/>
      <c r="C951" s="15"/>
      <c r="D951" s="17"/>
      <c r="E951" s="17"/>
      <c r="F951" s="18"/>
      <c r="G951" s="19"/>
      <c r="H951" s="20"/>
      <c r="I951" s="17"/>
      <c r="J951" s="40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A952" s="14"/>
      <c r="B952" s="14"/>
      <c r="C952" s="15"/>
      <c r="D952" s="17"/>
      <c r="E952" s="17"/>
      <c r="F952" s="18"/>
      <c r="G952" s="19"/>
      <c r="H952" s="20"/>
      <c r="I952" s="17"/>
      <c r="J952" s="40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A953" s="14"/>
      <c r="B953" s="14"/>
      <c r="C953" s="15"/>
      <c r="D953" s="17"/>
      <c r="E953" s="17"/>
      <c r="F953" s="18"/>
      <c r="G953" s="19"/>
      <c r="H953" s="20"/>
      <c r="I953" s="17"/>
      <c r="J953" s="40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A954" s="14"/>
      <c r="B954" s="14"/>
      <c r="C954" s="15"/>
      <c r="D954" s="17"/>
      <c r="E954" s="17"/>
      <c r="F954" s="18"/>
      <c r="G954" s="19"/>
      <c r="H954" s="20"/>
      <c r="I954" s="17"/>
      <c r="J954" s="40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A955" s="14"/>
      <c r="B955" s="14"/>
      <c r="C955" s="15"/>
      <c r="D955" s="17"/>
      <c r="E955" s="17"/>
      <c r="F955" s="18"/>
      <c r="G955" s="19"/>
      <c r="H955" s="20"/>
      <c r="I955" s="17"/>
      <c r="J955" s="40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A956" s="14"/>
      <c r="B956" s="14"/>
      <c r="C956" s="15"/>
      <c r="D956" s="17"/>
      <c r="E956" s="17"/>
      <c r="F956" s="18"/>
      <c r="G956" s="19"/>
      <c r="H956" s="20"/>
      <c r="I956" s="17"/>
      <c r="J956" s="40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A957" s="14"/>
      <c r="B957" s="14"/>
      <c r="C957" s="15"/>
      <c r="D957" s="17"/>
      <c r="E957" s="17"/>
      <c r="F957" s="18"/>
      <c r="G957" s="19"/>
      <c r="H957" s="20"/>
      <c r="I957" s="17"/>
      <c r="J957" s="40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A958" s="14"/>
      <c r="B958" s="14"/>
      <c r="C958" s="15"/>
      <c r="D958" s="17"/>
      <c r="E958" s="17"/>
      <c r="F958" s="18"/>
      <c r="G958" s="19"/>
      <c r="H958" s="20"/>
      <c r="I958" s="17"/>
      <c r="J958" s="40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A959" s="14"/>
      <c r="B959" s="14"/>
      <c r="C959" s="15"/>
      <c r="D959" s="17"/>
      <c r="E959" s="17"/>
      <c r="F959" s="18"/>
      <c r="G959" s="19"/>
      <c r="H959" s="20"/>
      <c r="I959" s="17"/>
      <c r="J959" s="40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A960" s="14"/>
      <c r="B960" s="14"/>
      <c r="C960" s="15"/>
      <c r="D960" s="17"/>
      <c r="E960" s="17"/>
      <c r="F960" s="18"/>
      <c r="G960" s="19"/>
      <c r="H960" s="20"/>
      <c r="I960" s="17"/>
      <c r="J960" s="40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A961" s="14"/>
      <c r="B961" s="14"/>
      <c r="C961" s="15"/>
      <c r="D961" s="17"/>
      <c r="E961" s="17"/>
      <c r="F961" s="18"/>
      <c r="G961" s="19"/>
      <c r="H961" s="20"/>
      <c r="I961" s="17"/>
      <c r="J961" s="40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A962" s="14"/>
      <c r="B962" s="14"/>
      <c r="C962" s="15"/>
      <c r="D962" s="17"/>
      <c r="E962" s="17"/>
      <c r="F962" s="18"/>
      <c r="G962" s="19"/>
      <c r="H962" s="20"/>
      <c r="I962" s="17"/>
      <c r="J962" s="40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A963" s="14"/>
      <c r="B963" s="14"/>
      <c r="C963" s="15"/>
      <c r="D963" s="17"/>
      <c r="E963" s="17"/>
      <c r="F963" s="18"/>
      <c r="G963" s="19"/>
      <c r="H963" s="20"/>
      <c r="I963" s="17"/>
      <c r="J963" s="40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A964" s="14"/>
      <c r="B964" s="14"/>
      <c r="C964" s="15"/>
      <c r="D964" s="17"/>
      <c r="E964" s="17"/>
      <c r="F964" s="18"/>
      <c r="G964" s="19"/>
      <c r="H964" s="20"/>
      <c r="I964" s="17"/>
      <c r="J964" s="40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A965" s="14"/>
      <c r="B965" s="14"/>
      <c r="C965" s="15"/>
      <c r="D965" s="17"/>
      <c r="E965" s="17"/>
      <c r="F965" s="18"/>
      <c r="G965" s="19"/>
      <c r="H965" s="20"/>
      <c r="I965" s="17"/>
      <c r="J965" s="40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A966" s="14"/>
      <c r="B966" s="14"/>
      <c r="C966" s="15"/>
      <c r="D966" s="17"/>
      <c r="E966" s="17"/>
      <c r="F966" s="18"/>
      <c r="G966" s="19"/>
      <c r="H966" s="20"/>
      <c r="I966" s="17"/>
      <c r="J966" s="40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A967" s="14"/>
      <c r="B967" s="14"/>
      <c r="C967" s="15"/>
      <c r="D967" s="17"/>
      <c r="E967" s="17"/>
      <c r="F967" s="18"/>
      <c r="G967" s="19"/>
      <c r="H967" s="20"/>
      <c r="I967" s="17"/>
      <c r="J967" s="40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A968" s="14"/>
      <c r="B968" s="14"/>
      <c r="C968" s="15"/>
      <c r="D968" s="17"/>
      <c r="E968" s="17"/>
      <c r="F968" s="18"/>
      <c r="G968" s="19"/>
      <c r="H968" s="20"/>
      <c r="I968" s="17"/>
      <c r="J968" s="40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A969" s="14"/>
      <c r="B969" s="14"/>
      <c r="C969" s="15"/>
      <c r="D969" s="17"/>
      <c r="E969" s="17"/>
      <c r="F969" s="18"/>
      <c r="G969" s="19"/>
      <c r="H969" s="20"/>
      <c r="I969" s="17"/>
      <c r="J969" s="40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A970" s="14"/>
      <c r="B970" s="14"/>
      <c r="C970" s="15"/>
      <c r="D970" s="17"/>
      <c r="E970" s="17"/>
      <c r="F970" s="18"/>
      <c r="G970" s="19"/>
      <c r="H970" s="20"/>
      <c r="I970" s="17"/>
      <c r="J970" s="40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A971" s="14"/>
      <c r="B971" s="14"/>
      <c r="C971" s="15"/>
      <c r="D971" s="17"/>
      <c r="E971" s="17"/>
      <c r="F971" s="18"/>
      <c r="G971" s="19"/>
      <c r="H971" s="20"/>
      <c r="I971" s="17"/>
      <c r="J971" s="40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A972" s="14"/>
      <c r="B972" s="14"/>
      <c r="C972" s="15"/>
      <c r="D972" s="17"/>
      <c r="E972" s="17"/>
      <c r="F972" s="18"/>
      <c r="G972" s="19"/>
      <c r="H972" s="20"/>
      <c r="I972" s="17"/>
      <c r="J972" s="40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A973" s="14"/>
      <c r="B973" s="14"/>
      <c r="C973" s="15"/>
      <c r="D973" s="17"/>
      <c r="E973" s="17"/>
      <c r="F973" s="18"/>
      <c r="G973" s="19"/>
      <c r="H973" s="20"/>
      <c r="I973" s="17"/>
      <c r="J973" s="40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A974" s="14"/>
      <c r="B974" s="14"/>
      <c r="C974" s="15"/>
      <c r="D974" s="17"/>
      <c r="E974" s="17"/>
      <c r="F974" s="18"/>
      <c r="G974" s="19"/>
      <c r="H974" s="20"/>
      <c r="I974" s="17"/>
      <c r="J974" s="40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A975" s="14"/>
      <c r="B975" s="14"/>
      <c r="C975" s="15"/>
      <c r="D975" s="17"/>
      <c r="E975" s="17"/>
      <c r="F975" s="18"/>
      <c r="G975" s="19"/>
      <c r="H975" s="20"/>
      <c r="I975" s="17"/>
      <c r="J975" s="40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A976" s="14"/>
      <c r="B976" s="14"/>
      <c r="C976" s="15"/>
      <c r="D976" s="17"/>
      <c r="E976" s="17"/>
      <c r="F976" s="18"/>
      <c r="G976" s="19"/>
      <c r="H976" s="20"/>
      <c r="I976" s="17"/>
      <c r="J976" s="40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A977" s="14"/>
      <c r="B977" s="14"/>
      <c r="C977" s="15"/>
      <c r="D977" s="17"/>
      <c r="E977" s="17"/>
      <c r="F977" s="18"/>
      <c r="G977" s="19"/>
      <c r="H977" s="20"/>
      <c r="I977" s="17"/>
      <c r="J977" s="40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A978" s="14"/>
      <c r="B978" s="14"/>
      <c r="C978" s="15"/>
      <c r="D978" s="17"/>
      <c r="E978" s="17"/>
      <c r="F978" s="18"/>
      <c r="G978" s="19"/>
      <c r="H978" s="20"/>
      <c r="I978" s="17"/>
      <c r="J978" s="40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A979" s="14"/>
      <c r="B979" s="14"/>
      <c r="C979" s="15"/>
      <c r="D979" s="17"/>
      <c r="E979" s="17"/>
      <c r="F979" s="18"/>
      <c r="G979" s="19"/>
      <c r="H979" s="20"/>
      <c r="I979" s="17"/>
      <c r="J979" s="40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A980" s="14"/>
      <c r="B980" s="14"/>
      <c r="C980" s="15"/>
      <c r="D980" s="17"/>
      <c r="E980" s="17"/>
      <c r="F980" s="18"/>
      <c r="G980" s="19"/>
      <c r="H980" s="20"/>
      <c r="I980" s="17"/>
      <c r="J980" s="40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A981" s="14"/>
      <c r="B981" s="14"/>
      <c r="C981" s="15"/>
      <c r="D981" s="17"/>
      <c r="E981" s="17"/>
      <c r="F981" s="18"/>
      <c r="G981" s="19"/>
      <c r="H981" s="20"/>
      <c r="I981" s="17"/>
      <c r="J981" s="40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A982" s="14"/>
      <c r="B982" s="14"/>
      <c r="C982" s="15"/>
      <c r="D982" s="17"/>
      <c r="E982" s="17"/>
      <c r="F982" s="18"/>
      <c r="G982" s="19"/>
      <c r="H982" s="20"/>
      <c r="I982" s="17"/>
      <c r="J982" s="40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A983" s="14"/>
      <c r="B983" s="14"/>
      <c r="C983" s="15"/>
      <c r="D983" s="17"/>
      <c r="E983" s="17"/>
      <c r="F983" s="18"/>
      <c r="G983" s="19"/>
      <c r="H983" s="20"/>
      <c r="I983" s="17"/>
      <c r="J983" s="40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A984" s="14"/>
      <c r="B984" s="14"/>
      <c r="C984" s="15"/>
      <c r="D984" s="17"/>
      <c r="E984" s="17"/>
      <c r="F984" s="18"/>
      <c r="G984" s="19"/>
      <c r="H984" s="20"/>
      <c r="I984" s="17"/>
      <c r="J984" s="40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A985" s="14"/>
      <c r="B985" s="14"/>
      <c r="C985" s="15"/>
      <c r="D985" s="17"/>
      <c r="E985" s="17"/>
      <c r="F985" s="18"/>
      <c r="G985" s="19"/>
      <c r="H985" s="20"/>
      <c r="I985" s="17"/>
      <c r="J985" s="40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A986" s="14"/>
      <c r="B986" s="14"/>
      <c r="C986" s="15"/>
      <c r="D986" s="17"/>
      <c r="E986" s="17"/>
      <c r="F986" s="18"/>
      <c r="G986" s="19"/>
      <c r="H986" s="20"/>
      <c r="I986" s="17"/>
      <c r="J986" s="40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A987" s="14"/>
      <c r="B987" s="14"/>
      <c r="C987" s="15"/>
      <c r="D987" s="17"/>
      <c r="E987" s="17"/>
      <c r="F987" s="18"/>
      <c r="G987" s="19"/>
      <c r="H987" s="20"/>
      <c r="I987" s="17"/>
      <c r="J987" s="40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A988" s="14"/>
      <c r="B988" s="14"/>
      <c r="C988" s="15"/>
      <c r="D988" s="17"/>
      <c r="E988" s="17"/>
      <c r="F988" s="18"/>
      <c r="G988" s="19"/>
      <c r="H988" s="20"/>
      <c r="I988" s="17"/>
      <c r="J988" s="40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A989" s="14"/>
      <c r="B989" s="14"/>
      <c r="C989" s="15"/>
      <c r="D989" s="17"/>
      <c r="E989" s="17"/>
      <c r="F989" s="18"/>
      <c r="G989" s="19"/>
      <c r="H989" s="20"/>
      <c r="I989" s="17"/>
      <c r="J989" s="40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A990" s="14"/>
      <c r="B990" s="14"/>
      <c r="C990" s="15"/>
      <c r="D990" s="17"/>
      <c r="E990" s="17"/>
      <c r="F990" s="18"/>
      <c r="G990" s="19"/>
      <c r="H990" s="20"/>
      <c r="I990" s="17"/>
      <c r="J990" s="40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A991" s="14"/>
      <c r="B991" s="14"/>
      <c r="C991" s="15"/>
      <c r="D991" s="17"/>
      <c r="E991" s="17"/>
      <c r="F991" s="18"/>
      <c r="G991" s="19"/>
      <c r="H991" s="20"/>
      <c r="I991" s="17"/>
      <c r="J991" s="40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A992" s="14"/>
      <c r="B992" s="14"/>
      <c r="C992" s="15"/>
      <c r="D992" s="17"/>
      <c r="E992" s="17"/>
      <c r="F992" s="18"/>
      <c r="G992" s="19"/>
      <c r="H992" s="20"/>
      <c r="I992" s="17"/>
      <c r="J992" s="40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A993" s="14"/>
      <c r="B993" s="14"/>
      <c r="C993" s="15"/>
      <c r="D993" s="17"/>
      <c r="E993" s="17"/>
      <c r="F993" s="18"/>
      <c r="G993" s="19"/>
      <c r="H993" s="20"/>
      <c r="I993" s="17"/>
      <c r="J993" s="40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A994" s="14"/>
      <c r="B994" s="14"/>
      <c r="C994" s="15"/>
      <c r="D994" s="17"/>
      <c r="E994" s="17"/>
      <c r="F994" s="18"/>
      <c r="G994" s="19"/>
      <c r="H994" s="20"/>
      <c r="I994" s="17"/>
      <c r="J994" s="40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A995" s="14"/>
      <c r="B995" s="14"/>
      <c r="C995" s="15"/>
      <c r="D995" s="17"/>
      <c r="E995" s="17"/>
      <c r="F995" s="18"/>
      <c r="G995" s="19"/>
      <c r="H995" s="20"/>
      <c r="I995" s="17"/>
      <c r="J995" s="40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A996" s="14"/>
      <c r="B996" s="14"/>
      <c r="C996" s="15"/>
      <c r="D996" s="17"/>
      <c r="E996" s="17"/>
      <c r="F996" s="18"/>
      <c r="G996" s="19"/>
      <c r="H996" s="20"/>
      <c r="I996" s="17"/>
      <c r="J996" s="40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A997" s="14"/>
      <c r="B997" s="14"/>
      <c r="C997" s="15"/>
      <c r="D997" s="17"/>
      <c r="E997" s="17"/>
      <c r="F997" s="18"/>
      <c r="G997" s="19"/>
      <c r="H997" s="20"/>
      <c r="I997" s="17"/>
      <c r="J997" s="40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A998" s="14"/>
      <c r="B998" s="14"/>
      <c r="C998" s="15"/>
      <c r="D998" s="17"/>
      <c r="E998" s="17"/>
      <c r="F998" s="18"/>
      <c r="G998" s="19"/>
      <c r="H998" s="20"/>
      <c r="I998" s="17"/>
      <c r="J998" s="40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A999" s="14"/>
      <c r="B999" s="14"/>
      <c r="C999" s="15"/>
      <c r="D999" s="17"/>
      <c r="E999" s="17"/>
      <c r="F999" s="18"/>
      <c r="G999" s="19"/>
      <c r="H999" s="20"/>
      <c r="I999" s="17"/>
      <c r="J999" s="40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A1000" s="14"/>
      <c r="B1000" s="14"/>
      <c r="C1000" s="15"/>
      <c r="D1000" s="17"/>
      <c r="E1000" s="17"/>
      <c r="F1000" s="18"/>
      <c r="G1000" s="19"/>
      <c r="H1000" s="20"/>
      <c r="I1000" s="17"/>
      <c r="J1000" s="40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printOptions/>
  <pageMargins bottom="0.787401575" footer="0.0" header="0.0" left="0.7" right="0.7" top="0.787401575"/>
  <pageSetup orientation="landscape"/>
  <drawing r:id="rId1"/>
</worksheet>
</file>